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 Holiaka\Documents\GitHub\Radiography_R_exemples\"/>
    </mc:Choice>
  </mc:AlternateContent>
  <xr:revisionPtr revIDLastSave="0" documentId="13_ncr:1_{3B8863FB-9482-417C-A2D0-B79FA1373042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30 min" sheetId="2" r:id="rId1"/>
    <sheet name="1h" sheetId="3" r:id="rId2"/>
    <sheet name="7h_30m" sheetId="4" r:id="rId3"/>
    <sheet name="16h" sheetId="5" r:id="rId4"/>
    <sheet name="21h" sheetId="6" r:id="rId5"/>
    <sheet name="24h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<sst xmlns="http://schemas.openxmlformats.org/spreadsheetml/2006/main" count="64" uniqueCount="13">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</sst>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min'!$E$2:$E$35</c:f>
              <c:numCache>
                <c:formatCode>General</c:formatCode>
                <c:ptCount val="34"/>
                <c:pt idx="0">
                  <c:v>0.27250000000000002</c:v>
                </c:pt>
                <c:pt idx="1">
                  <c:v>0.40749999999999997</c:v>
                </c:pt>
                <c:pt idx="2">
                  <c:v>0.44250000000000012</c:v>
                </c:pt>
                <c:pt idx="3">
                  <c:v>0.44</c:v>
                </c:pt>
                <c:pt idx="4">
                  <c:v>0.63500000000000001</c:v>
                </c:pt>
                <c:pt idx="5">
                  <c:v>0.74250000000000005</c:v>
                </c:pt>
                <c:pt idx="6">
                  <c:v>0.2175</c:v>
                </c:pt>
                <c:pt idx="7">
                  <c:v>1</c:v>
                </c:pt>
                <c:pt idx="8">
                  <c:v>1.0774999999999999</c:v>
                </c:pt>
                <c:pt idx="9">
                  <c:v>0.60000000000000009</c:v>
                </c:pt>
                <c:pt idx="10">
                  <c:v>1.0925</c:v>
                </c:pt>
                <c:pt idx="11">
                  <c:v>0.79749999999999999</c:v>
                </c:pt>
                <c:pt idx="12">
                  <c:v>1.2224999999999999</c:v>
                </c:pt>
                <c:pt idx="13">
                  <c:v>1.0674999999999999</c:v>
                </c:pt>
                <c:pt idx="14">
                  <c:v>1.22</c:v>
                </c:pt>
                <c:pt idx="15">
                  <c:v>0.97</c:v>
                </c:pt>
                <c:pt idx="16">
                  <c:v>0.88750000000000007</c:v>
                </c:pt>
                <c:pt idx="17">
                  <c:v>0.51</c:v>
                </c:pt>
                <c:pt idx="18">
                  <c:v>0.91499999999999992</c:v>
                </c:pt>
                <c:pt idx="19">
                  <c:v>1.5825</c:v>
                </c:pt>
                <c:pt idx="20">
                  <c:v>2.48</c:v>
                </c:pt>
                <c:pt idx="21">
                  <c:v>1.0125</c:v>
                </c:pt>
                <c:pt idx="22">
                  <c:v>3.37</c:v>
                </c:pt>
                <c:pt idx="23">
                  <c:v>0.745</c:v>
                </c:pt>
                <c:pt idx="24">
                  <c:v>0.85750000000000004</c:v>
                </c:pt>
                <c:pt idx="25">
                  <c:v>0.185</c:v>
                </c:pt>
                <c:pt idx="26">
                  <c:v>0.71250000000000002</c:v>
                </c:pt>
                <c:pt idx="27">
                  <c:v>0.62</c:v>
                </c:pt>
                <c:pt idx="28">
                  <c:v>3.62</c:v>
                </c:pt>
                <c:pt idx="29">
                  <c:v>1.0024999999999999</c:v>
                </c:pt>
                <c:pt idx="30">
                  <c:v>0.86250000000000004</c:v>
                </c:pt>
                <c:pt idx="31">
                  <c:v>0.79749999999999999</c:v>
                </c:pt>
                <c:pt idx="32">
                  <c:v>0.82500000000000007</c:v>
                </c:pt>
                <c:pt idx="33">
                  <c:v>0.62749999999999995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912-BBCD-91759AF0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01008"/>
        <c:axId val="1178096208"/>
      </c:scatterChart>
      <c:valAx>
        <c:axId val="1178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096208"/>
        <c:crosses val="autoZero"/>
        <c:crossBetween val="midCat"/>
      </c:valAx>
      <c:valAx>
        <c:axId val="117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'1h'!$K$2:$K$35</c:f>
              <c:numCache>
                <c:formatCode>General</c:formatCode>
                <c:ptCount val="34"/>
                <c:pt idx="0">
                  <c:v>24947.6665432099</c:v>
                </c:pt>
                <c:pt idx="1">
                  <c:v>87259.467777778002</c:v>
                </c:pt>
                <c:pt idx="2">
                  <c:v>69297.337777777793</c:v>
                </c:pt>
                <c:pt idx="3">
                  <c:v>79525.951728394997</c:v>
                </c:pt>
                <c:pt idx="4">
                  <c:v>163374.86333333299</c:v>
                </c:pt>
                <c:pt idx="5">
                  <c:v>140822.95172839501</c:v>
                </c:pt>
                <c:pt idx="6">
                  <c:v>6813.4896296295992</c:v>
                </c:pt>
                <c:pt idx="7">
                  <c:v>270140.98679012299</c:v>
                </c:pt>
                <c:pt idx="8">
                  <c:v>329946.42481481499</c:v>
                </c:pt>
                <c:pt idx="9">
                  <c:v>382182.13617283897</c:v>
                </c:pt>
                <c:pt idx="10">
                  <c:v>129258.483333333</c:v>
                </c:pt>
                <c:pt idx="11">
                  <c:v>146412.84901234601</c:v>
                </c:pt>
                <c:pt idx="12">
                  <c:v>318886.26481481502</c:v>
                </c:pt>
                <c:pt idx="13">
                  <c:v>384991.58283950598</c:v>
                </c:pt>
                <c:pt idx="14">
                  <c:v>350403.74555555597</c:v>
                </c:pt>
                <c:pt idx="15">
                  <c:v>134174.57851851801</c:v>
                </c:pt>
                <c:pt idx="16">
                  <c:v>196424.445185185</c:v>
                </c:pt>
                <c:pt idx="17">
                  <c:v>30372.554938271602</c:v>
                </c:pt>
                <c:pt idx="18">
                  <c:v>307379.053209876</c:v>
                </c:pt>
                <c:pt idx="19">
                  <c:v>346201.11851851799</c:v>
                </c:pt>
                <c:pt idx="20">
                  <c:v>1052241.27271605</c:v>
                </c:pt>
                <c:pt idx="21">
                  <c:v>269631.542592593</c:v>
                </c:pt>
                <c:pt idx="22">
                  <c:v>1572239.1041975301</c:v>
                </c:pt>
                <c:pt idx="23">
                  <c:v>179002.86839506199</c:v>
                </c:pt>
                <c:pt idx="24">
                  <c:v>255878.05172839499</c:v>
                </c:pt>
                <c:pt idx="25">
                  <c:v>4211.1714814815014</c:v>
                </c:pt>
                <c:pt idx="26">
                  <c:v>125921.129753086</c:v>
                </c:pt>
                <c:pt idx="27">
                  <c:v>140601.27839506199</c:v>
                </c:pt>
                <c:pt idx="28">
                  <c:v>1535439.9276543199</c:v>
                </c:pt>
                <c:pt idx="29">
                  <c:v>180865.93543209901</c:v>
                </c:pt>
                <c:pt idx="30">
                  <c:v>344604.501728395</c:v>
                </c:pt>
                <c:pt idx="31">
                  <c:v>203896.90209876499</c:v>
                </c:pt>
                <c:pt idx="32">
                  <c:v>235001.94160493801</c:v>
                </c:pt>
                <c:pt idx="33">
                  <c:v>105296.781481481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22B-875C-6DE86057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19408"/>
        <c:axId val="584117488"/>
      </c:scatterChart>
      <c:valAx>
        <c:axId val="5841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7488"/>
        <c:crosses val="autoZero"/>
        <c:crossBetween val="midCat"/>
      </c:valAx>
      <c:valAx>
        <c:axId val="584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'7h_30m'!$J$2:$J$35</c:f>
              <c:numCache>
                <c:formatCode>General</c:formatCode>
                <c:ptCount val="34"/>
                <c:pt idx="0">
                  <c:v>694037.12370370398</c:v>
                </c:pt>
                <c:pt idx="1">
                  <c:v>562418.90493827197</c:v>
                </c:pt>
                <c:pt idx="2">
                  <c:v>256349.59641975301</c:v>
                </c:pt>
                <c:pt idx="3">
                  <c:v>653676.27864197502</c:v>
                </c:pt>
                <c:pt idx="4">
                  <c:v>1135129.16098765</c:v>
                </c:pt>
                <c:pt idx="5">
                  <c:v>2181159.1207407401</c:v>
                </c:pt>
                <c:pt idx="6">
                  <c:v>2002189.4593827201</c:v>
                </c:pt>
                <c:pt idx="7">
                  <c:v>1136870.02876543</c:v>
                </c:pt>
                <c:pt idx="8">
                  <c:v>1892205.5090123501</c:v>
                </c:pt>
                <c:pt idx="9">
                  <c:v>120204.53308641999</c:v>
                </c:pt>
                <c:pt idx="10">
                  <c:v>997919.73777777795</c:v>
                </c:pt>
                <c:pt idx="11">
                  <c:v>1175258.54765432</c:v>
                </c:pt>
                <c:pt idx="12">
                  <c:v>2094420.39938272</c:v>
                </c:pt>
                <c:pt idx="13">
                  <c:v>2713336.52691358</c:v>
                </c:pt>
                <c:pt idx="14">
                  <c:v>1168714.32876543</c:v>
                </c:pt>
                <c:pt idx="15">
                  <c:v>2281844.4887654302</c:v>
                </c:pt>
                <c:pt idx="16">
                  <c:v>1447589.6316049399</c:v>
                </c:pt>
                <c:pt idx="17">
                  <c:v>345237.48901234602</c:v>
                </c:pt>
                <c:pt idx="18">
                  <c:v>1741821.23419753</c:v>
                </c:pt>
                <c:pt idx="19">
                  <c:v>2648911.2516049398</c:v>
                </c:pt>
                <c:pt idx="20">
                  <c:v>5358335.1735802498</c:v>
                </c:pt>
                <c:pt idx="21">
                  <c:v>1908546.22432099</c:v>
                </c:pt>
                <c:pt idx="22">
                  <c:v>7284577.7003703704</c:v>
                </c:pt>
                <c:pt idx="23">
                  <c:v>1261906.3688888899</c:v>
                </c:pt>
                <c:pt idx="24">
                  <c:v>86080.242962963006</c:v>
                </c:pt>
                <c:pt idx="25">
                  <c:v>1583457.54839506</c:v>
                </c:pt>
                <c:pt idx="26">
                  <c:v>925246.28765432094</c:v>
                </c:pt>
                <c:pt idx="27">
                  <c:v>1082569.0535802499</c:v>
                </c:pt>
                <c:pt idx="28">
                  <c:v>6780047.5969135799</c:v>
                </c:pt>
                <c:pt idx="29">
                  <c:v>1403089.0992592601</c:v>
                </c:pt>
                <c:pt idx="30">
                  <c:v>1335537.7298765399</c:v>
                </c:pt>
                <c:pt idx="31">
                  <c:v>1835771.23617284</c:v>
                </c:pt>
                <c:pt idx="32">
                  <c:v>1468995.0819753101</c:v>
                </c:pt>
                <c:pt idx="33">
                  <c:v>889839.13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3-497B-B87C-59EE7A1D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728"/>
        <c:axId val="612844128"/>
      </c:scatterChart>
      <c:valAx>
        <c:axId val="612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44128"/>
        <c:crosses val="autoZero"/>
        <c:crossBetween val="midCat"/>
      </c:valAx>
      <c:valAx>
        <c:axId val="61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'7h_30m'!$K$2:$K$35</c:f>
              <c:numCache>
                <c:formatCode>General</c:formatCode>
                <c:ptCount val="34"/>
                <c:pt idx="0">
                  <c:v>557237.12370370398</c:v>
                </c:pt>
                <c:pt idx="1">
                  <c:v>438578.90493827203</c:v>
                </c:pt>
                <c:pt idx="2">
                  <c:v>167069.59641975301</c:v>
                </c:pt>
                <c:pt idx="3">
                  <c:v>522636.27864197502</c:v>
                </c:pt>
                <c:pt idx="4">
                  <c:v>947929.16098765004</c:v>
                </c:pt>
                <c:pt idx="5">
                  <c:v>1860039.1207407401</c:v>
                </c:pt>
                <c:pt idx="6">
                  <c:v>1681789.4593827201</c:v>
                </c:pt>
                <c:pt idx="7">
                  <c:v>919430.02876542998</c:v>
                </c:pt>
                <c:pt idx="8">
                  <c:v>1594845.5090123501</c:v>
                </c:pt>
                <c:pt idx="9">
                  <c:v>44604.533086419993</c:v>
                </c:pt>
                <c:pt idx="10">
                  <c:v>819359.73777777795</c:v>
                </c:pt>
                <c:pt idx="11">
                  <c:v>923258.54765432002</c:v>
                </c:pt>
                <c:pt idx="12">
                  <c:v>1766100.39938272</c:v>
                </c:pt>
                <c:pt idx="13">
                  <c:v>2333896.52691358</c:v>
                </c:pt>
                <c:pt idx="14">
                  <c:v>878554.32876543002</c:v>
                </c:pt>
                <c:pt idx="15">
                  <c:v>1939844.4887654299</c:v>
                </c:pt>
                <c:pt idx="16">
                  <c:v>1186229.6316049399</c:v>
                </c:pt>
                <c:pt idx="17">
                  <c:v>194757.48901234599</c:v>
                </c:pt>
                <c:pt idx="18">
                  <c:v>1465341.23419753</c:v>
                </c:pt>
                <c:pt idx="19">
                  <c:v>2159311.2516049398</c:v>
                </c:pt>
                <c:pt idx="20">
                  <c:v>4648415.1735802498</c:v>
                </c:pt>
                <c:pt idx="21">
                  <c:v>1611906.22432099</c:v>
                </c:pt>
                <c:pt idx="22">
                  <c:v>6275857.7003703704</c:v>
                </c:pt>
                <c:pt idx="23">
                  <c:v>1051666.3688888899</c:v>
                </c:pt>
                <c:pt idx="24">
                  <c:v>29200.24296296301</c:v>
                </c:pt>
                <c:pt idx="25">
                  <c:v>1342977.54839506</c:v>
                </c:pt>
                <c:pt idx="26">
                  <c:v>758206.28765432094</c:v>
                </c:pt>
                <c:pt idx="27">
                  <c:v>899689.05358024989</c:v>
                </c:pt>
                <c:pt idx="28">
                  <c:v>5699327.5969135799</c:v>
                </c:pt>
                <c:pt idx="29">
                  <c:v>1176289.0992592601</c:v>
                </c:pt>
                <c:pt idx="30">
                  <c:v>1096497.7298765399</c:v>
                </c:pt>
                <c:pt idx="31">
                  <c:v>1571531.23617284</c:v>
                </c:pt>
                <c:pt idx="32">
                  <c:v>1242195.0819753101</c:v>
                </c:pt>
                <c:pt idx="33">
                  <c:v>706239.13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B43-BA32-CCB7ED8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0848"/>
        <c:axId val="612851328"/>
      </c:scatterChart>
      <c:valAx>
        <c:axId val="612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1328"/>
        <c:crosses val="autoZero"/>
        <c:crossBetween val="midCat"/>
      </c:valAx>
      <c:valAx>
        <c:axId val="61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'16h'!$J$2:$J$35</c:f>
              <c:numCache>
                <c:formatCode>General</c:formatCode>
                <c:ptCount val="34"/>
                <c:pt idx="0">
                  <c:v>1214397.1101234599</c:v>
                </c:pt>
                <c:pt idx="1">
                  <c:v>1025567.91864198</c:v>
                </c:pt>
                <c:pt idx="2">
                  <c:v>510418.871358025</c:v>
                </c:pt>
                <c:pt idx="3">
                  <c:v>1173271.4334567899</c:v>
                </c:pt>
                <c:pt idx="4">
                  <c:v>1874790.9111111099</c:v>
                </c:pt>
                <c:pt idx="5">
                  <c:v>2210195.9788888898</c:v>
                </c:pt>
                <c:pt idx="6">
                  <c:v>3453340.8439506199</c:v>
                </c:pt>
                <c:pt idx="7">
                  <c:v>237238.91135802501</c:v>
                </c:pt>
                <c:pt idx="8">
                  <c:v>3239024.1665432099</c:v>
                </c:pt>
                <c:pt idx="9">
                  <c:v>3177525.0086419699</c:v>
                </c:pt>
                <c:pt idx="10">
                  <c:v>1779020.34135802</c:v>
                </c:pt>
                <c:pt idx="11">
                  <c:v>2083798.9533333301</c:v>
                </c:pt>
                <c:pt idx="12">
                  <c:v>3428347.2759259301</c:v>
                </c:pt>
                <c:pt idx="13">
                  <c:v>4847348.3123456798</c:v>
                </c:pt>
                <c:pt idx="14">
                  <c:v>3814273.3048148099</c:v>
                </c:pt>
                <c:pt idx="15">
                  <c:v>2313942.4569135802</c:v>
                </c:pt>
                <c:pt idx="16">
                  <c:v>2450188.7646913598</c:v>
                </c:pt>
                <c:pt idx="17">
                  <c:v>710026.25938271603</c:v>
                </c:pt>
                <c:pt idx="18">
                  <c:v>2813704.9333333299</c:v>
                </c:pt>
                <c:pt idx="19">
                  <c:v>4640668.30679012</c:v>
                </c:pt>
                <c:pt idx="20">
                  <c:v>8961957.2938271593</c:v>
                </c:pt>
                <c:pt idx="21">
                  <c:v>3288921.5445678998</c:v>
                </c:pt>
                <c:pt idx="22">
                  <c:v>11669622.5119753</c:v>
                </c:pt>
                <c:pt idx="23">
                  <c:v>2129298.3706172798</c:v>
                </c:pt>
                <c:pt idx="24">
                  <c:v>169991.52790123501</c:v>
                </c:pt>
                <c:pt idx="25">
                  <c:v>2578212.6058024699</c:v>
                </c:pt>
                <c:pt idx="26">
                  <c:v>1576082.76765432</c:v>
                </c:pt>
                <c:pt idx="27">
                  <c:v>1890894.39481481</c:v>
                </c:pt>
                <c:pt idx="28">
                  <c:v>11258539.520617301</c:v>
                </c:pt>
                <c:pt idx="29">
                  <c:v>2272483.4208642002</c:v>
                </c:pt>
                <c:pt idx="30">
                  <c:v>2363919.52691358</c:v>
                </c:pt>
                <c:pt idx="31">
                  <c:v>2970269.6227160501</c:v>
                </c:pt>
                <c:pt idx="32">
                  <c:v>2416149.2799999998</c:v>
                </c:pt>
                <c:pt idx="33">
                  <c:v>1719421.79296296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5CC-85AB-03466FAD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312"/>
        <c:axId val="602826752"/>
      </c:scatterChart>
      <c:valAx>
        <c:axId val="602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6752"/>
        <c:crosses val="autoZero"/>
        <c:crossBetween val="midCat"/>
      </c:valAx>
      <c:valAx>
        <c:axId val="602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'16h'!$K$2:$K$35</c:f>
              <c:numCache>
                <c:formatCode>General</c:formatCode>
                <c:ptCount val="34"/>
                <c:pt idx="0">
                  <c:v>943247.11012345995</c:v>
                </c:pt>
                <c:pt idx="1">
                  <c:v>779067.91864198004</c:v>
                </c:pt>
                <c:pt idx="2">
                  <c:v>334968.871358025</c:v>
                </c:pt>
                <c:pt idx="3">
                  <c:v>907921.43345678994</c:v>
                </c:pt>
                <c:pt idx="4">
                  <c:v>1503590.9111111099</c:v>
                </c:pt>
                <c:pt idx="5">
                  <c:v>1773745.97888889</c:v>
                </c:pt>
                <c:pt idx="6">
                  <c:v>2835640.8439506199</c:v>
                </c:pt>
                <c:pt idx="7">
                  <c:v>86438.911358025012</c:v>
                </c:pt>
                <c:pt idx="8">
                  <c:v>2596674.1665432099</c:v>
                </c:pt>
                <c:pt idx="9">
                  <c:v>2587375.0086419699</c:v>
                </c:pt>
                <c:pt idx="10">
                  <c:v>1417970.34135802</c:v>
                </c:pt>
                <c:pt idx="11">
                  <c:v>1586448.9533333301</c:v>
                </c:pt>
                <c:pt idx="12">
                  <c:v>2774397.2759259301</c:v>
                </c:pt>
                <c:pt idx="13">
                  <c:v>4084648.3123456798</c:v>
                </c:pt>
                <c:pt idx="14">
                  <c:v>3124073.3048148099</c:v>
                </c:pt>
                <c:pt idx="15">
                  <c:v>1736842.45691358</c:v>
                </c:pt>
                <c:pt idx="16">
                  <c:v>1941238.7646913601</c:v>
                </c:pt>
                <c:pt idx="17">
                  <c:v>396826.25938271597</c:v>
                </c:pt>
                <c:pt idx="18">
                  <c:v>2272854.9333333299</c:v>
                </c:pt>
                <c:pt idx="19">
                  <c:v>3660468.30679012</c:v>
                </c:pt>
                <c:pt idx="20">
                  <c:v>7540957.2938271593</c:v>
                </c:pt>
                <c:pt idx="21">
                  <c:v>2688621.5445678998</c:v>
                </c:pt>
                <c:pt idx="22">
                  <c:v>9628022.5119752996</c:v>
                </c:pt>
                <c:pt idx="23">
                  <c:v>1704448.37061728</c:v>
                </c:pt>
                <c:pt idx="24">
                  <c:v>56891.527901235007</c:v>
                </c:pt>
                <c:pt idx="25">
                  <c:v>2096812.6058024699</c:v>
                </c:pt>
                <c:pt idx="26">
                  <c:v>1244032.76765432</c:v>
                </c:pt>
                <c:pt idx="27">
                  <c:v>1516794.39481481</c:v>
                </c:pt>
                <c:pt idx="28">
                  <c:v>9050189.5206173006</c:v>
                </c:pt>
                <c:pt idx="29">
                  <c:v>1799783.4208642</c:v>
                </c:pt>
                <c:pt idx="30">
                  <c:v>1904269.52691358</c:v>
                </c:pt>
                <c:pt idx="31">
                  <c:v>2438119.6227160501</c:v>
                </c:pt>
                <c:pt idx="32">
                  <c:v>1957949.28</c:v>
                </c:pt>
                <c:pt idx="33">
                  <c:v>1352571.79296296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64-8474-D2FAF4E1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688"/>
        <c:axId val="584130448"/>
      </c:scatterChart>
      <c:valAx>
        <c:axId val="584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30448"/>
        <c:crosses val="autoZero"/>
        <c:crossBetween val="midCat"/>
      </c:valAx>
      <c:valAx>
        <c:axId val="584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min'!$F$2:$F$35</c:f>
              <c:numCache>
                <c:formatCode>General</c:formatCode>
                <c:ptCount val="34"/>
                <c:pt idx="0">
                  <c:v>67.005353947219405</c:v>
                </c:pt>
                <c:pt idx="1">
                  <c:v>108.139035067788</c:v>
                </c:pt>
                <c:pt idx="2">
                  <c:v>148.25096324196099</c:v>
                </c:pt>
                <c:pt idx="3">
                  <c:v>131.710610970819</c:v>
                </c:pt>
                <c:pt idx="4">
                  <c:v>134.307092932828</c:v>
                </c:pt>
                <c:pt idx="5">
                  <c:v>116.21846115475699</c:v>
                </c:pt>
                <c:pt idx="6">
                  <c:v>45.438001986661</c:v>
                </c:pt>
                <c:pt idx="7">
                  <c:v>194.240942901235</c:v>
                </c:pt>
                <c:pt idx="8">
                  <c:v>231.49408037581301</c:v>
                </c:pt>
                <c:pt idx="9">
                  <c:v>120.149062242798</c:v>
                </c:pt>
                <c:pt idx="10">
                  <c:v>257.06523179930502</c:v>
                </c:pt>
                <c:pt idx="11">
                  <c:v>126.400901737683</c:v>
                </c:pt>
                <c:pt idx="12">
                  <c:v>164.52773182862501</c:v>
                </c:pt>
                <c:pt idx="13">
                  <c:v>190.923612918148</c:v>
                </c:pt>
                <c:pt idx="14">
                  <c:v>213.563046195102</c:v>
                </c:pt>
                <c:pt idx="15">
                  <c:v>120.08317901234599</c:v>
                </c:pt>
                <c:pt idx="16">
                  <c:v>163.19847713441101</c:v>
                </c:pt>
                <c:pt idx="17">
                  <c:v>73.028487654320998</c:v>
                </c:pt>
                <c:pt idx="18">
                  <c:v>250.355674289955</c:v>
                </c:pt>
                <c:pt idx="19">
                  <c:v>141.18446804361</c:v>
                </c:pt>
                <c:pt idx="20">
                  <c:v>321.88583059538001</c:v>
                </c:pt>
                <c:pt idx="21">
                  <c:v>156.43067306813001</c:v>
                </c:pt>
                <c:pt idx="22">
                  <c:v>312.05992920467401</c:v>
                </c:pt>
                <c:pt idx="23">
                  <c:v>194.802719777943</c:v>
                </c:pt>
                <c:pt idx="24">
                  <c:v>221.46232336320799</c:v>
                </c:pt>
                <c:pt idx="25">
                  <c:v>51.7829596262929</c:v>
                </c:pt>
                <c:pt idx="26">
                  <c:v>149.80159064327501</c:v>
                </c:pt>
                <c:pt idx="27">
                  <c:v>157.650553066507</c:v>
                </c:pt>
                <c:pt idx="28">
                  <c:v>328.85586573221502</c:v>
                </c:pt>
                <c:pt idx="29">
                  <c:v>242.64714971829699</c:v>
                </c:pt>
                <c:pt idx="30">
                  <c:v>161.646449096439</c:v>
                </c:pt>
                <c:pt idx="31">
                  <c:v>206.741322032586</c:v>
                </c:pt>
                <c:pt idx="32">
                  <c:v>203.690534605312</c:v>
                </c:pt>
                <c:pt idx="33">
                  <c:v>139.16429295165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1E4-A739-361DD599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0080"/>
        <c:axId val="1985109120"/>
      </c:scatterChart>
      <c:valAx>
        <c:axId val="1985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09120"/>
        <c:crosses val="autoZero"/>
        <c:crossBetween val="midCat"/>
      </c:valAx>
      <c:valAx>
        <c:axId val="1985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min'!$G$2:$G$35</c:f>
              <c:numCache>
                <c:formatCode>General</c:formatCode>
                <c:ptCount val="34"/>
                <c:pt idx="0">
                  <c:v>71.413950617283902</c:v>
                </c:pt>
                <c:pt idx="1">
                  <c:v>99.298395061728399</c:v>
                </c:pt>
                <c:pt idx="2">
                  <c:v>124.815432098765</c:v>
                </c:pt>
                <c:pt idx="3">
                  <c:v>120.31166666666699</c:v>
                </c:pt>
                <c:pt idx="4">
                  <c:v>81.904382716049398</c:v>
                </c:pt>
                <c:pt idx="5">
                  <c:v>90.643950617283906</c:v>
                </c:pt>
                <c:pt idx="6">
                  <c:v>45.962839506172799</c:v>
                </c:pt>
                <c:pt idx="7">
                  <c:v>89.454629629629594</c:v>
                </c:pt>
                <c:pt idx="8">
                  <c:v>76.765185185185203</c:v>
                </c:pt>
                <c:pt idx="9">
                  <c:v>81.729876543209798</c:v>
                </c:pt>
                <c:pt idx="10">
                  <c:v>83.2318518518519</c:v>
                </c:pt>
                <c:pt idx="11">
                  <c:v>75.867407407407399</c:v>
                </c:pt>
                <c:pt idx="12">
                  <c:v>107.49851851851901</c:v>
                </c:pt>
                <c:pt idx="13">
                  <c:v>81.518518518518505</c:v>
                </c:pt>
                <c:pt idx="14">
                  <c:v>94.329197530864207</c:v>
                </c:pt>
                <c:pt idx="15">
                  <c:v>106.19098765432101</c:v>
                </c:pt>
                <c:pt idx="16">
                  <c:v>82.437530864197498</c:v>
                </c:pt>
                <c:pt idx="17">
                  <c:v>67.592716049382702</c:v>
                </c:pt>
                <c:pt idx="18">
                  <c:v>93.271913580246903</c:v>
                </c:pt>
                <c:pt idx="19">
                  <c:v>74.232592592592596</c:v>
                </c:pt>
                <c:pt idx="20">
                  <c:v>86.2770987654321</c:v>
                </c:pt>
                <c:pt idx="21">
                  <c:v>90.602962962963005</c:v>
                </c:pt>
                <c:pt idx="22">
                  <c:v>72.543827160493805</c:v>
                </c:pt>
                <c:pt idx="23">
                  <c:v>106.88672839506199</c:v>
                </c:pt>
                <c:pt idx="24">
                  <c:v>103.72814814814799</c:v>
                </c:pt>
                <c:pt idx="25">
                  <c:v>52.698086419753103</c:v>
                </c:pt>
                <c:pt idx="26">
                  <c:v>85.664691358024697</c:v>
                </c:pt>
                <c:pt idx="27">
                  <c:v>99.626604938271598</c:v>
                </c:pt>
                <c:pt idx="28">
                  <c:v>72.649876543209899</c:v>
                </c:pt>
                <c:pt idx="29">
                  <c:v>102.59864197530899</c:v>
                </c:pt>
                <c:pt idx="30">
                  <c:v>85.628024691357993</c:v>
                </c:pt>
                <c:pt idx="31">
                  <c:v>103.822592592593</c:v>
                </c:pt>
                <c:pt idx="32">
                  <c:v>98.852901234567895</c:v>
                </c:pt>
                <c:pt idx="33">
                  <c:v>92.549259259259301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0-453A-A0AA-2D11909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9072"/>
        <c:axId val="602829152"/>
      </c:scatterChart>
      <c:valAx>
        <c:axId val="602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9152"/>
        <c:crosses val="autoZero"/>
        <c:crossBetween val="midCat"/>
      </c:valAx>
      <c:valAx>
        <c:axId val="60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min'!$H$2:$H$35</c:f>
              <c:numCache>
                <c:formatCode>General</c:formatCode>
                <c:ptCount val="34"/>
                <c:pt idx="0">
                  <c:v>16.401572759952</c:v>
                </c:pt>
                <c:pt idx="1">
                  <c:v>53.3866539966589</c:v>
                </c:pt>
                <c:pt idx="2">
                  <c:v>90.2367727866325</c:v>
                </c:pt>
                <c:pt idx="3">
                  <c:v>73.964797656728393</c:v>
                </c:pt>
                <c:pt idx="4">
                  <c:v>98.462124442073303</c:v>
                </c:pt>
                <c:pt idx="5">
                  <c:v>71.729562671868507</c:v>
                </c:pt>
                <c:pt idx="6">
                  <c:v>3.8677312282561398</c:v>
                </c:pt>
                <c:pt idx="7">
                  <c:v>204.246836478962</c:v>
                </c:pt>
                <c:pt idx="8">
                  <c:v>283.945330298979</c:v>
                </c:pt>
                <c:pt idx="9">
                  <c:v>79.236418720385998</c:v>
                </c:pt>
                <c:pt idx="10">
                  <c:v>321.86430048402701</c:v>
                </c:pt>
                <c:pt idx="11">
                  <c:v>101.45806275753201</c:v>
                </c:pt>
                <c:pt idx="12">
                  <c:v>136.072578667264</c:v>
                </c:pt>
                <c:pt idx="13">
                  <c:v>207.38169976059999</c:v>
                </c:pt>
                <c:pt idx="14">
                  <c:v>244.19815136947901</c:v>
                </c:pt>
                <c:pt idx="15">
                  <c:v>61.880504486439101</c:v>
                </c:pt>
                <c:pt idx="16">
                  <c:v>153.467480818534</c:v>
                </c:pt>
                <c:pt idx="17">
                  <c:v>24.232883338748401</c:v>
                </c:pt>
                <c:pt idx="18">
                  <c:v>286.109790422358</c:v>
                </c:pt>
                <c:pt idx="19">
                  <c:v>125.80998843812</c:v>
                </c:pt>
                <c:pt idx="20">
                  <c:v>550.60856769078896</c:v>
                </c:pt>
                <c:pt idx="21">
                  <c:v>140.31997323392</c:v>
                </c:pt>
                <c:pt idx="22">
                  <c:v>637.48315143894695</c:v>
                </c:pt>
                <c:pt idx="23">
                  <c:v>175.85708254393799</c:v>
                </c:pt>
                <c:pt idx="24">
                  <c:v>225.47645024391301</c:v>
                </c:pt>
                <c:pt idx="25">
                  <c:v>6.4324526580735002</c:v>
                </c:pt>
                <c:pt idx="26">
                  <c:v>120.35050036587801</c:v>
                </c:pt>
                <c:pt idx="27">
                  <c:v>120.979908925714</c:v>
                </c:pt>
                <c:pt idx="28">
                  <c:v>734.62638939127305</c:v>
                </c:pt>
                <c:pt idx="29">
                  <c:v>277.75586832491501</c:v>
                </c:pt>
                <c:pt idx="30">
                  <c:v>147.07025429033899</c:v>
                </c:pt>
                <c:pt idx="31">
                  <c:v>197.29472721224101</c:v>
                </c:pt>
                <c:pt idx="32">
                  <c:v>199.387428986016</c:v>
                </c:pt>
                <c:pt idx="33">
                  <c:v>98.788657967686106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994-BCD3-7EDAF10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592"/>
        <c:axId val="602824832"/>
      </c:scatterChart>
      <c:valAx>
        <c:axId val="602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4832"/>
        <c:crosses val="autoZero"/>
        <c:crossBetween val="midCat"/>
      </c:valAx>
      <c:valAx>
        <c:axId val="60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min'!$I$2:$I$35</c:f>
              <c:numCache>
                <c:formatCode>General</c:formatCode>
                <c:ptCount val="34"/>
                <c:pt idx="0">
                  <c:v>88.800370370370302</c:v>
                </c:pt>
                <c:pt idx="1">
                  <c:v>194.91703703703701</c:v>
                </c:pt>
                <c:pt idx="2">
                  <c:v>294.76320987654299</c:v>
                </c:pt>
                <c:pt idx="3">
                  <c:v>255.579382716049</c:v>
                </c:pt>
                <c:pt idx="4">
                  <c:v>324.93037037036999</c:v>
                </c:pt>
                <c:pt idx="5">
                  <c:v>277.86395061728399</c:v>
                </c:pt>
                <c:pt idx="6">
                  <c:v>50.595308641975301</c:v>
                </c:pt>
                <c:pt idx="7">
                  <c:v>722.04493827160502</c:v>
                </c:pt>
                <c:pt idx="8">
                  <c:v>977.82024691358004</c:v>
                </c:pt>
                <c:pt idx="9">
                  <c:v>274.54777777777798</c:v>
                </c:pt>
                <c:pt idx="10">
                  <c:v>1103.90592592593</c:v>
                </c:pt>
                <c:pt idx="11">
                  <c:v>357.65382716049402</c:v>
                </c:pt>
                <c:pt idx="12">
                  <c:v>540.70666666666602</c:v>
                </c:pt>
                <c:pt idx="13">
                  <c:v>746.84777777777799</c:v>
                </c:pt>
                <c:pt idx="14">
                  <c:v>915.54506172839501</c:v>
                </c:pt>
                <c:pt idx="15">
                  <c:v>269.79419753086398</c:v>
                </c:pt>
                <c:pt idx="16">
                  <c:v>535.02197530864203</c:v>
                </c:pt>
                <c:pt idx="17">
                  <c:v>120.257407407407</c:v>
                </c:pt>
                <c:pt idx="18">
                  <c:v>935.714197530864</c:v>
                </c:pt>
                <c:pt idx="19">
                  <c:v>430.08530864197502</c:v>
                </c:pt>
                <c:pt idx="20">
                  <c:v>2453.90518518518</c:v>
                </c:pt>
                <c:pt idx="21">
                  <c:v>512.84259259259204</c:v>
                </c:pt>
                <c:pt idx="22">
                  <c:v>3341.1345679012302</c:v>
                </c:pt>
                <c:pt idx="23">
                  <c:v>583.14024691357997</c:v>
                </c:pt>
                <c:pt idx="24">
                  <c:v>752.45592592592595</c:v>
                </c:pt>
                <c:pt idx="25">
                  <c:v>59.893456790123402</c:v>
                </c:pt>
                <c:pt idx="26">
                  <c:v>407.51111111111101</c:v>
                </c:pt>
                <c:pt idx="27">
                  <c:v>397.03111111111099</c:v>
                </c:pt>
                <c:pt idx="28">
                  <c:v>3856.5446913580199</c:v>
                </c:pt>
                <c:pt idx="29">
                  <c:v>923.94654320987695</c:v>
                </c:pt>
                <c:pt idx="30">
                  <c:v>505.45716049382702</c:v>
                </c:pt>
                <c:pt idx="31">
                  <c:v>651.350864197531</c:v>
                </c:pt>
                <c:pt idx="32">
                  <c:v>652.977160493827</c:v>
                </c:pt>
                <c:pt idx="33">
                  <c:v>340.066296296296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AA2-8B1E-55AA242C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1104"/>
        <c:axId val="578625424"/>
      </c:scatterChart>
      <c:valAx>
        <c:axId val="57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424"/>
        <c:crosses val="autoZero"/>
        <c:crossBetween val="midCat"/>
      </c:valAx>
      <c:valAx>
        <c:axId val="57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min'!$J$2:$J$35</c:f>
              <c:numCache>
                <c:formatCode>General</c:formatCode>
                <c:ptCount val="34"/>
                <c:pt idx="0">
                  <c:v>7303.5835802469101</c:v>
                </c:pt>
                <c:pt idx="1">
                  <c:v>17626.662716049399</c:v>
                </c:pt>
                <c:pt idx="2">
                  <c:v>26240.420493827201</c:v>
                </c:pt>
                <c:pt idx="3">
                  <c:v>23181.067530864198</c:v>
                </c:pt>
                <c:pt idx="4">
                  <c:v>34114.001604938298</c:v>
                </c:pt>
                <c:pt idx="5">
                  <c:v>34516.882962962998</c:v>
                </c:pt>
                <c:pt idx="6">
                  <c:v>3953.1061728395098</c:v>
                </c:pt>
                <c:pt idx="7">
                  <c:v>77696.377160493794</c:v>
                </c:pt>
                <c:pt idx="8">
                  <c:v>99773.948641975294</c:v>
                </c:pt>
                <c:pt idx="9">
                  <c:v>28835.774938271599</c:v>
                </c:pt>
                <c:pt idx="10">
                  <c:v>112337.50629629599</c:v>
                </c:pt>
                <c:pt idx="11">
                  <c:v>40321.887654320999</c:v>
                </c:pt>
                <c:pt idx="12">
                  <c:v>80454.060864197498</c:v>
                </c:pt>
                <c:pt idx="13">
                  <c:v>81524.382716049397</c:v>
                </c:pt>
                <c:pt idx="14">
                  <c:v>104218.76654321</c:v>
                </c:pt>
                <c:pt idx="15">
                  <c:v>46592.273456790099</c:v>
                </c:pt>
                <c:pt idx="16">
                  <c:v>57935.459382715999</c:v>
                </c:pt>
                <c:pt idx="17">
                  <c:v>14897.8114814815</c:v>
                </c:pt>
                <c:pt idx="18">
                  <c:v>91630.1767901235</c:v>
                </c:pt>
                <c:pt idx="19">
                  <c:v>89369.768271604902</c:v>
                </c:pt>
                <c:pt idx="20">
                  <c:v>319310.74395061698</c:v>
                </c:pt>
                <c:pt idx="21">
                  <c:v>63354.4225925926</c:v>
                </c:pt>
                <c:pt idx="22">
                  <c:v>420656.78456790099</c:v>
                </c:pt>
                <c:pt idx="23">
                  <c:v>58051.210493827202</c:v>
                </c:pt>
                <c:pt idx="24">
                  <c:v>75961.576913580197</c:v>
                </c:pt>
                <c:pt idx="25">
                  <c:v>3831.9390123456801</c:v>
                </c:pt>
                <c:pt idx="26">
                  <c:v>42693.453333333302</c:v>
                </c:pt>
                <c:pt idx="27">
                  <c:v>39097.3371604938</c:v>
                </c:pt>
                <c:pt idx="28">
                  <c:v>476183.29358024697</c:v>
                </c:pt>
                <c:pt idx="29">
                  <c:v>97301.507037036994</c:v>
                </c:pt>
                <c:pt idx="30">
                  <c:v>55768.024938271599</c:v>
                </c:pt>
                <c:pt idx="31">
                  <c:v>65950.481728395098</c:v>
                </c:pt>
                <c:pt idx="32">
                  <c:v>67217.876419753098</c:v>
                </c:pt>
                <c:pt idx="33">
                  <c:v>34930.2375308642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CDA-8F54-77189D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904"/>
        <c:axId val="578622064"/>
      </c:scatterChart>
      <c:valAx>
        <c:axId val="578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2064"/>
        <c:crosses val="autoZero"/>
        <c:crossBetween val="midCat"/>
      </c:valAx>
      <c:valAx>
        <c:axId val="578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min'!$K$2:$K$35</c:f>
              <c:numCache>
                <c:formatCode>General</c:formatCode>
                <c:ptCount val="34"/>
                <c:pt idx="0">
                  <c:v>3161.5835802469101</c:v>
                </c:pt>
                <c:pt idx="1">
                  <c:v>11432.662716049401</c:v>
                </c:pt>
                <c:pt idx="2">
                  <c:v>19514.420493827201</c:v>
                </c:pt>
                <c:pt idx="3">
                  <c:v>16493.067530864198</c:v>
                </c:pt>
                <c:pt idx="4">
                  <c:v>24462.001604938301</c:v>
                </c:pt>
                <c:pt idx="5">
                  <c:v>23230.882962963002</c:v>
                </c:pt>
                <c:pt idx="6">
                  <c:v>647.10617283950978</c:v>
                </c:pt>
                <c:pt idx="7">
                  <c:v>62496.377160493787</c:v>
                </c:pt>
                <c:pt idx="8">
                  <c:v>83395.948641975294</c:v>
                </c:pt>
                <c:pt idx="9">
                  <c:v>19715.774938271599</c:v>
                </c:pt>
                <c:pt idx="10">
                  <c:v>95731.506296295993</c:v>
                </c:pt>
                <c:pt idx="11">
                  <c:v>28199.887654320999</c:v>
                </c:pt>
                <c:pt idx="12">
                  <c:v>61872.060864197498</c:v>
                </c:pt>
                <c:pt idx="13">
                  <c:v>65298.382716049397</c:v>
                </c:pt>
                <c:pt idx="14">
                  <c:v>85674.766543210004</c:v>
                </c:pt>
                <c:pt idx="15">
                  <c:v>31848.273456790099</c:v>
                </c:pt>
                <c:pt idx="16">
                  <c:v>44445.459382715999</c:v>
                </c:pt>
                <c:pt idx="17">
                  <c:v>7145.8114814814999</c:v>
                </c:pt>
                <c:pt idx="18">
                  <c:v>77722.1767901235</c:v>
                </c:pt>
                <c:pt idx="19">
                  <c:v>65315.768271604902</c:v>
                </c:pt>
                <c:pt idx="20">
                  <c:v>281614.74395061698</c:v>
                </c:pt>
                <c:pt idx="21">
                  <c:v>47964.4225925926</c:v>
                </c:pt>
                <c:pt idx="22">
                  <c:v>369432.78456790099</c:v>
                </c:pt>
                <c:pt idx="23">
                  <c:v>46727.210493827202</c:v>
                </c:pt>
                <c:pt idx="24">
                  <c:v>62927.576913580197</c:v>
                </c:pt>
                <c:pt idx="25">
                  <c:v>1019.93901234568</c:v>
                </c:pt>
                <c:pt idx="26">
                  <c:v>31863.453333333298</c:v>
                </c:pt>
                <c:pt idx="27">
                  <c:v>29673.3371604938</c:v>
                </c:pt>
                <c:pt idx="28">
                  <c:v>421159.29358024697</c:v>
                </c:pt>
                <c:pt idx="29">
                  <c:v>82063.507037036994</c:v>
                </c:pt>
                <c:pt idx="30">
                  <c:v>42658.024938271599</c:v>
                </c:pt>
                <c:pt idx="31">
                  <c:v>53828.481728395098</c:v>
                </c:pt>
                <c:pt idx="32">
                  <c:v>54677.876419753098</c:v>
                </c:pt>
                <c:pt idx="33">
                  <c:v>25392.2375308642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A-4EF7-96BC-C86F33E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248"/>
        <c:axId val="612853728"/>
      </c:scatterChart>
      <c:valAx>
        <c:axId val="61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valAx>
        <c:axId val="612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0.47249999999999998</c:v>
                </c:pt>
                <c:pt idx="2">
                  <c:v>0.4375</c:v>
                </c:pt>
                <c:pt idx="3">
                  <c:v>0.45750000000000002</c:v>
                </c:pt>
                <c:pt idx="4">
                  <c:v>0.64749999999999996</c:v>
                </c:pt>
                <c:pt idx="5">
                  <c:v>0.76</c:v>
                </c:pt>
                <c:pt idx="6">
                  <c:v>0.26250000000000001</c:v>
                </c:pt>
                <c:pt idx="7">
                  <c:v>1.02</c:v>
                </c:pt>
                <c:pt idx="8">
                  <c:v>1.1074999999999999</c:v>
                </c:pt>
                <c:pt idx="9">
                  <c:v>1.135</c:v>
                </c:pt>
                <c:pt idx="10">
                  <c:v>0.64500000000000002</c:v>
                </c:pt>
                <c:pt idx="11">
                  <c:v>0.87749999999999995</c:v>
                </c:pt>
                <c:pt idx="12">
                  <c:v>1.135</c:v>
                </c:pt>
                <c:pt idx="13">
                  <c:v>1.3325</c:v>
                </c:pt>
                <c:pt idx="14">
                  <c:v>1.17</c:v>
                </c:pt>
                <c:pt idx="15">
                  <c:v>1.0125</c:v>
                </c:pt>
                <c:pt idx="16">
                  <c:v>0.89250000000000007</c:v>
                </c:pt>
                <c:pt idx="17">
                  <c:v>0.53500000000000003</c:v>
                </c:pt>
                <c:pt idx="18">
                  <c:v>0.9275000000000001</c:v>
                </c:pt>
                <c:pt idx="19">
                  <c:v>1.7725</c:v>
                </c:pt>
                <c:pt idx="20">
                  <c:v>2.4575</c:v>
                </c:pt>
                <c:pt idx="21">
                  <c:v>1.0325</c:v>
                </c:pt>
                <c:pt idx="22">
                  <c:v>3.5625</c:v>
                </c:pt>
                <c:pt idx="23">
                  <c:v>0.73</c:v>
                </c:pt>
                <c:pt idx="24">
                  <c:v>0.83250000000000002</c:v>
                </c:pt>
                <c:pt idx="25">
                  <c:v>0.19750000000000001</c:v>
                </c:pt>
                <c:pt idx="26">
                  <c:v>0.57499999999999996</c:v>
                </c:pt>
                <c:pt idx="27">
                  <c:v>0.65500000000000003</c:v>
                </c:pt>
                <c:pt idx="28">
                  <c:v>3.8125</c:v>
                </c:pt>
                <c:pt idx="29">
                  <c:v>0.82750000000000001</c:v>
                </c:pt>
                <c:pt idx="30">
                  <c:v>0.93</c:v>
                </c:pt>
                <c:pt idx="31">
                  <c:v>0.80999999999999994</c:v>
                </c:pt>
                <c:pt idx="32">
                  <c:v>0.79500000000000004</c:v>
                </c:pt>
                <c:pt idx="33">
                  <c:v>0.63249999999999995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6A-878D-0A83D55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376"/>
        <c:axId val="171112336"/>
      </c:scatterChart>
      <c:valAx>
        <c:axId val="171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12336"/>
        <c:crosses val="autoZero"/>
        <c:crossBetween val="midCat"/>
      </c:valAx>
      <c:valAx>
        <c:axId val="17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'1h'!$J$2:$J$35</c:f>
              <c:numCache>
                <c:formatCode>General</c:formatCode>
                <c:ptCount val="34"/>
                <c:pt idx="0">
                  <c:v>38987.666543209903</c:v>
                </c:pt>
                <c:pt idx="1">
                  <c:v>109372.467777778</c:v>
                </c:pt>
                <c:pt idx="2">
                  <c:v>89772.337777777793</c:v>
                </c:pt>
                <c:pt idx="3">
                  <c:v>100936.951728395</c:v>
                </c:pt>
                <c:pt idx="4">
                  <c:v>193677.86333333299</c:v>
                </c:pt>
                <c:pt idx="5">
                  <c:v>176390.95172839501</c:v>
                </c:pt>
                <c:pt idx="6">
                  <c:v>19098.489629629599</c:v>
                </c:pt>
                <c:pt idx="7">
                  <c:v>317876.98679012299</c:v>
                </c:pt>
                <c:pt idx="8">
                  <c:v>381777.42481481499</c:v>
                </c:pt>
                <c:pt idx="9">
                  <c:v>435300.13617283897</c:v>
                </c:pt>
                <c:pt idx="10">
                  <c:v>159444.48333333299</c:v>
                </c:pt>
                <c:pt idx="11">
                  <c:v>187479.84901234601</c:v>
                </c:pt>
                <c:pt idx="12">
                  <c:v>372004.26481481502</c:v>
                </c:pt>
                <c:pt idx="13">
                  <c:v>447352.58283950598</c:v>
                </c:pt>
                <c:pt idx="14">
                  <c:v>405159.74555555597</c:v>
                </c:pt>
                <c:pt idx="15">
                  <c:v>181559.57851851801</c:v>
                </c:pt>
                <c:pt idx="16">
                  <c:v>238193.445185185</c:v>
                </c:pt>
                <c:pt idx="17">
                  <c:v>55410.554938271598</c:v>
                </c:pt>
                <c:pt idx="18">
                  <c:v>350786.053209876</c:v>
                </c:pt>
                <c:pt idx="19">
                  <c:v>429154.11851851799</c:v>
                </c:pt>
                <c:pt idx="20">
                  <c:v>1167252.27271605</c:v>
                </c:pt>
                <c:pt idx="21">
                  <c:v>317952.542592593</c:v>
                </c:pt>
                <c:pt idx="22">
                  <c:v>1738964.1041975301</c:v>
                </c:pt>
                <c:pt idx="23">
                  <c:v>213166.86839506199</c:v>
                </c:pt>
                <c:pt idx="24">
                  <c:v>294839.05172839499</c:v>
                </c:pt>
                <c:pt idx="25">
                  <c:v>13454.1714814815</c:v>
                </c:pt>
                <c:pt idx="26">
                  <c:v>152831.12975308599</c:v>
                </c:pt>
                <c:pt idx="27">
                  <c:v>171255.27839506199</c:v>
                </c:pt>
                <c:pt idx="28">
                  <c:v>1713864.9276543199</c:v>
                </c:pt>
                <c:pt idx="29">
                  <c:v>219592.93543209901</c:v>
                </c:pt>
                <c:pt idx="30">
                  <c:v>388128.501728395</c:v>
                </c:pt>
                <c:pt idx="31">
                  <c:v>241804.90209876499</c:v>
                </c:pt>
                <c:pt idx="32">
                  <c:v>272207.94160493801</c:v>
                </c:pt>
                <c:pt idx="33">
                  <c:v>134897.78148148101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9E7-98FC-06AD170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416"/>
        <c:axId val="171103216"/>
      </c:scatterChart>
      <c:valAx>
        <c:axId val="171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03216"/>
        <c:crosses val="autoZero"/>
        <c:crossBetween val="midCat"/>
      </c:valAx>
      <c:valAx>
        <c:axId val="17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</xdr:row>
      <xdr:rowOff>85725</xdr:rowOff>
    </xdr:from>
    <xdr:to>
      <xdr:col>20</xdr:col>
      <xdr:colOff>385762</xdr:colOff>
      <xdr:row>15</xdr:row>
      <xdr:rowOff>161925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04B58EE-A9E7-E8DE-75F7-37343C7D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452437</xdr:colOff>
      <xdr:row>1</xdr:row>
      <xdr:rowOff>95250</xdr:rowOff>
    </xdr:from>
    <xdr:to>
      <xdr:col>28</xdr:col>
      <xdr:colOff>147637</xdr:colOff>
      <xdr:row>15</xdr:row>
      <xdr:rowOff>171450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6A1B9004-0932-C416-87DC-281F953F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15</xdr:row>
      <xdr:rowOff>180975</xdr:rowOff>
    </xdr:from>
    <xdr:to>
      <xdr:col>20</xdr:col>
      <xdr:colOff>376237</xdr:colOff>
      <xdr:row>30</xdr:row>
      <xdr:rowOff>66675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12F1632-3787-A71C-311B-8421FF6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423862</xdr:colOff>
      <xdr:row>16</xdr:row>
      <xdr:rowOff>0</xdr:rowOff>
    </xdr:from>
    <xdr:to>
      <xdr:col>28</xdr:col>
      <xdr:colOff>119062</xdr:colOff>
      <xdr:row>30</xdr:row>
      <xdr:rowOff>76200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4DC8DADF-F584-6CFF-B6C3-365C4673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30</xdr:row>
      <xdr:rowOff>95250</xdr:rowOff>
    </xdr:from>
    <xdr:to>
      <xdr:col>20</xdr:col>
      <xdr:colOff>357187</xdr:colOff>
      <xdr:row>44</xdr:row>
      <xdr:rowOff>171450</xdr:rowOff>
    </xdr:to>
    <xdr:graphicFrame macro="">
      <xdr:nvGraphicFramePr>
        <xdr:cNvPr id="16" name="Діаграма 15">
          <a:extLst>
            <a:ext uri="{FF2B5EF4-FFF2-40B4-BE49-F238E27FC236}">
              <a16:creationId xmlns:a16="http://schemas.microsoft.com/office/drawing/2014/main" id="{A502244C-0CAA-F450-7181-3944E09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423862</xdr:colOff>
      <xdr:row>30</xdr:row>
      <xdr:rowOff>123825</xdr:rowOff>
    </xdr:from>
    <xdr:to>
      <xdr:col>28</xdr:col>
      <xdr:colOff>119062</xdr:colOff>
      <xdr:row>45</xdr:row>
      <xdr:rowOff>9525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13B42709-413E-F624-9EEB-303D2D20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195262</xdr:colOff>
      <xdr:row>45</xdr:row>
      <xdr:rowOff>47625</xdr:rowOff>
    </xdr:from>
    <xdr:to>
      <xdr:col>20</xdr:col>
      <xdr:colOff>500062</xdr:colOff>
      <xdr:row>59</xdr:row>
      <xdr:rowOff>123825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30685EAE-85DC-B691-5CF2-958884A7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33337</xdr:rowOff>
    </xdr:from>
    <xdr:to>
      <xdr:col>20</xdr:col>
      <xdr:colOff>485775</xdr:colOff>
      <xdr:row>15</xdr:row>
      <xdr:rowOff>109537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AAE7BA2-EAB3-A686-E92D-EB5AD410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166687</xdr:rowOff>
    </xdr:from>
    <xdr:to>
      <xdr:col>20</xdr:col>
      <xdr:colOff>457200</xdr:colOff>
      <xdr:row>30</xdr:row>
      <xdr:rowOff>52387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E03C978-162C-F412-CC94-C63AD7D9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176212</xdr:rowOff>
    </xdr:from>
    <xdr:to>
      <xdr:col>20</xdr:col>
      <xdr:colOff>457200</xdr:colOff>
      <xdr:row>45</xdr:row>
      <xdr:rowOff>61912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36DD968-DD34-3E59-55EA-418CF439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61912</xdr:rowOff>
    </xdr:from>
    <xdr:to>
      <xdr:col>20</xdr:col>
      <xdr:colOff>400050</xdr:colOff>
      <xdr:row>15</xdr:row>
      <xdr:rowOff>138112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8DB91E4-3F13-964E-57F6-9522494E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14287</xdr:rowOff>
    </xdr:from>
    <xdr:to>
      <xdr:col>20</xdr:col>
      <xdr:colOff>409575</xdr:colOff>
      <xdr:row>30</xdr:row>
      <xdr:rowOff>90487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4E1821F-DBE7-3D85-4118-5E259BA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119062</xdr:rowOff>
    </xdr:from>
    <xdr:to>
      <xdr:col>20</xdr:col>
      <xdr:colOff>561975</xdr:colOff>
      <xdr:row>16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D35E51B-5355-01AA-B50B-05E9AA4F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42862</xdr:rowOff>
    </xdr:from>
    <xdr:to>
      <xdr:col>20</xdr:col>
      <xdr:colOff>552450</xdr:colOff>
      <xdr:row>30</xdr:row>
      <xdr:rowOff>119062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CA781C1-FF81-0773-B4EE-4B6567B4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315515</xdr:colOff>
      <xdr:row>0</xdr:row>
      <xdr:rowOff>63103</xdr:rowOff>
    </xdr:from>
    <xdr:to>
      <xdr:col>26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196452</xdr:colOff>
      <xdr:row>0</xdr:row>
      <xdr:rowOff>86916</xdr:rowOff>
    </xdr:from>
    <xdr:to>
      <xdr:col>19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136921</xdr:colOff>
      <xdr:row>0</xdr:row>
      <xdr:rowOff>86915</xdr:rowOff>
    </xdr:from>
    <xdr:to>
      <xdr:col>27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220265</xdr:colOff>
      <xdr:row>15</xdr:row>
      <xdr:rowOff>27385</xdr:rowOff>
    </xdr:from>
    <xdr:to>
      <xdr:col>19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601265</xdr:colOff>
      <xdr:row>15</xdr:row>
      <xdr:rowOff>39290</xdr:rowOff>
    </xdr:from>
    <xdr:to>
      <xdr:col>27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7AF5-C872-43F6-A90B-B6CC21F6B8DD}">
  <dimension ref="A1:M35"/>
  <sheetViews>
    <sheetView topLeftCell="I37" workbookViewId="0">
      <selection activeCell="Z49" sqref="Z49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25">
      <c r="A2">
        <v>88.800370370370317</v>
      </c>
      <c r="B2">
        <v>20</v>
      </c>
      <c r="C2">
        <v>1</v>
      </c>
      <c r="D2">
        <v>10900</v>
      </c>
      <c r="E2">
        <v>0.27250000000000002</v>
      </c>
      <c r="F2">
        <v>67.005353947219405</v>
      </c>
      <c r="G2">
        <v>71.413950617283902</v>
      </c>
      <c r="H2">
        <v>16.401572759952</v>
      </c>
      <c r="I2">
        <v>88.800370370370302</v>
      </c>
      <c r="J2">
        <v>7303.5835802469101</v>
      </c>
      <c r="K2">
        <v>3161.5835802469101</v>
      </c>
      <c r="L2">
        <v>0.2026933417583115</v>
      </c>
      <c r="M2">
        <v>38</v>
      </c>
    </row>
    <row r="3" spans="1:13" x14ac:dyDescent="0.25">
      <c r="A3">
        <v>194.91703703703701</v>
      </c>
      <c r="B3">
        <v>20</v>
      </c>
      <c r="C3">
        <v>2</v>
      </c>
      <c r="D3">
        <v>16300</v>
      </c>
      <c r="E3">
        <v>0.40749999999999997</v>
      </c>
      <c r="F3">
        <v>108.139035067788</v>
      </c>
      <c r="G3">
        <v>99.298395061728399</v>
      </c>
      <c r="H3">
        <v>53.3866539966589</v>
      </c>
      <c r="I3">
        <v>194.91703703703701</v>
      </c>
      <c r="J3">
        <v>17626.662716049399</v>
      </c>
      <c r="K3">
        <v>11432.662716049401</v>
      </c>
      <c r="L3">
        <v>0.73330226030851897</v>
      </c>
      <c r="M3">
        <v>56</v>
      </c>
    </row>
    <row r="4" spans="1:13" x14ac:dyDescent="0.25">
      <c r="A4">
        <v>294.76320987654321</v>
      </c>
      <c r="B4">
        <v>20</v>
      </c>
      <c r="C4">
        <v>3</v>
      </c>
      <c r="D4">
        <v>17700</v>
      </c>
      <c r="E4">
        <v>0.44250000000000012</v>
      </c>
      <c r="F4">
        <v>148.25096324196099</v>
      </c>
      <c r="G4">
        <v>124.815432098765</v>
      </c>
      <c r="H4">
        <v>90.2367727866325</v>
      </c>
      <c r="I4">
        <v>294.76320987654299</v>
      </c>
      <c r="J4">
        <v>26240.420493827201</v>
      </c>
      <c r="K4">
        <v>19514.420493827201</v>
      </c>
      <c r="L4">
        <v>1.252239566851171</v>
      </c>
      <c r="M4">
        <v>79</v>
      </c>
    </row>
    <row r="5" spans="1:13" x14ac:dyDescent="0.25">
      <c r="A5">
        <v>255.57938271604939</v>
      </c>
      <c r="B5">
        <v>20</v>
      </c>
      <c r="C5">
        <v>4</v>
      </c>
      <c r="D5">
        <v>17600</v>
      </c>
      <c r="E5">
        <v>0.44</v>
      </c>
      <c r="F5">
        <v>131.710610970819</v>
      </c>
      <c r="G5">
        <v>120.31166666666699</v>
      </c>
      <c r="H5">
        <v>73.964797656728393</v>
      </c>
      <c r="I5">
        <v>255.579382716049</v>
      </c>
      <c r="J5">
        <v>23181.067530864198</v>
      </c>
      <c r="K5">
        <v>16493.067530864198</v>
      </c>
      <c r="L5">
        <v>1.0581808250049261</v>
      </c>
      <c r="M5">
        <v>89</v>
      </c>
    </row>
    <row r="6" spans="1:13" x14ac:dyDescent="0.25">
      <c r="A6">
        <v>324.93037037037033</v>
      </c>
      <c r="B6">
        <v>20</v>
      </c>
      <c r="C6">
        <v>5</v>
      </c>
      <c r="D6">
        <v>25400</v>
      </c>
      <c r="E6">
        <v>0.63500000000000001</v>
      </c>
      <c r="F6">
        <v>134.307092932828</v>
      </c>
      <c r="G6">
        <v>81.904382716049398</v>
      </c>
      <c r="H6">
        <v>98.462124442073303</v>
      </c>
      <c r="I6">
        <v>324.93037037036999</v>
      </c>
      <c r="J6">
        <v>34114.001604938298</v>
      </c>
      <c r="K6">
        <v>24462.001604938301</v>
      </c>
      <c r="L6">
        <v>1.570159529314779</v>
      </c>
      <c r="M6">
        <v>105</v>
      </c>
    </row>
    <row r="7" spans="1:13" x14ac:dyDescent="0.25">
      <c r="A7">
        <v>277.86395061728388</v>
      </c>
      <c r="B7">
        <v>20</v>
      </c>
      <c r="C7">
        <v>6</v>
      </c>
      <c r="D7">
        <v>29700</v>
      </c>
      <c r="E7">
        <v>0.74250000000000005</v>
      </c>
      <c r="F7">
        <v>116.21846115475699</v>
      </c>
      <c r="G7">
        <v>90.643950617283906</v>
      </c>
      <c r="H7">
        <v>71.729562671868507</v>
      </c>
      <c r="I7">
        <v>277.86395061728399</v>
      </c>
      <c r="J7">
        <v>34516.882962962998</v>
      </c>
      <c r="K7">
        <v>23230.882962963002</v>
      </c>
      <c r="L7">
        <v>1.49103432894074</v>
      </c>
      <c r="M7">
        <v>143</v>
      </c>
    </row>
    <row r="8" spans="1:13" x14ac:dyDescent="0.25">
      <c r="A8">
        <v>50.595308641975301</v>
      </c>
      <c r="B8">
        <v>20</v>
      </c>
      <c r="C8">
        <v>7</v>
      </c>
      <c r="D8">
        <v>8700</v>
      </c>
      <c r="E8">
        <v>0.2175</v>
      </c>
      <c r="F8">
        <v>45.438001986661</v>
      </c>
      <c r="G8">
        <v>45.962839506172799</v>
      </c>
      <c r="H8">
        <v>3.8677312282561398</v>
      </c>
      <c r="I8">
        <v>50.595308641975301</v>
      </c>
      <c r="J8">
        <v>3953.1061728395098</v>
      </c>
      <c r="K8">
        <v>647.10617283950978</v>
      </c>
      <c r="L8">
        <v>4.1481006884852727E-2</v>
      </c>
    </row>
    <row r="9" spans="1:13" x14ac:dyDescent="0.25">
      <c r="A9">
        <v>722.04493827160491</v>
      </c>
      <c r="B9">
        <v>20</v>
      </c>
      <c r="C9">
        <v>8</v>
      </c>
      <c r="D9">
        <v>40000</v>
      </c>
      <c r="E9">
        <v>1</v>
      </c>
      <c r="F9">
        <v>194.240942901235</v>
      </c>
      <c r="G9">
        <v>89.454629629629594</v>
      </c>
      <c r="H9">
        <v>204.246836478962</v>
      </c>
      <c r="I9">
        <v>722.04493827160502</v>
      </c>
      <c r="J9">
        <v>77696.377160493794</v>
      </c>
      <c r="K9">
        <v>62496.377160493787</v>
      </c>
      <c r="L9">
        <v>4.0200200587997514</v>
      </c>
      <c r="M9">
        <v>253</v>
      </c>
    </row>
    <row r="10" spans="1:13" x14ac:dyDescent="0.25">
      <c r="A10">
        <v>977.82024691358026</v>
      </c>
      <c r="B10">
        <v>20</v>
      </c>
      <c r="C10">
        <v>9</v>
      </c>
      <c r="D10">
        <v>43100</v>
      </c>
      <c r="E10">
        <v>1.0774999999999999</v>
      </c>
      <c r="F10">
        <v>231.49408037581301</v>
      </c>
      <c r="G10">
        <v>76.765185185185203</v>
      </c>
      <c r="H10">
        <v>283.945330298979</v>
      </c>
      <c r="I10">
        <v>977.82024691358004</v>
      </c>
      <c r="J10">
        <v>99773.948641975294</v>
      </c>
      <c r="K10">
        <v>83395.948641975294</v>
      </c>
      <c r="L10">
        <v>5.3706135679864904</v>
      </c>
      <c r="M10">
        <v>279</v>
      </c>
    </row>
    <row r="11" spans="1:13" x14ac:dyDescent="0.25">
      <c r="A11">
        <v>274.5477777777777</v>
      </c>
      <c r="B11">
        <v>20</v>
      </c>
      <c r="C11">
        <v>10</v>
      </c>
      <c r="D11">
        <v>24000</v>
      </c>
      <c r="E11">
        <v>0.60000000000000009</v>
      </c>
      <c r="F11">
        <v>120.149062242798</v>
      </c>
      <c r="G11">
        <v>81.729876543209798</v>
      </c>
      <c r="H11">
        <v>79.236418720385998</v>
      </c>
      <c r="I11">
        <v>274.54777777777798</v>
      </c>
      <c r="J11">
        <v>28835.774938271599</v>
      </c>
      <c r="K11">
        <v>19715.774938271599</v>
      </c>
      <c r="L11">
        <v>1.2651747052795881</v>
      </c>
      <c r="M11">
        <v>128</v>
      </c>
    </row>
    <row r="12" spans="1:13" x14ac:dyDescent="0.25">
      <c r="A12">
        <v>1103.9059259259261</v>
      </c>
      <c r="B12">
        <v>20</v>
      </c>
      <c r="C12">
        <v>11</v>
      </c>
      <c r="D12">
        <v>43700</v>
      </c>
      <c r="E12">
        <v>1.0925</v>
      </c>
      <c r="F12">
        <v>257.06523179930502</v>
      </c>
      <c r="G12">
        <v>83.2318518518519</v>
      </c>
      <c r="H12">
        <v>321.86430048402701</v>
      </c>
      <c r="I12">
        <v>1103.90592592593</v>
      </c>
      <c r="J12">
        <v>112337.50629629599</v>
      </c>
      <c r="K12">
        <v>95731.506296295993</v>
      </c>
      <c r="L12">
        <v>6.1692443624450348</v>
      </c>
      <c r="M12">
        <v>303</v>
      </c>
    </row>
    <row r="13" spans="1:13" x14ac:dyDescent="0.25">
      <c r="A13">
        <v>357.6538271604939</v>
      </c>
      <c r="B13">
        <v>20</v>
      </c>
      <c r="C13">
        <v>12</v>
      </c>
      <c r="D13">
        <v>31900</v>
      </c>
      <c r="E13">
        <v>0.79749999999999999</v>
      </c>
      <c r="F13">
        <v>126.400901737683</v>
      </c>
      <c r="G13">
        <v>75.867407407407399</v>
      </c>
      <c r="H13">
        <v>101.45806275753201</v>
      </c>
      <c r="I13">
        <v>357.65382716049402</v>
      </c>
      <c r="J13">
        <v>40321.887654320999</v>
      </c>
      <c r="K13">
        <v>28199.887654320999</v>
      </c>
      <c r="L13">
        <v>1.810463711326399</v>
      </c>
      <c r="M13">
        <v>194</v>
      </c>
    </row>
    <row r="14" spans="1:13" x14ac:dyDescent="0.25">
      <c r="A14">
        <v>540.70666666666637</v>
      </c>
      <c r="B14">
        <v>20</v>
      </c>
      <c r="C14">
        <v>13</v>
      </c>
      <c r="D14">
        <v>48900</v>
      </c>
      <c r="E14">
        <v>1.2224999999999999</v>
      </c>
      <c r="F14">
        <v>164.52773182862501</v>
      </c>
      <c r="G14">
        <v>107.49851851851901</v>
      </c>
      <c r="H14">
        <v>136.072578667264</v>
      </c>
      <c r="I14">
        <v>540.70666666666602</v>
      </c>
      <c r="J14">
        <v>80454.060864197498</v>
      </c>
      <c r="K14">
        <v>61872.060864197498</v>
      </c>
      <c r="L14">
        <v>3.979723026012425</v>
      </c>
      <c r="M14">
        <v>287</v>
      </c>
    </row>
    <row r="15" spans="1:13" x14ac:dyDescent="0.25">
      <c r="A15">
        <v>746.84777777777765</v>
      </c>
      <c r="B15">
        <v>20</v>
      </c>
      <c r="C15">
        <v>14</v>
      </c>
      <c r="D15">
        <v>42700</v>
      </c>
      <c r="E15">
        <v>1.0674999999999999</v>
      </c>
      <c r="F15">
        <v>190.923612918148</v>
      </c>
      <c r="G15">
        <v>81.518518518518505</v>
      </c>
      <c r="H15">
        <v>207.38169976059999</v>
      </c>
      <c r="I15">
        <v>746.84777777777799</v>
      </c>
      <c r="J15">
        <v>81524.382716049397</v>
      </c>
      <c r="K15">
        <v>65298.382716049397</v>
      </c>
      <c r="L15">
        <v>4.2009123375441799</v>
      </c>
      <c r="M15">
        <v>288</v>
      </c>
    </row>
    <row r="16" spans="1:13" x14ac:dyDescent="0.25">
      <c r="A16">
        <v>915.5450617283949</v>
      </c>
      <c r="B16">
        <v>20</v>
      </c>
      <c r="C16">
        <v>15</v>
      </c>
      <c r="D16">
        <v>48800</v>
      </c>
      <c r="E16">
        <v>1.22</v>
      </c>
      <c r="F16">
        <v>213.563046195102</v>
      </c>
      <c r="G16">
        <v>94.329197530864207</v>
      </c>
      <c r="H16">
        <v>244.19815136947901</v>
      </c>
      <c r="I16">
        <v>915.54506172839501</v>
      </c>
      <c r="J16">
        <v>104218.76654321</v>
      </c>
      <c r="K16">
        <v>85674.766543210004</v>
      </c>
      <c r="L16">
        <v>5.5180670291754694</v>
      </c>
    </row>
    <row r="17" spans="1:13" x14ac:dyDescent="0.25">
      <c r="A17">
        <v>269.79419753086421</v>
      </c>
      <c r="B17">
        <v>20</v>
      </c>
      <c r="C17">
        <v>16</v>
      </c>
      <c r="D17">
        <v>38800</v>
      </c>
      <c r="E17">
        <v>0.97</v>
      </c>
      <c r="F17">
        <v>120.08317901234599</v>
      </c>
      <c r="G17">
        <v>106.19098765432101</v>
      </c>
      <c r="H17">
        <v>61.880504486439101</v>
      </c>
      <c r="I17">
        <v>269.79419753086398</v>
      </c>
      <c r="J17">
        <v>46592.273456790099</v>
      </c>
      <c r="K17">
        <v>31848.273456790099</v>
      </c>
      <c r="L17">
        <v>2.0451106389722549</v>
      </c>
    </row>
    <row r="18" spans="1:13" x14ac:dyDescent="0.25">
      <c r="A18">
        <v>535.02197530864203</v>
      </c>
      <c r="B18">
        <v>20</v>
      </c>
      <c r="C18">
        <v>17</v>
      </c>
      <c r="D18">
        <v>35500</v>
      </c>
      <c r="E18">
        <v>0.88750000000000007</v>
      </c>
      <c r="F18">
        <v>163.19847713441101</v>
      </c>
      <c r="G18">
        <v>82.437530864197498</v>
      </c>
      <c r="H18">
        <v>153.467480818534</v>
      </c>
      <c r="I18">
        <v>535.02197530864203</v>
      </c>
      <c r="J18">
        <v>57935.459382715999</v>
      </c>
      <c r="K18">
        <v>44445.459382715999</v>
      </c>
      <c r="L18">
        <v>2.8560357513442658</v>
      </c>
      <c r="M18">
        <v>224</v>
      </c>
    </row>
    <row r="19" spans="1:13" x14ac:dyDescent="0.25">
      <c r="A19">
        <v>120.2574074074074</v>
      </c>
      <c r="B19">
        <v>20</v>
      </c>
      <c r="C19">
        <v>18</v>
      </c>
      <c r="D19">
        <v>20400</v>
      </c>
      <c r="E19">
        <v>0.51</v>
      </c>
      <c r="F19">
        <v>73.028487654320998</v>
      </c>
      <c r="G19">
        <v>67.592716049382702</v>
      </c>
      <c r="H19">
        <v>24.232883338748401</v>
      </c>
      <c r="I19">
        <v>120.257407407407</v>
      </c>
      <c r="J19">
        <v>14897.8114814815</v>
      </c>
      <c r="K19">
        <v>7145.8114814814999</v>
      </c>
      <c r="L19">
        <v>0.45822957546186222</v>
      </c>
    </row>
    <row r="20" spans="1:13" x14ac:dyDescent="0.25">
      <c r="A20">
        <v>935.71419753086411</v>
      </c>
      <c r="B20">
        <v>20</v>
      </c>
      <c r="C20">
        <v>19</v>
      </c>
      <c r="D20">
        <v>36600</v>
      </c>
      <c r="E20">
        <v>0.91499999999999992</v>
      </c>
      <c r="F20">
        <v>250.355674289955</v>
      </c>
      <c r="G20">
        <v>93.271913580246903</v>
      </c>
      <c r="H20">
        <v>286.109790422358</v>
      </c>
      <c r="I20">
        <v>935.714197530864</v>
      </c>
      <c r="J20">
        <v>91630.1767901235</v>
      </c>
      <c r="K20">
        <v>77722.1767901235</v>
      </c>
      <c r="L20">
        <v>5.0036475735494248</v>
      </c>
      <c r="M20">
        <v>367</v>
      </c>
    </row>
    <row r="21" spans="1:13" x14ac:dyDescent="0.25">
      <c r="A21">
        <v>430.0853086419753</v>
      </c>
      <c r="B21">
        <v>20</v>
      </c>
      <c r="C21">
        <v>20</v>
      </c>
      <c r="D21">
        <v>63300</v>
      </c>
      <c r="E21">
        <v>1.5825</v>
      </c>
      <c r="F21">
        <v>141.18446804361</v>
      </c>
      <c r="G21">
        <v>74.232592592592596</v>
      </c>
      <c r="H21">
        <v>125.80998843812</v>
      </c>
      <c r="I21">
        <v>430.08530864197502</v>
      </c>
      <c r="J21">
        <v>89369.768271604902</v>
      </c>
      <c r="K21">
        <v>65315.768271604902</v>
      </c>
      <c r="L21">
        <v>4.2020348924717759</v>
      </c>
      <c r="M21">
        <v>282</v>
      </c>
    </row>
    <row r="22" spans="1:13" x14ac:dyDescent="0.25">
      <c r="A22">
        <v>2453.905185185185</v>
      </c>
      <c r="B22">
        <v>20</v>
      </c>
      <c r="C22">
        <v>21</v>
      </c>
      <c r="D22">
        <v>99200</v>
      </c>
      <c r="E22">
        <v>2.48</v>
      </c>
      <c r="F22">
        <v>321.88583059538001</v>
      </c>
      <c r="G22">
        <v>86.2770987654321</v>
      </c>
      <c r="H22">
        <v>550.60856769078896</v>
      </c>
      <c r="I22">
        <v>2453.90518518518</v>
      </c>
      <c r="J22">
        <v>319310.74395061698</v>
      </c>
      <c r="K22">
        <v>281614.74395061698</v>
      </c>
      <c r="L22">
        <v>18.335820194711729</v>
      </c>
      <c r="M22">
        <v>812</v>
      </c>
    </row>
    <row r="23" spans="1:13" x14ac:dyDescent="0.25">
      <c r="A23">
        <v>512.8425925925925</v>
      </c>
      <c r="B23">
        <v>20</v>
      </c>
      <c r="C23">
        <v>22</v>
      </c>
      <c r="D23">
        <v>40500</v>
      </c>
      <c r="E23">
        <v>1.0125</v>
      </c>
      <c r="F23">
        <v>156.43067306813001</v>
      </c>
      <c r="G23">
        <v>90.602962962963005</v>
      </c>
      <c r="H23">
        <v>140.31997323392</v>
      </c>
      <c r="I23">
        <v>512.84259259259204</v>
      </c>
      <c r="J23">
        <v>63354.4225925926</v>
      </c>
      <c r="K23">
        <v>47964.4225925926</v>
      </c>
      <c r="L23">
        <v>3.082767088402373</v>
      </c>
    </row>
    <row r="24" spans="1:13" x14ac:dyDescent="0.25">
      <c r="A24">
        <v>3341.1345679012338</v>
      </c>
      <c r="B24">
        <v>20</v>
      </c>
      <c r="C24">
        <v>23</v>
      </c>
      <c r="D24">
        <v>134800</v>
      </c>
      <c r="E24">
        <v>3.37</v>
      </c>
      <c r="F24">
        <v>312.05992920467401</v>
      </c>
      <c r="G24">
        <v>72.543827160493805</v>
      </c>
      <c r="H24">
        <v>637.48315143894695</v>
      </c>
      <c r="I24">
        <v>3341.1345679012302</v>
      </c>
      <c r="J24">
        <v>420656.78456790099</v>
      </c>
      <c r="K24">
        <v>369432.78456790099</v>
      </c>
      <c r="L24">
        <v>24.16992437839669</v>
      </c>
      <c r="M24">
        <v>1410</v>
      </c>
    </row>
    <row r="25" spans="1:13" x14ac:dyDescent="0.25">
      <c r="A25">
        <v>583.14024691358009</v>
      </c>
      <c r="B25">
        <v>20</v>
      </c>
      <c r="C25">
        <v>24</v>
      </c>
      <c r="D25">
        <v>29800</v>
      </c>
      <c r="E25">
        <v>0.745</v>
      </c>
      <c r="F25">
        <v>194.802719777943</v>
      </c>
      <c r="G25">
        <v>106.88672839506199</v>
      </c>
      <c r="H25">
        <v>175.85708254393799</v>
      </c>
      <c r="I25">
        <v>583.14024691357997</v>
      </c>
      <c r="J25">
        <v>58051.210493827202</v>
      </c>
      <c r="K25">
        <v>46727.210493827202</v>
      </c>
      <c r="L25">
        <v>3.0030417970932399</v>
      </c>
      <c r="M25">
        <v>139</v>
      </c>
    </row>
    <row r="26" spans="1:13" x14ac:dyDescent="0.25">
      <c r="A26">
        <v>752.45592592592561</v>
      </c>
      <c r="B26">
        <v>20</v>
      </c>
      <c r="C26">
        <v>25</v>
      </c>
      <c r="D26">
        <v>34300</v>
      </c>
      <c r="E26">
        <v>0.85750000000000004</v>
      </c>
      <c r="F26">
        <v>221.46232336320799</v>
      </c>
      <c r="G26">
        <v>103.72814814814799</v>
      </c>
      <c r="H26">
        <v>225.47645024391301</v>
      </c>
      <c r="I26">
        <v>752.45592592592595</v>
      </c>
      <c r="J26">
        <v>75961.576913580197</v>
      </c>
      <c r="K26">
        <v>62927.576913580197</v>
      </c>
      <c r="L26">
        <v>4.0478538497318199</v>
      </c>
      <c r="M26">
        <v>242</v>
      </c>
    </row>
    <row r="27" spans="1:13" x14ac:dyDescent="0.25">
      <c r="A27">
        <v>59.893456790123437</v>
      </c>
      <c r="B27">
        <v>20</v>
      </c>
      <c r="C27">
        <v>26</v>
      </c>
      <c r="D27">
        <v>7400</v>
      </c>
      <c r="E27">
        <v>0.185</v>
      </c>
      <c r="F27">
        <v>51.7829596262929</v>
      </c>
      <c r="G27">
        <v>52.698086419753103</v>
      </c>
      <c r="H27">
        <v>6.4324526580735002</v>
      </c>
      <c r="I27">
        <v>59.893456790123402</v>
      </c>
      <c r="J27">
        <v>3831.9390123456801</v>
      </c>
      <c r="K27">
        <v>1019.93901234568</v>
      </c>
      <c r="L27">
        <v>6.5381820079344316E-2</v>
      </c>
    </row>
    <row r="28" spans="1:13" x14ac:dyDescent="0.25">
      <c r="A28">
        <v>407.51111111111101</v>
      </c>
      <c r="B28">
        <v>20</v>
      </c>
      <c r="C28">
        <v>27</v>
      </c>
      <c r="D28">
        <v>28500</v>
      </c>
      <c r="E28">
        <v>0.71250000000000002</v>
      </c>
      <c r="F28">
        <v>149.80159064327501</v>
      </c>
      <c r="G28">
        <v>85.664691358024697</v>
      </c>
      <c r="H28">
        <v>120.35050036587801</v>
      </c>
      <c r="I28">
        <v>407.51111111111101</v>
      </c>
      <c r="J28">
        <v>42693.453333333302</v>
      </c>
      <c r="K28">
        <v>31863.453333333298</v>
      </c>
      <c r="L28">
        <v>2.046087136241761</v>
      </c>
    </row>
    <row r="29" spans="1:13" x14ac:dyDescent="0.25">
      <c r="A29">
        <v>397.03111111111087</v>
      </c>
      <c r="B29">
        <v>20</v>
      </c>
      <c r="C29">
        <v>28</v>
      </c>
      <c r="D29">
        <v>24800</v>
      </c>
      <c r="E29">
        <v>0.62</v>
      </c>
      <c r="F29">
        <v>157.650553066507</v>
      </c>
      <c r="G29">
        <v>99.626604938271598</v>
      </c>
      <c r="H29">
        <v>120.979908925714</v>
      </c>
      <c r="I29">
        <v>397.03111111111099</v>
      </c>
      <c r="J29">
        <v>39097.3371604938</v>
      </c>
      <c r="K29">
        <v>29673.3371604938</v>
      </c>
      <c r="L29">
        <v>1.9052175293612441</v>
      </c>
      <c r="M29">
        <v>96</v>
      </c>
    </row>
    <row r="30" spans="1:13" x14ac:dyDescent="0.25">
      <c r="A30">
        <v>3856.5446913580249</v>
      </c>
      <c r="B30">
        <v>20</v>
      </c>
      <c r="C30">
        <v>29</v>
      </c>
      <c r="D30">
        <v>144800</v>
      </c>
      <c r="E30">
        <v>3.62</v>
      </c>
      <c r="F30">
        <v>328.85586573221502</v>
      </c>
      <c r="G30">
        <v>72.649876543209899</v>
      </c>
      <c r="H30">
        <v>734.62638939127305</v>
      </c>
      <c r="I30">
        <v>3856.5446913580199</v>
      </c>
      <c r="J30">
        <v>476183.29358024697</v>
      </c>
      <c r="K30">
        <v>421159.29358024697</v>
      </c>
      <c r="L30">
        <v>27.632200633283741</v>
      </c>
      <c r="M30">
        <v>1083</v>
      </c>
    </row>
    <row r="31" spans="1:13" x14ac:dyDescent="0.25">
      <c r="A31">
        <v>923.94654320987661</v>
      </c>
      <c r="B31">
        <v>20</v>
      </c>
      <c r="C31">
        <v>30</v>
      </c>
      <c r="D31">
        <v>40100</v>
      </c>
      <c r="E31">
        <v>1.0024999999999999</v>
      </c>
      <c r="F31">
        <v>242.64714971829699</v>
      </c>
      <c r="G31">
        <v>102.59864197530899</v>
      </c>
      <c r="H31">
        <v>277.75586832491501</v>
      </c>
      <c r="I31">
        <v>923.94654320987695</v>
      </c>
      <c r="J31">
        <v>97301.507037036994</v>
      </c>
      <c r="K31">
        <v>82063.507037036994</v>
      </c>
      <c r="L31">
        <v>5.2844136938602473</v>
      </c>
      <c r="M31">
        <v>206</v>
      </c>
    </row>
    <row r="32" spans="1:13" x14ac:dyDescent="0.25">
      <c r="A32">
        <v>505.45716049382702</v>
      </c>
      <c r="B32">
        <v>20</v>
      </c>
      <c r="C32">
        <v>31</v>
      </c>
      <c r="D32">
        <v>34500</v>
      </c>
      <c r="E32">
        <v>0.86250000000000004</v>
      </c>
      <c r="F32">
        <v>161.646449096439</v>
      </c>
      <c r="G32">
        <v>85.628024691357993</v>
      </c>
      <c r="H32">
        <v>147.07025429033899</v>
      </c>
      <c r="I32">
        <v>505.45716049382702</v>
      </c>
      <c r="J32">
        <v>55768.024938271599</v>
      </c>
      <c r="K32">
        <v>42658.024938271599</v>
      </c>
      <c r="L32">
        <v>2.7409030484667181</v>
      </c>
      <c r="M32">
        <v>192</v>
      </c>
    </row>
    <row r="33" spans="1:13" x14ac:dyDescent="0.25">
      <c r="A33">
        <v>651.35086419753077</v>
      </c>
      <c r="B33">
        <v>20</v>
      </c>
      <c r="C33">
        <v>32</v>
      </c>
      <c r="D33">
        <v>31900</v>
      </c>
      <c r="E33">
        <v>0.79749999999999999</v>
      </c>
      <c r="F33">
        <v>206.741322032586</v>
      </c>
      <c r="G33">
        <v>103.822592592593</v>
      </c>
      <c r="H33">
        <v>197.29472721224101</v>
      </c>
      <c r="I33">
        <v>651.350864197531</v>
      </c>
      <c r="J33">
        <v>65950.481728395098</v>
      </c>
      <c r="K33">
        <v>53828.481728395098</v>
      </c>
      <c r="L33">
        <v>3.4607932358111109</v>
      </c>
      <c r="M33">
        <v>96</v>
      </c>
    </row>
    <row r="34" spans="1:13" x14ac:dyDescent="0.25">
      <c r="A34">
        <v>652.97716049382711</v>
      </c>
      <c r="B34">
        <v>20</v>
      </c>
      <c r="C34">
        <v>33</v>
      </c>
      <c r="D34">
        <v>33000</v>
      </c>
      <c r="E34">
        <v>0.82500000000000007</v>
      </c>
      <c r="F34">
        <v>203.690534605312</v>
      </c>
      <c r="G34">
        <v>98.852901234567895</v>
      </c>
      <c r="H34">
        <v>199.387428986016</v>
      </c>
      <c r="I34">
        <v>652.977160493827</v>
      </c>
      <c r="J34">
        <v>67217.876419753098</v>
      </c>
      <c r="K34">
        <v>54677.876419753098</v>
      </c>
      <c r="L34">
        <v>3.515569846064813</v>
      </c>
      <c r="M34">
        <v>183</v>
      </c>
    </row>
    <row r="35" spans="1:13" x14ac:dyDescent="0.25">
      <c r="A35">
        <v>340.06629629629612</v>
      </c>
      <c r="B35">
        <v>20</v>
      </c>
      <c r="C35">
        <v>34</v>
      </c>
      <c r="D35">
        <v>25100</v>
      </c>
      <c r="E35">
        <v>0.62749999999999995</v>
      </c>
      <c r="F35">
        <v>139.16429295165</v>
      </c>
      <c r="G35">
        <v>92.549259259259301</v>
      </c>
      <c r="H35">
        <v>98.788657967686106</v>
      </c>
      <c r="I35">
        <v>340.066296296296</v>
      </c>
      <c r="J35">
        <v>34930.2375308642</v>
      </c>
      <c r="K35">
        <v>25392.2375308642</v>
      </c>
      <c r="L35">
        <v>1.6299539108590591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2E3-4383-4766-8118-EBB89AB2C708}">
  <dimension ref="A1:M35"/>
  <sheetViews>
    <sheetView topLeftCell="H16" workbookViewId="0">
      <selection activeCell="L42" sqref="L42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493.59320987654303</v>
      </c>
      <c r="B2">
        <v>20</v>
      </c>
      <c r="C2">
        <v>1</v>
      </c>
      <c r="D2">
        <v>12000</v>
      </c>
      <c r="E2">
        <v>0.3</v>
      </c>
      <c r="F2">
        <v>324.89722119341599</v>
      </c>
      <c r="G2">
        <v>329.360555555556</v>
      </c>
      <c r="H2">
        <v>120.942119138371</v>
      </c>
      <c r="I2">
        <v>493.59320987654303</v>
      </c>
      <c r="J2">
        <v>38987.666543209903</v>
      </c>
      <c r="K2">
        <v>24947.6665432099</v>
      </c>
      <c r="L2">
        <v>1.6013766794661899</v>
      </c>
      <c r="M2">
        <v>38</v>
      </c>
    </row>
    <row r="3" spans="1:13" x14ac:dyDescent="0.25">
      <c r="A3">
        <v>1240.5860493827161</v>
      </c>
      <c r="B3">
        <v>20</v>
      </c>
      <c r="C3">
        <v>2</v>
      </c>
      <c r="D3">
        <v>18900</v>
      </c>
      <c r="E3">
        <v>0.47249999999999998</v>
      </c>
      <c r="F3">
        <v>578.69030570252801</v>
      </c>
      <c r="G3">
        <v>479.61222222222199</v>
      </c>
      <c r="H3">
        <v>393.50706909406699</v>
      </c>
      <c r="I3">
        <v>1240.5860493827199</v>
      </c>
      <c r="J3">
        <v>109372.467777778</v>
      </c>
      <c r="K3">
        <v>87259.467777778002</v>
      </c>
      <c r="L3">
        <v>5.620628844315517</v>
      </c>
      <c r="M3">
        <v>56</v>
      </c>
    </row>
    <row r="4" spans="1:13" x14ac:dyDescent="0.25">
      <c r="A4">
        <v>1030.437901234568</v>
      </c>
      <c r="B4">
        <v>20</v>
      </c>
      <c r="C4">
        <v>3</v>
      </c>
      <c r="D4">
        <v>17500</v>
      </c>
      <c r="E4">
        <v>0.4375</v>
      </c>
      <c r="F4">
        <v>512.98478730158695</v>
      </c>
      <c r="G4">
        <v>483.95592592592601</v>
      </c>
      <c r="H4">
        <v>319.094072524892</v>
      </c>
      <c r="I4">
        <v>1030.4379012345701</v>
      </c>
      <c r="J4">
        <v>89772.337777777793</v>
      </c>
      <c r="K4">
        <v>69297.337777777793</v>
      </c>
      <c r="L4">
        <v>4.4591749554233253</v>
      </c>
      <c r="M4">
        <v>79</v>
      </c>
    </row>
    <row r="5" spans="1:13" x14ac:dyDescent="0.25">
      <c r="A5">
        <v>1146.8955555555549</v>
      </c>
      <c r="B5">
        <v>20</v>
      </c>
      <c r="C5">
        <v>4</v>
      </c>
      <c r="D5">
        <v>18300</v>
      </c>
      <c r="E5">
        <v>0.45750000000000002</v>
      </c>
      <c r="F5">
        <v>551.56804223166705</v>
      </c>
      <c r="G5">
        <v>496.87246913580202</v>
      </c>
      <c r="H5">
        <v>358.440765619991</v>
      </c>
      <c r="I5">
        <v>1146.8955555555599</v>
      </c>
      <c r="J5">
        <v>100936.951728395</v>
      </c>
      <c r="K5">
        <v>79525.951728394997</v>
      </c>
      <c r="L5">
        <v>5.1202863973290498</v>
      </c>
      <c r="M5">
        <v>89</v>
      </c>
    </row>
    <row r="6" spans="1:13" x14ac:dyDescent="0.25">
      <c r="A6">
        <v>2087.97074074074</v>
      </c>
      <c r="B6">
        <v>20</v>
      </c>
      <c r="C6">
        <v>5</v>
      </c>
      <c r="D6">
        <v>25900</v>
      </c>
      <c r="E6">
        <v>0.64749999999999996</v>
      </c>
      <c r="F6">
        <v>747.79097812097802</v>
      </c>
      <c r="G6">
        <v>413.90333333333302</v>
      </c>
      <c r="H6">
        <v>677.78137691054496</v>
      </c>
      <c r="I6">
        <v>2087.97074074074</v>
      </c>
      <c r="J6">
        <v>193677.86333333299</v>
      </c>
      <c r="K6">
        <v>163374.86333333299</v>
      </c>
      <c r="L6">
        <v>10.56801721496617</v>
      </c>
      <c r="M6">
        <v>105</v>
      </c>
    </row>
    <row r="7" spans="1:13" x14ac:dyDescent="0.25">
      <c r="A7">
        <v>1560.8727160493829</v>
      </c>
      <c r="B7">
        <v>20</v>
      </c>
      <c r="C7">
        <v>6</v>
      </c>
      <c r="D7">
        <v>30400</v>
      </c>
      <c r="E7">
        <v>0.76</v>
      </c>
      <c r="F7">
        <v>580.233393843405</v>
      </c>
      <c r="G7">
        <v>401.78438271604898</v>
      </c>
      <c r="H7">
        <v>432.17136541019897</v>
      </c>
      <c r="I7">
        <v>1560.87271604938</v>
      </c>
      <c r="J7">
        <v>176390.95172839501</v>
      </c>
      <c r="K7">
        <v>140822.95172839501</v>
      </c>
      <c r="L7">
        <v>9.0978457126747099</v>
      </c>
      <c r="M7">
        <v>143</v>
      </c>
    </row>
    <row r="8" spans="1:13" x14ac:dyDescent="0.25">
      <c r="A8">
        <v>233.05234567901229</v>
      </c>
      <c r="B8">
        <v>20</v>
      </c>
      <c r="C8">
        <v>7</v>
      </c>
      <c r="D8">
        <v>10500</v>
      </c>
      <c r="E8">
        <v>0.26250000000000001</v>
      </c>
      <c r="F8">
        <v>181.89037742504399</v>
      </c>
      <c r="G8">
        <v>188.713333333333</v>
      </c>
      <c r="H8">
        <v>35.448439715954301</v>
      </c>
      <c r="I8">
        <v>233.05234567901201</v>
      </c>
      <c r="J8">
        <v>19098.489629629599</v>
      </c>
      <c r="K8">
        <v>6813.4896296295992</v>
      </c>
      <c r="L8">
        <v>0.43691111401200228</v>
      </c>
    </row>
    <row r="9" spans="1:13" x14ac:dyDescent="0.25">
      <c r="A9">
        <v>3058.6551851851859</v>
      </c>
      <c r="B9">
        <v>20</v>
      </c>
      <c r="C9">
        <v>8</v>
      </c>
      <c r="D9">
        <v>40800</v>
      </c>
      <c r="E9">
        <v>1.02</v>
      </c>
      <c r="F9">
        <v>779.11026174049903</v>
      </c>
      <c r="G9">
        <v>315.54246913580198</v>
      </c>
      <c r="H9">
        <v>878.94030247815897</v>
      </c>
      <c r="I9">
        <v>3058.65518518519</v>
      </c>
      <c r="J9">
        <v>317876.98679012299</v>
      </c>
      <c r="K9">
        <v>270140.98679012299</v>
      </c>
      <c r="L9">
        <v>17.577656760833911</v>
      </c>
      <c r="M9">
        <v>253</v>
      </c>
    </row>
    <row r="10" spans="1:13" x14ac:dyDescent="0.25">
      <c r="A10">
        <v>3804.2817283950621</v>
      </c>
      <c r="B10">
        <v>20</v>
      </c>
      <c r="C10">
        <v>9</v>
      </c>
      <c r="D10">
        <v>44300</v>
      </c>
      <c r="E10">
        <v>1.1074999999999999</v>
      </c>
      <c r="F10">
        <v>861.80005601538301</v>
      </c>
      <c r="G10">
        <v>275.96407407407401</v>
      </c>
      <c r="H10">
        <v>1109.36823962477</v>
      </c>
      <c r="I10">
        <v>3804.2817283950599</v>
      </c>
      <c r="J10">
        <v>381777.42481481499</v>
      </c>
      <c r="K10">
        <v>329946.42481481499</v>
      </c>
      <c r="L10">
        <v>21.539845576674001</v>
      </c>
      <c r="M10">
        <v>279</v>
      </c>
    </row>
    <row r="11" spans="1:13" x14ac:dyDescent="0.25">
      <c r="A11">
        <v>4353.7692592592584</v>
      </c>
      <c r="B11">
        <v>20</v>
      </c>
      <c r="C11">
        <v>10</v>
      </c>
      <c r="D11">
        <v>45400</v>
      </c>
      <c r="E11">
        <v>1.135</v>
      </c>
      <c r="F11">
        <v>958.81087262740004</v>
      </c>
      <c r="G11">
        <v>293.06358024691298</v>
      </c>
      <c r="H11">
        <v>1264.0610466604101</v>
      </c>
      <c r="I11">
        <v>4353.7692592592603</v>
      </c>
      <c r="J11">
        <v>435300.13617283897</v>
      </c>
      <c r="K11">
        <v>382182.13617283897</v>
      </c>
      <c r="L11">
        <v>25.02151144765552</v>
      </c>
      <c r="M11">
        <v>303</v>
      </c>
    </row>
    <row r="12" spans="1:13" x14ac:dyDescent="0.25">
      <c r="A12">
        <v>1665.958148148148</v>
      </c>
      <c r="B12">
        <v>20</v>
      </c>
      <c r="C12">
        <v>11</v>
      </c>
      <c r="D12">
        <v>25800</v>
      </c>
      <c r="E12">
        <v>0.64500000000000002</v>
      </c>
      <c r="F12">
        <v>618.00187338501303</v>
      </c>
      <c r="G12">
        <v>402.92913580246898</v>
      </c>
      <c r="H12">
        <v>510.72330670358502</v>
      </c>
      <c r="I12">
        <v>1665.95814814815</v>
      </c>
      <c r="J12">
        <v>159444.48333333299</v>
      </c>
      <c r="K12">
        <v>129258.483333333</v>
      </c>
      <c r="L12">
        <v>8.34536608518302</v>
      </c>
      <c r="M12">
        <v>128</v>
      </c>
    </row>
    <row r="13" spans="1:13" x14ac:dyDescent="0.25">
      <c r="A13">
        <v>1790.363950617284</v>
      </c>
      <c r="B13">
        <v>20</v>
      </c>
      <c r="C13">
        <v>12</v>
      </c>
      <c r="D13">
        <v>35100</v>
      </c>
      <c r="E13">
        <v>0.87749999999999995</v>
      </c>
      <c r="F13">
        <v>534.13062396679697</v>
      </c>
      <c r="G13">
        <v>247.53925925925901</v>
      </c>
      <c r="H13">
        <v>522.60844540509095</v>
      </c>
      <c r="I13">
        <v>1790.3639506172799</v>
      </c>
      <c r="J13">
        <v>187479.84901234601</v>
      </c>
      <c r="K13">
        <v>146412.84901234601</v>
      </c>
      <c r="L13">
        <v>9.4619142713373225</v>
      </c>
      <c r="M13">
        <v>194</v>
      </c>
    </row>
    <row r="14" spans="1:13" x14ac:dyDescent="0.25">
      <c r="A14">
        <v>3608.470617283951</v>
      </c>
      <c r="B14">
        <v>20</v>
      </c>
      <c r="C14">
        <v>13</v>
      </c>
      <c r="D14">
        <v>45400</v>
      </c>
      <c r="E14">
        <v>1.135</v>
      </c>
      <c r="F14">
        <v>819.39265377712502</v>
      </c>
      <c r="G14">
        <v>275.30419753086397</v>
      </c>
      <c r="H14">
        <v>1023.86049277314</v>
      </c>
      <c r="I14">
        <v>3608.4706172839501</v>
      </c>
      <c r="J14">
        <v>372004.26481481502</v>
      </c>
      <c r="K14">
        <v>318886.26481481502</v>
      </c>
      <c r="L14">
        <v>20.805162667476491</v>
      </c>
      <c r="M14">
        <v>288</v>
      </c>
    </row>
    <row r="15" spans="1:13" x14ac:dyDescent="0.25">
      <c r="A15">
        <v>3311.2879012345661</v>
      </c>
      <c r="B15">
        <v>20</v>
      </c>
      <c r="C15">
        <v>14</v>
      </c>
      <c r="D15">
        <v>53300</v>
      </c>
      <c r="E15">
        <v>1.3325</v>
      </c>
      <c r="F15">
        <v>839.31066198781605</v>
      </c>
      <c r="G15">
        <v>447.25086419753097</v>
      </c>
      <c r="H15">
        <v>862.132369030821</v>
      </c>
      <c r="I15">
        <v>3311.2879012345702</v>
      </c>
      <c r="J15">
        <v>447352.58283950598</v>
      </c>
      <c r="K15">
        <v>384991.58283950598</v>
      </c>
      <c r="L15">
        <v>25.209323850115641</v>
      </c>
      <c r="M15">
        <v>287</v>
      </c>
    </row>
    <row r="16" spans="1:13" x14ac:dyDescent="0.25">
      <c r="A16">
        <v>3766.7314814814822</v>
      </c>
      <c r="B16">
        <v>20</v>
      </c>
      <c r="C16">
        <v>15</v>
      </c>
      <c r="D16">
        <v>46800</v>
      </c>
      <c r="E16">
        <v>1.17</v>
      </c>
      <c r="F16">
        <v>865.72595204178504</v>
      </c>
      <c r="G16">
        <v>346.83228395061701</v>
      </c>
      <c r="H16">
        <v>1051.04411309387</v>
      </c>
      <c r="I16">
        <v>3766.7314814814799</v>
      </c>
      <c r="J16">
        <v>405159.74555555597</v>
      </c>
      <c r="K16">
        <v>350403.74555555597</v>
      </c>
      <c r="L16">
        <v>22.901056373975351</v>
      </c>
    </row>
    <row r="17" spans="1:13" x14ac:dyDescent="0.25">
      <c r="A17">
        <v>1091.098271604938</v>
      </c>
      <c r="B17">
        <v>20</v>
      </c>
      <c r="C17">
        <v>16</v>
      </c>
      <c r="D17">
        <v>40500</v>
      </c>
      <c r="E17">
        <v>1.0125</v>
      </c>
      <c r="F17">
        <v>448.29525560128002</v>
      </c>
      <c r="G17">
        <v>377.04308641975302</v>
      </c>
      <c r="H17">
        <v>256.34481639933301</v>
      </c>
      <c r="I17">
        <v>1091.09827160494</v>
      </c>
      <c r="J17">
        <v>181559.57851851801</v>
      </c>
      <c r="K17">
        <v>134174.57851851801</v>
      </c>
      <c r="L17">
        <v>8.665130583848434</v>
      </c>
    </row>
    <row r="18" spans="1:13" x14ac:dyDescent="0.25">
      <c r="A18">
        <v>2321.9475308641981</v>
      </c>
      <c r="B18">
        <v>20</v>
      </c>
      <c r="C18">
        <v>17</v>
      </c>
      <c r="D18">
        <v>35700</v>
      </c>
      <c r="E18">
        <v>0.89250000000000007</v>
      </c>
      <c r="F18">
        <v>667.20852993049095</v>
      </c>
      <c r="G18">
        <v>298.144320987654</v>
      </c>
      <c r="H18">
        <v>697.12998794902001</v>
      </c>
      <c r="I18">
        <v>2321.9475308642</v>
      </c>
      <c r="J18">
        <v>238193.445185185</v>
      </c>
      <c r="K18">
        <v>196424.445185185</v>
      </c>
      <c r="L18">
        <v>12.729125423529069</v>
      </c>
      <c r="M18">
        <v>224</v>
      </c>
    </row>
    <row r="19" spans="1:13" x14ac:dyDescent="0.25">
      <c r="A19">
        <v>458.63320987654322</v>
      </c>
      <c r="B19">
        <v>20</v>
      </c>
      <c r="C19">
        <v>18</v>
      </c>
      <c r="D19">
        <v>21400</v>
      </c>
      <c r="E19">
        <v>0.53500000000000003</v>
      </c>
      <c r="F19">
        <v>258.92782681435301</v>
      </c>
      <c r="G19">
        <v>235.414938271605</v>
      </c>
      <c r="H19">
        <v>102.05161067893999</v>
      </c>
      <c r="I19">
        <v>458.63320987654299</v>
      </c>
      <c r="J19">
        <v>55410.554938271598</v>
      </c>
      <c r="K19">
        <v>30372.554938271602</v>
      </c>
      <c r="L19">
        <v>1.9501879056983289</v>
      </c>
    </row>
    <row r="20" spans="1:13" x14ac:dyDescent="0.25">
      <c r="A20">
        <v>3653.660370370369</v>
      </c>
      <c r="B20">
        <v>20</v>
      </c>
      <c r="C20">
        <v>19</v>
      </c>
      <c r="D20">
        <v>37100</v>
      </c>
      <c r="E20">
        <v>0.9275000000000001</v>
      </c>
      <c r="F20">
        <v>945.514968220691</v>
      </c>
      <c r="G20">
        <v>310.54000000000002</v>
      </c>
      <c r="H20">
        <v>1139.11415529498</v>
      </c>
      <c r="I20">
        <v>3653.6603703703699</v>
      </c>
      <c r="J20">
        <v>350786.053209876</v>
      </c>
      <c r="K20">
        <v>307379.053209876</v>
      </c>
      <c r="L20">
        <v>20.041714858985689</v>
      </c>
      <c r="M20">
        <v>367</v>
      </c>
    </row>
    <row r="21" spans="1:13" x14ac:dyDescent="0.25">
      <c r="A21">
        <v>2154.277160493828</v>
      </c>
      <c r="B21">
        <v>20</v>
      </c>
      <c r="C21">
        <v>20</v>
      </c>
      <c r="D21">
        <v>70900</v>
      </c>
      <c r="E21">
        <v>1.7725</v>
      </c>
      <c r="F21">
        <v>605.29494854515997</v>
      </c>
      <c r="G21">
        <v>237.316419753086</v>
      </c>
      <c r="H21">
        <v>650.63409963888898</v>
      </c>
      <c r="I21">
        <v>2154.2771604938298</v>
      </c>
      <c r="J21">
        <v>429154.11851851799</v>
      </c>
      <c r="K21">
        <v>346201.11851851799</v>
      </c>
      <c r="L21">
        <v>22.621172640888549</v>
      </c>
      <c r="M21">
        <v>282</v>
      </c>
    </row>
    <row r="22" spans="1:13" x14ac:dyDescent="0.25">
      <c r="A22">
        <v>9055.0771604938236</v>
      </c>
      <c r="B22">
        <v>20</v>
      </c>
      <c r="C22">
        <v>21</v>
      </c>
      <c r="D22">
        <v>98300</v>
      </c>
      <c r="E22">
        <v>2.4575</v>
      </c>
      <c r="F22">
        <v>1187.43873114552</v>
      </c>
      <c r="G22">
        <v>307.22802469135797</v>
      </c>
      <c r="H22">
        <v>2045.4868089415299</v>
      </c>
      <c r="I22">
        <v>9055.07716049382</v>
      </c>
      <c r="J22">
        <v>1167252.27271605</v>
      </c>
      <c r="K22">
        <v>1052241.27271605</v>
      </c>
      <c r="L22">
        <v>71.418019511284243</v>
      </c>
      <c r="M22">
        <v>812</v>
      </c>
    </row>
    <row r="23" spans="1:13" x14ac:dyDescent="0.25">
      <c r="A23">
        <v>2923.737777777777</v>
      </c>
      <c r="B23">
        <v>20</v>
      </c>
      <c r="C23">
        <v>22</v>
      </c>
      <c r="D23">
        <v>41300</v>
      </c>
      <c r="E23">
        <v>1.0325</v>
      </c>
      <c r="F23">
        <v>769.86087794816603</v>
      </c>
      <c r="G23">
        <v>353.86580246913599</v>
      </c>
      <c r="H23">
        <v>832.54445078060098</v>
      </c>
      <c r="I23">
        <v>2923.7377777777801</v>
      </c>
      <c r="J23">
        <v>317952.542592593</v>
      </c>
      <c r="K23">
        <v>269631.542592593</v>
      </c>
      <c r="L23">
        <v>17.544015570192901</v>
      </c>
    </row>
    <row r="24" spans="1:13" x14ac:dyDescent="0.25">
      <c r="A24">
        <v>14728.893827160489</v>
      </c>
      <c r="B24">
        <v>20</v>
      </c>
      <c r="C24">
        <v>23</v>
      </c>
      <c r="D24">
        <v>142500</v>
      </c>
      <c r="E24">
        <v>3.5625</v>
      </c>
      <c r="F24">
        <v>1220.32568715616</v>
      </c>
      <c r="G24">
        <v>251.29543209876499</v>
      </c>
      <c r="H24">
        <v>2734.41101629273</v>
      </c>
      <c r="I24">
        <v>14728.8938271605</v>
      </c>
      <c r="J24">
        <v>1738964.1041975301</v>
      </c>
      <c r="K24">
        <v>1572239.1041975301</v>
      </c>
      <c r="L24">
        <v>109.6424164248144</v>
      </c>
      <c r="M24">
        <v>1410</v>
      </c>
    </row>
    <row r="25" spans="1:13" x14ac:dyDescent="0.25">
      <c r="A25">
        <v>2220.2797530864191</v>
      </c>
      <c r="B25">
        <v>20</v>
      </c>
      <c r="C25">
        <v>24</v>
      </c>
      <c r="D25">
        <v>29200</v>
      </c>
      <c r="E25">
        <v>0.73</v>
      </c>
      <c r="F25">
        <v>730.02352190089596</v>
      </c>
      <c r="G25">
        <v>354.43172839506201</v>
      </c>
      <c r="H25">
        <v>700.31035016752401</v>
      </c>
      <c r="I25">
        <v>2220.27975308642</v>
      </c>
      <c r="J25">
        <v>213166.86839506199</v>
      </c>
      <c r="K25">
        <v>179002.86839506199</v>
      </c>
      <c r="L25">
        <v>11.58895453053724</v>
      </c>
      <c r="M25">
        <v>139</v>
      </c>
    </row>
    <row r="26" spans="1:13" x14ac:dyDescent="0.25">
      <c r="A26">
        <v>3074.1206172839502</v>
      </c>
      <c r="B26">
        <v>20</v>
      </c>
      <c r="C26">
        <v>25</v>
      </c>
      <c r="D26">
        <v>33300</v>
      </c>
      <c r="E26">
        <v>0.83250000000000002</v>
      </c>
      <c r="F26">
        <v>885.40255774292802</v>
      </c>
      <c r="G26">
        <v>334.267530864197</v>
      </c>
      <c r="H26">
        <v>965.19052070112502</v>
      </c>
      <c r="I26">
        <v>3074.1206172839502</v>
      </c>
      <c r="J26">
        <v>294839.05172839499</v>
      </c>
      <c r="K26">
        <v>255878.05172839499</v>
      </c>
      <c r="L26">
        <v>16.636505890612518</v>
      </c>
      <c r="M26">
        <v>242</v>
      </c>
    </row>
    <row r="27" spans="1:13" x14ac:dyDescent="0.25">
      <c r="A27">
        <v>203.74296296296299</v>
      </c>
      <c r="B27">
        <v>20</v>
      </c>
      <c r="C27">
        <v>26</v>
      </c>
      <c r="D27">
        <v>7900</v>
      </c>
      <c r="E27">
        <v>0.19750000000000001</v>
      </c>
      <c r="F27">
        <v>170.305968120019</v>
      </c>
      <c r="G27">
        <v>177.415802469136</v>
      </c>
      <c r="H27">
        <v>26.113897058042301</v>
      </c>
      <c r="I27">
        <v>203.74296296296299</v>
      </c>
      <c r="J27">
        <v>13454.1714814815</v>
      </c>
      <c r="K27">
        <v>4211.1714814815014</v>
      </c>
      <c r="L27">
        <v>0.26999966822837268</v>
      </c>
    </row>
    <row r="28" spans="1:13" x14ac:dyDescent="0.25">
      <c r="A28">
        <v>1665.8807407407401</v>
      </c>
      <c r="B28">
        <v>20</v>
      </c>
      <c r="C28">
        <v>27</v>
      </c>
      <c r="D28">
        <v>23000</v>
      </c>
      <c r="E28">
        <v>0.57499999999999996</v>
      </c>
      <c r="F28">
        <v>664.48317283950598</v>
      </c>
      <c r="G28">
        <v>417.33956790123398</v>
      </c>
      <c r="H28">
        <v>540.74142616161305</v>
      </c>
      <c r="I28">
        <v>1665.8807407407401</v>
      </c>
      <c r="J28">
        <v>152831.12975308599</v>
      </c>
      <c r="K28">
        <v>125921.129753086</v>
      </c>
      <c r="L28">
        <v>8.1283886465148942</v>
      </c>
      <c r="M28">
        <v>96</v>
      </c>
    </row>
    <row r="29" spans="1:13" x14ac:dyDescent="0.25">
      <c r="A29">
        <v>1808.0075308641981</v>
      </c>
      <c r="B29">
        <v>20</v>
      </c>
      <c r="C29">
        <v>28</v>
      </c>
      <c r="D29">
        <v>26200</v>
      </c>
      <c r="E29">
        <v>0.65500000000000003</v>
      </c>
      <c r="F29">
        <v>653.64610074451002</v>
      </c>
      <c r="G29">
        <v>398.965925925926</v>
      </c>
      <c r="H29">
        <v>559.50316205342403</v>
      </c>
      <c r="I29">
        <v>1808.0075308641999</v>
      </c>
      <c r="J29">
        <v>171255.27839506199</v>
      </c>
      <c r="K29">
        <v>140601.27839506199</v>
      </c>
      <c r="L29">
        <v>9.0834128044819504</v>
      </c>
    </row>
    <row r="30" spans="1:13" x14ac:dyDescent="0.25">
      <c r="A30">
        <v>14644.05901234568</v>
      </c>
      <c r="B30">
        <v>20</v>
      </c>
      <c r="C30">
        <v>29</v>
      </c>
      <c r="D30">
        <v>152500</v>
      </c>
      <c r="E30">
        <v>3.8125</v>
      </c>
      <c r="F30">
        <v>1123.8458541995501</v>
      </c>
      <c r="G30">
        <v>249.31024691357999</v>
      </c>
      <c r="H30">
        <v>2660.9385329075499</v>
      </c>
      <c r="I30">
        <v>14644.0590123457</v>
      </c>
      <c r="J30">
        <v>1713864.9276543199</v>
      </c>
      <c r="K30">
        <v>1535439.9276543199</v>
      </c>
      <c r="L30">
        <v>106.8736085032368</v>
      </c>
      <c r="M30">
        <v>1083</v>
      </c>
    </row>
    <row r="31" spans="1:13" x14ac:dyDescent="0.25">
      <c r="A31">
        <v>2207.1962962962948</v>
      </c>
      <c r="B31">
        <v>20</v>
      </c>
      <c r="C31">
        <v>30</v>
      </c>
      <c r="D31">
        <v>33100</v>
      </c>
      <c r="E31">
        <v>0.82750000000000001</v>
      </c>
      <c r="F31">
        <v>663.42276565588702</v>
      </c>
      <c r="G31">
        <v>288.31728395061702</v>
      </c>
      <c r="H31">
        <v>670.24414916685396</v>
      </c>
      <c r="I31">
        <v>2207.1962962962998</v>
      </c>
      <c r="J31">
        <v>219592.93543209901</v>
      </c>
      <c r="K31">
        <v>180865.93543209901</v>
      </c>
      <c r="L31">
        <v>11.710780725657569</v>
      </c>
      <c r="M31">
        <v>192</v>
      </c>
    </row>
    <row r="32" spans="1:13" x14ac:dyDescent="0.25">
      <c r="A32">
        <v>4080.912839506173</v>
      </c>
      <c r="B32">
        <v>20</v>
      </c>
      <c r="C32">
        <v>31</v>
      </c>
      <c r="D32">
        <v>37200</v>
      </c>
      <c r="E32">
        <v>0.93</v>
      </c>
      <c r="F32">
        <v>1043.3561874419199</v>
      </c>
      <c r="G32">
        <v>336.07882716049397</v>
      </c>
      <c r="H32">
        <v>1278.4854697543899</v>
      </c>
      <c r="I32">
        <v>4080.9128395061698</v>
      </c>
      <c r="J32">
        <v>388128.501728395</v>
      </c>
      <c r="K32">
        <v>344604.501728395</v>
      </c>
      <c r="L32">
        <v>22.51487542225226</v>
      </c>
      <c r="M32">
        <v>206</v>
      </c>
    </row>
    <row r="33" spans="1:13" x14ac:dyDescent="0.25">
      <c r="A33">
        <v>2467.204074074074</v>
      </c>
      <c r="B33">
        <v>20</v>
      </c>
      <c r="C33">
        <v>32</v>
      </c>
      <c r="D33">
        <v>32400</v>
      </c>
      <c r="E33">
        <v>0.80999999999999994</v>
      </c>
      <c r="F33">
        <v>746.31142623075698</v>
      </c>
      <c r="G33">
        <v>324.24283950617303</v>
      </c>
      <c r="H33">
        <v>765.093282954041</v>
      </c>
      <c r="I33">
        <v>2467.2040740740699</v>
      </c>
      <c r="J33">
        <v>241804.90209876499</v>
      </c>
      <c r="K33">
        <v>203896.90209876499</v>
      </c>
      <c r="L33">
        <v>13.21883402339826</v>
      </c>
      <c r="M33">
        <v>96</v>
      </c>
    </row>
    <row r="34" spans="1:13" x14ac:dyDescent="0.25">
      <c r="A34">
        <v>2861.3760493827158</v>
      </c>
      <c r="B34">
        <v>20</v>
      </c>
      <c r="C34">
        <v>33</v>
      </c>
      <c r="D34">
        <v>31800</v>
      </c>
      <c r="E34">
        <v>0.79500000000000004</v>
      </c>
      <c r="F34">
        <v>855.99981636772998</v>
      </c>
      <c r="G34">
        <v>360.40358024691301</v>
      </c>
      <c r="H34">
        <v>907.87427441022203</v>
      </c>
      <c r="I34">
        <v>2861.3760493827199</v>
      </c>
      <c r="J34">
        <v>272207.94160493801</v>
      </c>
      <c r="K34">
        <v>235001.94160493801</v>
      </c>
      <c r="L34">
        <v>15.261609353397279</v>
      </c>
      <c r="M34">
        <v>183</v>
      </c>
    </row>
    <row r="35" spans="1:13" x14ac:dyDescent="0.25">
      <c r="A35">
        <v>1370.3811111111111</v>
      </c>
      <c r="B35">
        <v>20</v>
      </c>
      <c r="C35">
        <v>34</v>
      </c>
      <c r="D35">
        <v>25300</v>
      </c>
      <c r="E35">
        <v>0.63249999999999995</v>
      </c>
      <c r="F35">
        <v>533.19281217976902</v>
      </c>
      <c r="G35">
        <v>370.818024691358</v>
      </c>
      <c r="H35">
        <v>400.546773026773</v>
      </c>
      <c r="I35">
        <v>1370.3811111111099</v>
      </c>
      <c r="J35">
        <v>134897.78148148101</v>
      </c>
      <c r="K35">
        <v>105296.781481481</v>
      </c>
      <c r="L35">
        <v>6.7892720656653696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8B9E-681F-405F-B63F-5B4B227439E7}">
  <dimension ref="A1:M35"/>
  <sheetViews>
    <sheetView topLeftCell="A13" workbookViewId="0">
      <selection activeCell="O37" sqref="O37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7912.2423456790102</v>
      </c>
      <c r="B2">
        <v>20</v>
      </c>
      <c r="C2">
        <v>1</v>
      </c>
      <c r="D2">
        <v>19000</v>
      </c>
      <c r="E2">
        <v>0.47499999999999998</v>
      </c>
      <c r="F2">
        <v>3652.8269668615999</v>
      </c>
      <c r="G2">
        <v>2850.6219135802398</v>
      </c>
      <c r="H2">
        <v>2515.6413165537801</v>
      </c>
      <c r="I2">
        <v>7912.2423456790102</v>
      </c>
      <c r="J2">
        <v>694037.12370370398</v>
      </c>
      <c r="K2">
        <v>557237.12370370398</v>
      </c>
      <c r="L2">
        <v>36.832089494547802</v>
      </c>
      <c r="M2">
        <v>79</v>
      </c>
    </row>
    <row r="3" spans="1:13" x14ac:dyDescent="0.25">
      <c r="A3">
        <v>6535.6298765432111</v>
      </c>
      <c r="B3">
        <v>20</v>
      </c>
      <c r="C3">
        <v>2</v>
      </c>
      <c r="D3">
        <v>17200</v>
      </c>
      <c r="E3">
        <v>0.43</v>
      </c>
      <c r="F3">
        <v>3269.87735429228</v>
      </c>
      <c r="G3">
        <v>2807.6340123456798</v>
      </c>
      <c r="H3">
        <v>2027.3589281683101</v>
      </c>
      <c r="I3">
        <v>6535.6298765432102</v>
      </c>
      <c r="J3">
        <v>562418.90493827197</v>
      </c>
      <c r="K3">
        <v>438578.90493827203</v>
      </c>
      <c r="L3">
        <v>28.802487775790059</v>
      </c>
      <c r="M3">
        <v>56</v>
      </c>
    </row>
    <row r="4" spans="1:13" x14ac:dyDescent="0.25">
      <c r="A4">
        <v>3239.9438271604931</v>
      </c>
      <c r="B4">
        <v>20</v>
      </c>
      <c r="C4">
        <v>3</v>
      </c>
      <c r="D4">
        <v>12400</v>
      </c>
      <c r="E4">
        <v>0.31</v>
      </c>
      <c r="F4">
        <v>2067.3354549980099</v>
      </c>
      <c r="G4">
        <v>2128.0050000000001</v>
      </c>
      <c r="H4">
        <v>839.58975068949201</v>
      </c>
      <c r="I4">
        <v>3239.9438271604899</v>
      </c>
      <c r="J4">
        <v>256349.59641975301</v>
      </c>
      <c r="K4">
        <v>167069.59641975301</v>
      </c>
      <c r="L4">
        <v>10.809226546927739</v>
      </c>
      <c r="M4">
        <v>38</v>
      </c>
    </row>
    <row r="5" spans="1:13" x14ac:dyDescent="0.25">
      <c r="A5">
        <v>7504.2508641975264</v>
      </c>
      <c r="B5">
        <v>20</v>
      </c>
      <c r="C5">
        <v>4</v>
      </c>
      <c r="D5">
        <v>18200</v>
      </c>
      <c r="E5">
        <v>0.45500000000000002</v>
      </c>
      <c r="F5">
        <v>3591.6279046262398</v>
      </c>
      <c r="G5">
        <v>3130.9348765432101</v>
      </c>
      <c r="H5">
        <v>2350.9623192136</v>
      </c>
      <c r="I5">
        <v>7504.2508641975301</v>
      </c>
      <c r="J5">
        <v>653676.27864197502</v>
      </c>
      <c r="K5">
        <v>522636.27864197502</v>
      </c>
      <c r="L5">
        <v>34.480223477864143</v>
      </c>
      <c r="M5">
        <v>89</v>
      </c>
    </row>
    <row r="6" spans="1:13" x14ac:dyDescent="0.25">
      <c r="A6">
        <v>12116.04518518519</v>
      </c>
      <c r="B6">
        <v>20</v>
      </c>
      <c r="C6">
        <v>5</v>
      </c>
      <c r="D6">
        <v>26000</v>
      </c>
      <c r="E6">
        <v>0.64999999999999991</v>
      </c>
      <c r="F6">
        <v>4365.88138841405</v>
      </c>
      <c r="G6">
        <v>2537.81271604938</v>
      </c>
      <c r="H6">
        <v>3805.5605753970199</v>
      </c>
      <c r="I6">
        <v>12116.045185185199</v>
      </c>
      <c r="J6">
        <v>1135129.16098765</v>
      </c>
      <c r="K6">
        <v>947929.16098765004</v>
      </c>
      <c r="L6">
        <v>63.983631573197307</v>
      </c>
      <c r="M6">
        <v>105</v>
      </c>
    </row>
    <row r="7" spans="1:13" x14ac:dyDescent="0.25">
      <c r="A7">
        <v>20576.70098765432</v>
      </c>
      <c r="B7">
        <v>20</v>
      </c>
      <c r="C7">
        <v>6</v>
      </c>
      <c r="D7">
        <v>44600</v>
      </c>
      <c r="E7">
        <v>1.115</v>
      </c>
      <c r="F7">
        <v>4890.4913021092798</v>
      </c>
      <c r="G7">
        <v>1921.3262345679</v>
      </c>
      <c r="H7">
        <v>5662.8928997398698</v>
      </c>
      <c r="I7">
        <v>20576.700987654302</v>
      </c>
      <c r="J7">
        <v>2181159.1207407401</v>
      </c>
      <c r="K7">
        <v>1860039.1207407401</v>
      </c>
      <c r="L7">
        <v>131.6316953669907</v>
      </c>
      <c r="M7">
        <v>303</v>
      </c>
    </row>
    <row r="8" spans="1:13" x14ac:dyDescent="0.25">
      <c r="A8">
        <v>18902.61382716049</v>
      </c>
      <c r="B8">
        <v>20</v>
      </c>
      <c r="C8">
        <v>7</v>
      </c>
      <c r="D8">
        <v>44500</v>
      </c>
      <c r="E8">
        <v>1.1125</v>
      </c>
      <c r="F8">
        <v>4499.3021559162198</v>
      </c>
      <c r="G8">
        <v>1751.25716049383</v>
      </c>
      <c r="H8">
        <v>5232.2571048333202</v>
      </c>
      <c r="I8">
        <v>18902.613827160501</v>
      </c>
      <c r="J8">
        <v>2002189.4593827201</v>
      </c>
      <c r="K8">
        <v>1681789.4593827201</v>
      </c>
      <c r="L8">
        <v>117.9425749381339</v>
      </c>
      <c r="M8">
        <v>279</v>
      </c>
    </row>
    <row r="9" spans="1:13" x14ac:dyDescent="0.25">
      <c r="A9">
        <v>10121.20604938271</v>
      </c>
      <c r="B9">
        <v>20</v>
      </c>
      <c r="C9">
        <v>8</v>
      </c>
      <c r="D9">
        <v>30200</v>
      </c>
      <c r="E9">
        <v>0.755</v>
      </c>
      <c r="F9">
        <v>3764.4702939252702</v>
      </c>
      <c r="G9">
        <v>2751.7993209876499</v>
      </c>
      <c r="H9">
        <v>2826.0256127429502</v>
      </c>
      <c r="I9">
        <v>10121.206049382699</v>
      </c>
      <c r="J9">
        <v>1136870.02876543</v>
      </c>
      <c r="K9">
        <v>919430.02876542998</v>
      </c>
      <c r="L9">
        <v>61.966050250261283</v>
      </c>
      <c r="M9">
        <v>143</v>
      </c>
    </row>
    <row r="10" spans="1:13" x14ac:dyDescent="0.25">
      <c r="A10">
        <v>17842.112222222218</v>
      </c>
      <c r="B10">
        <v>20</v>
      </c>
      <c r="C10">
        <v>9</v>
      </c>
      <c r="D10">
        <v>41300</v>
      </c>
      <c r="E10">
        <v>1.0325</v>
      </c>
      <c r="F10">
        <v>4581.6114019669403</v>
      </c>
      <c r="G10">
        <v>1981.9555555555601</v>
      </c>
      <c r="H10">
        <v>5017.13219721519</v>
      </c>
      <c r="I10">
        <v>17842.1122222222</v>
      </c>
      <c r="J10">
        <v>1892205.5090123501</v>
      </c>
      <c r="K10">
        <v>1594845.5090123501</v>
      </c>
      <c r="L10">
        <v>111.3481600561481</v>
      </c>
      <c r="M10">
        <v>253</v>
      </c>
    </row>
    <row r="11" spans="1:13" x14ac:dyDescent="0.25">
      <c r="A11">
        <v>1472.204074074074</v>
      </c>
      <c r="B11">
        <v>20</v>
      </c>
      <c r="C11">
        <v>10</v>
      </c>
      <c r="D11">
        <v>10500</v>
      </c>
      <c r="E11">
        <v>0.26250000000000001</v>
      </c>
      <c r="F11">
        <v>1144.8050770135201</v>
      </c>
      <c r="G11">
        <v>1177.71185185185</v>
      </c>
      <c r="H11">
        <v>223.392166727855</v>
      </c>
      <c r="I11">
        <v>1472.2040740740699</v>
      </c>
      <c r="J11">
        <v>120204.53308641999</v>
      </c>
      <c r="K11">
        <v>44604.533086419993</v>
      </c>
      <c r="L11">
        <v>2.8662831591126312</v>
      </c>
    </row>
    <row r="12" spans="1:13" x14ac:dyDescent="0.25">
      <c r="A12">
        <v>10654.75469135803</v>
      </c>
      <c r="B12">
        <v>20</v>
      </c>
      <c r="C12">
        <v>11</v>
      </c>
      <c r="D12">
        <v>24800</v>
      </c>
      <c r="E12">
        <v>0.62</v>
      </c>
      <c r="F12">
        <v>4023.8699103942599</v>
      </c>
      <c r="G12">
        <v>2675.4137654320998</v>
      </c>
      <c r="H12">
        <v>3296.4129972338901</v>
      </c>
      <c r="I12">
        <v>10654.754691358001</v>
      </c>
      <c r="J12">
        <v>997919.73777777795</v>
      </c>
      <c r="K12">
        <v>819359.73777777795</v>
      </c>
      <c r="L12">
        <v>54.927750303465771</v>
      </c>
      <c r="M12">
        <v>128</v>
      </c>
    </row>
    <row r="13" spans="1:13" x14ac:dyDescent="0.25">
      <c r="A13">
        <v>11255.707530864191</v>
      </c>
      <c r="B13">
        <v>20</v>
      </c>
      <c r="C13">
        <v>12</v>
      </c>
      <c r="D13">
        <v>35000</v>
      </c>
      <c r="E13">
        <v>0.875</v>
      </c>
      <c r="F13">
        <v>3357.8815647266301</v>
      </c>
      <c r="G13">
        <v>1619.45703703704</v>
      </c>
      <c r="H13">
        <v>3282.9699691655901</v>
      </c>
      <c r="I13">
        <v>11255.7075308642</v>
      </c>
      <c r="J13">
        <v>1175258.54765432</v>
      </c>
      <c r="K13">
        <v>923258.54765432002</v>
      </c>
      <c r="L13">
        <v>62.236749654395012</v>
      </c>
      <c r="M13">
        <v>194</v>
      </c>
    </row>
    <row r="14" spans="1:13" x14ac:dyDescent="0.25">
      <c r="A14">
        <v>19586.190864197531</v>
      </c>
      <c r="B14">
        <v>20</v>
      </c>
      <c r="C14">
        <v>13</v>
      </c>
      <c r="D14">
        <v>45600</v>
      </c>
      <c r="E14">
        <v>1.1399999999999999</v>
      </c>
      <c r="F14">
        <v>4593.0271916287602</v>
      </c>
      <c r="G14">
        <v>1736.35018518519</v>
      </c>
      <c r="H14">
        <v>5366.9158910347896</v>
      </c>
      <c r="I14">
        <v>19586.190864197499</v>
      </c>
      <c r="J14">
        <v>2094420.39938272</v>
      </c>
      <c r="K14">
        <v>1766100.39938272</v>
      </c>
      <c r="L14">
        <v>124.3890471756411</v>
      </c>
      <c r="M14">
        <v>288</v>
      </c>
    </row>
    <row r="15" spans="1:13" x14ac:dyDescent="0.25">
      <c r="A15">
        <v>19529.68530864198</v>
      </c>
      <c r="B15">
        <v>20</v>
      </c>
      <c r="C15">
        <v>14</v>
      </c>
      <c r="D15">
        <v>52700</v>
      </c>
      <c r="E15">
        <v>1.3174999999999999</v>
      </c>
      <c r="F15">
        <v>5148.6461611263403</v>
      </c>
      <c r="G15">
        <v>2940.1382716049402</v>
      </c>
      <c r="H15">
        <v>5065.6208024562302</v>
      </c>
      <c r="I15">
        <v>19529.685308642001</v>
      </c>
      <c r="J15">
        <v>2713336.52691358</v>
      </c>
      <c r="K15">
        <v>2333896.52691358</v>
      </c>
      <c r="L15">
        <v>169.13052407420679</v>
      </c>
      <c r="M15">
        <v>287</v>
      </c>
    </row>
    <row r="16" spans="1:13" x14ac:dyDescent="0.25">
      <c r="A16">
        <v>7070.1483950617294</v>
      </c>
      <c r="B16">
        <v>20</v>
      </c>
      <c r="C16">
        <v>15</v>
      </c>
      <c r="D16">
        <v>40300</v>
      </c>
      <c r="E16">
        <v>1.0075000000000001</v>
      </c>
      <c r="F16">
        <v>2900.0355552492101</v>
      </c>
      <c r="G16">
        <v>2452.4844444444402</v>
      </c>
      <c r="H16">
        <v>1661.2693780674999</v>
      </c>
      <c r="I16">
        <v>7070.1483950617303</v>
      </c>
      <c r="J16">
        <v>1168714.32876543</v>
      </c>
      <c r="K16">
        <v>878554.32876543002</v>
      </c>
      <c r="L16">
        <v>59.082442359168077</v>
      </c>
    </row>
    <row r="17" spans="1:13" x14ac:dyDescent="0.25">
      <c r="A17">
        <v>20165.78999999999</v>
      </c>
      <c r="B17">
        <v>20</v>
      </c>
      <c r="C17">
        <v>16</v>
      </c>
      <c r="D17">
        <v>47500</v>
      </c>
      <c r="E17">
        <v>1.1875</v>
      </c>
      <c r="F17">
        <v>4803.8831342430103</v>
      </c>
      <c r="G17">
        <v>2207.46185185185</v>
      </c>
      <c r="H17">
        <v>5382.1488800178904</v>
      </c>
      <c r="I17">
        <v>20165.79</v>
      </c>
      <c r="J17">
        <v>2281844.4887654302</v>
      </c>
      <c r="K17">
        <v>1939844.4887654299</v>
      </c>
      <c r="L17">
        <v>137.83437468639221</v>
      </c>
    </row>
    <row r="18" spans="1:13" x14ac:dyDescent="0.25">
      <c r="A18">
        <v>13890.13419753087</v>
      </c>
      <c r="B18">
        <v>20</v>
      </c>
      <c r="C18">
        <v>17</v>
      </c>
      <c r="D18">
        <v>36300</v>
      </c>
      <c r="E18">
        <v>0.90749999999999997</v>
      </c>
      <c r="F18">
        <v>3987.8502248069899</v>
      </c>
      <c r="G18">
        <v>1820.89802469136</v>
      </c>
      <c r="H18">
        <v>4083.7706708753999</v>
      </c>
      <c r="I18">
        <v>13890.134197530901</v>
      </c>
      <c r="J18">
        <v>1447589.6316049399</v>
      </c>
      <c r="K18">
        <v>1186229.6316049399</v>
      </c>
      <c r="L18">
        <v>81.081918934824515</v>
      </c>
      <c r="M18">
        <v>224</v>
      </c>
    </row>
    <row r="19" spans="1:13" x14ac:dyDescent="0.25">
      <c r="A19">
        <v>2942.7132098765428</v>
      </c>
      <c r="B19">
        <v>20</v>
      </c>
      <c r="C19">
        <v>18</v>
      </c>
      <c r="D19">
        <v>20900</v>
      </c>
      <c r="E19">
        <v>0.52249999999999996</v>
      </c>
      <c r="F19">
        <v>1651.85401441314</v>
      </c>
      <c r="G19">
        <v>1517.9577777777799</v>
      </c>
      <c r="H19">
        <v>661.24209355680603</v>
      </c>
      <c r="I19">
        <v>2942.7132098765401</v>
      </c>
      <c r="J19">
        <v>345237.48901234602</v>
      </c>
      <c r="K19">
        <v>194757.48901234599</v>
      </c>
      <c r="L19">
        <v>12.6199358147935</v>
      </c>
    </row>
    <row r="20" spans="1:13" x14ac:dyDescent="0.25">
      <c r="A20">
        <v>17054.06111111111</v>
      </c>
      <c r="B20">
        <v>20</v>
      </c>
      <c r="C20">
        <v>19</v>
      </c>
      <c r="D20">
        <v>38400</v>
      </c>
      <c r="E20">
        <v>0.96000000000000008</v>
      </c>
      <c r="F20">
        <v>4535.9927973894</v>
      </c>
      <c r="G20">
        <v>1871.62962962963</v>
      </c>
      <c r="H20">
        <v>4956.5694917172304</v>
      </c>
      <c r="I20">
        <v>17054.061111111099</v>
      </c>
      <c r="J20">
        <v>1741821.23419753</v>
      </c>
      <c r="K20">
        <v>1465341.23419753</v>
      </c>
      <c r="L20">
        <v>101.6261744955744</v>
      </c>
      <c r="M20">
        <v>367</v>
      </c>
    </row>
    <row r="21" spans="1:13" x14ac:dyDescent="0.25">
      <c r="A21">
        <v>13358.622839506181</v>
      </c>
      <c r="B21">
        <v>20</v>
      </c>
      <c r="C21">
        <v>20</v>
      </c>
      <c r="D21">
        <v>68000</v>
      </c>
      <c r="E21">
        <v>1.7</v>
      </c>
      <c r="F21">
        <v>3895.4577229484398</v>
      </c>
      <c r="G21">
        <v>1617.79882716049</v>
      </c>
      <c r="H21">
        <v>4090.66921782803</v>
      </c>
      <c r="I21">
        <v>13358.622839506201</v>
      </c>
      <c r="J21">
        <v>2648911.2516049398</v>
      </c>
      <c r="K21">
        <v>2159311.2516049398</v>
      </c>
      <c r="L21">
        <v>155.1273621443647</v>
      </c>
      <c r="M21">
        <v>282</v>
      </c>
    </row>
    <row r="22" spans="1:13" x14ac:dyDescent="0.25">
      <c r="A22">
        <v>32061.747037037028</v>
      </c>
      <c r="B22">
        <v>20</v>
      </c>
      <c r="C22">
        <v>21</v>
      </c>
      <c r="D22">
        <v>98600</v>
      </c>
      <c r="E22">
        <v>2.4649999999999999</v>
      </c>
      <c r="F22">
        <v>5434.4170117446702</v>
      </c>
      <c r="G22">
        <v>1902.5189506172801</v>
      </c>
      <c r="H22">
        <v>7250.7128161875598</v>
      </c>
      <c r="I22">
        <v>32061.747037036999</v>
      </c>
      <c r="J22">
        <v>5358335.1735802498</v>
      </c>
      <c r="K22">
        <v>4648415.1735802498</v>
      </c>
      <c r="L22">
        <v>375.42724522560042</v>
      </c>
      <c r="M22">
        <v>812</v>
      </c>
    </row>
    <row r="23" spans="1:13" x14ac:dyDescent="0.25">
      <c r="A23">
        <v>17331.456666666669</v>
      </c>
      <c r="B23">
        <v>20</v>
      </c>
      <c r="C23">
        <v>22</v>
      </c>
      <c r="D23">
        <v>41200</v>
      </c>
      <c r="E23">
        <v>1.03</v>
      </c>
      <c r="F23">
        <v>4632.3937483519103</v>
      </c>
      <c r="G23">
        <v>2249.5075925925898</v>
      </c>
      <c r="H23">
        <v>4856.3753884685002</v>
      </c>
      <c r="I23">
        <v>17331.456666666701</v>
      </c>
      <c r="J23">
        <v>1908546.22432099</v>
      </c>
      <c r="K23">
        <v>1611906.22432099</v>
      </c>
      <c r="L23">
        <v>112.6378853874525</v>
      </c>
    </row>
    <row r="24" spans="1:13" x14ac:dyDescent="0.25">
      <c r="A24">
        <v>47713.622592592568</v>
      </c>
      <c r="B24">
        <v>20</v>
      </c>
      <c r="C24">
        <v>23</v>
      </c>
      <c r="D24">
        <v>140100</v>
      </c>
      <c r="E24">
        <v>3.5024999999999999</v>
      </c>
      <c r="F24">
        <v>5199.55581753774</v>
      </c>
      <c r="G24">
        <v>1610.88456790123</v>
      </c>
      <c r="H24">
        <v>8733.2839099391695</v>
      </c>
      <c r="I24">
        <v>47713.622592592597</v>
      </c>
      <c r="J24">
        <v>7284577.7003703704</v>
      </c>
      <c r="K24">
        <v>6275857.7003703704</v>
      </c>
      <c r="L24">
        <v>543.48268629668428</v>
      </c>
      <c r="M24">
        <v>1410</v>
      </c>
    </row>
    <row r="25" spans="1:13" x14ac:dyDescent="0.25">
      <c r="A25">
        <v>13020.38074074074</v>
      </c>
      <c r="B25">
        <v>20</v>
      </c>
      <c r="C25">
        <v>24</v>
      </c>
      <c r="D25">
        <v>29200</v>
      </c>
      <c r="E25">
        <v>0.73</v>
      </c>
      <c r="F25">
        <v>4321.5971537290698</v>
      </c>
      <c r="G25">
        <v>2411.2505555555599</v>
      </c>
      <c r="H25">
        <v>4001.42394045317</v>
      </c>
      <c r="I25">
        <v>13020.3807407407</v>
      </c>
      <c r="J25">
        <v>1261906.3688888899</v>
      </c>
      <c r="K25">
        <v>1051666.3688888899</v>
      </c>
      <c r="L25">
        <v>71.376831958733064</v>
      </c>
      <c r="M25">
        <v>139</v>
      </c>
    </row>
    <row r="26" spans="1:13" x14ac:dyDescent="0.25">
      <c r="A26">
        <v>1312.8102469135799</v>
      </c>
      <c r="B26">
        <v>20</v>
      </c>
      <c r="C26">
        <v>25</v>
      </c>
      <c r="D26">
        <v>7900</v>
      </c>
      <c r="E26">
        <v>0.19750000000000001</v>
      </c>
      <c r="F26">
        <v>1089.6233286450999</v>
      </c>
      <c r="G26">
        <v>1125.97234567901</v>
      </c>
      <c r="H26">
        <v>171.85844161894499</v>
      </c>
      <c r="I26">
        <v>1312.8102469135799</v>
      </c>
      <c r="J26">
        <v>86080.242962963006</v>
      </c>
      <c r="K26">
        <v>29200.24296296301</v>
      </c>
      <c r="L26">
        <v>1.8747923391938379</v>
      </c>
    </row>
    <row r="27" spans="1:13" x14ac:dyDescent="0.25">
      <c r="A27">
        <v>15998.20666666666</v>
      </c>
      <c r="B27">
        <v>20</v>
      </c>
      <c r="C27">
        <v>26</v>
      </c>
      <c r="D27">
        <v>33400</v>
      </c>
      <c r="E27">
        <v>0.83499999999999996</v>
      </c>
      <c r="F27">
        <v>4740.8908634582704</v>
      </c>
      <c r="G27">
        <v>2185.1488271604899</v>
      </c>
      <c r="H27">
        <v>4771.4314471954503</v>
      </c>
      <c r="I27">
        <v>15998.2066666667</v>
      </c>
      <c r="J27">
        <v>1583457.54839506</v>
      </c>
      <c r="K27">
        <v>1342977.54839506</v>
      </c>
      <c r="L27">
        <v>92.550726325466485</v>
      </c>
      <c r="M27">
        <v>242</v>
      </c>
    </row>
    <row r="28" spans="1:13" x14ac:dyDescent="0.25">
      <c r="A28">
        <v>10033.60037037037</v>
      </c>
      <c r="B28">
        <v>20</v>
      </c>
      <c r="C28">
        <v>27</v>
      </c>
      <c r="D28">
        <v>23200</v>
      </c>
      <c r="E28">
        <v>0.57999999999999996</v>
      </c>
      <c r="F28">
        <v>3988.1305502341402</v>
      </c>
      <c r="G28">
        <v>2692.7821604938299</v>
      </c>
      <c r="H28">
        <v>3207.3462430213599</v>
      </c>
      <c r="I28">
        <v>10033.600370370399</v>
      </c>
      <c r="J28">
        <v>925246.28765432094</v>
      </c>
      <c r="K28">
        <v>758206.28765432094</v>
      </c>
      <c r="L28">
        <v>50.66195627572116</v>
      </c>
      <c r="M28">
        <v>96</v>
      </c>
    </row>
    <row r="29" spans="1:13" x14ac:dyDescent="0.25">
      <c r="A29">
        <v>11550.773209876539</v>
      </c>
      <c r="B29">
        <v>20</v>
      </c>
      <c r="C29">
        <v>28</v>
      </c>
      <c r="D29">
        <v>25400</v>
      </c>
      <c r="E29">
        <v>0.63500000000000001</v>
      </c>
      <c r="F29">
        <v>4262.0828881112102</v>
      </c>
      <c r="G29">
        <v>2686.8707407407401</v>
      </c>
      <c r="H29">
        <v>3588.2698476156602</v>
      </c>
      <c r="I29">
        <v>11550.773209876499</v>
      </c>
      <c r="J29">
        <v>1082569.0535802499</v>
      </c>
      <c r="K29">
        <v>899689.05358024989</v>
      </c>
      <c r="L29">
        <v>60.571912143872687</v>
      </c>
    </row>
    <row r="30" spans="1:13" x14ac:dyDescent="0.25">
      <c r="A30">
        <v>42406.057654321012</v>
      </c>
      <c r="B30">
        <v>20</v>
      </c>
      <c r="C30">
        <v>29</v>
      </c>
      <c r="D30">
        <v>150100</v>
      </c>
      <c r="E30">
        <v>3.7524999999999999</v>
      </c>
      <c r="F30">
        <v>4517.0203843528197</v>
      </c>
      <c r="G30">
        <v>1591.47703703704</v>
      </c>
      <c r="H30">
        <v>7526.7518654640899</v>
      </c>
      <c r="I30">
        <v>42406.057654320997</v>
      </c>
      <c r="J30">
        <v>6780047.5969135799</v>
      </c>
      <c r="K30">
        <v>5699327.5969135799</v>
      </c>
      <c r="L30">
        <v>481.77607014129302</v>
      </c>
      <c r="M30">
        <v>1083</v>
      </c>
    </row>
    <row r="31" spans="1:13" x14ac:dyDescent="0.25">
      <c r="A31">
        <v>14205.1537037037</v>
      </c>
      <c r="B31">
        <v>20</v>
      </c>
      <c r="C31">
        <v>30</v>
      </c>
      <c r="D31">
        <v>31500</v>
      </c>
      <c r="E31">
        <v>0.78749999999999998</v>
      </c>
      <c r="F31">
        <v>4454.2511087595503</v>
      </c>
      <c r="G31">
        <v>2251.7399999999998</v>
      </c>
      <c r="H31">
        <v>4300.4487404373904</v>
      </c>
      <c r="I31">
        <v>14205.1537037037</v>
      </c>
      <c r="J31">
        <v>1403089.0992592601</v>
      </c>
      <c r="K31">
        <v>1176289.0992592601</v>
      </c>
      <c r="L31">
        <v>80.360538183973205</v>
      </c>
      <c r="M31">
        <v>96</v>
      </c>
    </row>
    <row r="32" spans="1:13" x14ac:dyDescent="0.25">
      <c r="A32">
        <v>13323.77345679013</v>
      </c>
      <c r="B32">
        <v>20</v>
      </c>
      <c r="C32">
        <v>31</v>
      </c>
      <c r="D32">
        <v>33200</v>
      </c>
      <c r="E32">
        <v>0.83</v>
      </c>
      <c r="F32">
        <v>4022.7040056522401</v>
      </c>
      <c r="G32">
        <v>1895.2893209876499</v>
      </c>
      <c r="H32">
        <v>3975.9239771933699</v>
      </c>
      <c r="I32">
        <v>13323.773456790101</v>
      </c>
      <c r="J32">
        <v>1335537.7298765399</v>
      </c>
      <c r="K32">
        <v>1096497.7298765399</v>
      </c>
      <c r="L32">
        <v>74.595776053859709</v>
      </c>
      <c r="M32">
        <v>192</v>
      </c>
    </row>
    <row r="33" spans="1:13" x14ac:dyDescent="0.25">
      <c r="A33">
        <v>18248.153086419748</v>
      </c>
      <c r="B33">
        <v>20</v>
      </c>
      <c r="C33">
        <v>32</v>
      </c>
      <c r="D33">
        <v>36700</v>
      </c>
      <c r="E33">
        <v>0.91749999999999987</v>
      </c>
      <c r="F33">
        <v>5002.1014609614203</v>
      </c>
      <c r="G33">
        <v>2121.7164197530901</v>
      </c>
      <c r="H33">
        <v>5327.3733473512002</v>
      </c>
      <c r="I33">
        <v>18248.153086419701</v>
      </c>
      <c r="J33">
        <v>1835771.23617284</v>
      </c>
      <c r="K33">
        <v>1571531.23617284</v>
      </c>
      <c r="L33">
        <v>109.589064116846</v>
      </c>
      <c r="M33">
        <v>206</v>
      </c>
    </row>
    <row r="34" spans="1:13" x14ac:dyDescent="0.25">
      <c r="A34">
        <v>15038.859629629629</v>
      </c>
      <c r="B34">
        <v>20</v>
      </c>
      <c r="C34">
        <v>33</v>
      </c>
      <c r="D34">
        <v>31500</v>
      </c>
      <c r="E34">
        <v>0.78749999999999998</v>
      </c>
      <c r="F34">
        <v>4663.4764507152604</v>
      </c>
      <c r="G34">
        <v>2287.7632098765398</v>
      </c>
      <c r="H34">
        <v>4559.4345194325197</v>
      </c>
      <c r="I34">
        <v>15038.8596296296</v>
      </c>
      <c r="J34">
        <v>1468995.0819753101</v>
      </c>
      <c r="K34">
        <v>1242195.0819753101</v>
      </c>
      <c r="L34">
        <v>85.156534063353263</v>
      </c>
      <c r="M34">
        <v>183</v>
      </c>
    </row>
    <row r="35" spans="1:13" x14ac:dyDescent="0.25">
      <c r="A35">
        <v>9128.4766666666637</v>
      </c>
      <c r="B35">
        <v>20</v>
      </c>
      <c r="C35">
        <v>34</v>
      </c>
      <c r="D35">
        <v>25500</v>
      </c>
      <c r="E35">
        <v>0.63750000000000007</v>
      </c>
      <c r="F35">
        <v>3489.5652156862702</v>
      </c>
      <c r="G35">
        <v>2373.4676543209898</v>
      </c>
      <c r="H35">
        <v>2682.8057969800402</v>
      </c>
      <c r="I35">
        <v>9128.4766666666601</v>
      </c>
      <c r="J35">
        <v>889839.13</v>
      </c>
      <c r="K35">
        <v>706239.13</v>
      </c>
      <c r="L35">
        <v>47.05803197884422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8C7-B783-4250-B7D8-E85161D440AB}">
  <dimension ref="A1:M35"/>
  <sheetViews>
    <sheetView topLeftCell="A19" workbookViewId="0">
      <selection activeCell="O33" sqref="O33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13748.58037037037</v>
      </c>
      <c r="B2">
        <v>20</v>
      </c>
      <c r="C2">
        <v>1</v>
      </c>
      <c r="D2">
        <v>18700</v>
      </c>
      <c r="E2">
        <v>0.46750000000000003</v>
      </c>
      <c r="F2">
        <v>6494.1021931735604</v>
      </c>
      <c r="G2">
        <v>5357.2867901234604</v>
      </c>
      <c r="H2">
        <v>4137.8845737407701</v>
      </c>
      <c r="I2">
        <v>13748.5803703704</v>
      </c>
      <c r="J2">
        <v>1214397.1101234599</v>
      </c>
      <c r="K2">
        <v>943247.11012345995</v>
      </c>
      <c r="L2">
        <v>63.651768430974982</v>
      </c>
      <c r="M2">
        <v>79</v>
      </c>
    </row>
    <row r="3" spans="1:13" x14ac:dyDescent="0.25">
      <c r="A3">
        <v>11882.53234567901</v>
      </c>
      <c r="B3">
        <v>20</v>
      </c>
      <c r="C3">
        <v>2</v>
      </c>
      <c r="D3">
        <v>17000</v>
      </c>
      <c r="E3">
        <v>0.42499999999999988</v>
      </c>
      <c r="F3">
        <v>6032.7524625998503</v>
      </c>
      <c r="G3">
        <v>5664.5115432098801</v>
      </c>
      <c r="H3">
        <v>3535.35262108404</v>
      </c>
      <c r="I3">
        <v>11882.532345678999</v>
      </c>
      <c r="J3">
        <v>1025567.91864198</v>
      </c>
      <c r="K3">
        <v>779067.91864198004</v>
      </c>
      <c r="L3">
        <v>52.11415794130879</v>
      </c>
      <c r="M3">
        <v>56</v>
      </c>
    </row>
    <row r="4" spans="1:13" x14ac:dyDescent="0.25">
      <c r="A4">
        <v>6501.1586419753057</v>
      </c>
      <c r="B4">
        <v>20</v>
      </c>
      <c r="C4">
        <v>3</v>
      </c>
      <c r="D4">
        <v>12100</v>
      </c>
      <c r="E4">
        <v>0.30249999999999999</v>
      </c>
      <c r="F4">
        <v>4218.3377798183801</v>
      </c>
      <c r="G4">
        <v>4408.6153086419799</v>
      </c>
      <c r="H4">
        <v>1644.7179290363199</v>
      </c>
      <c r="I4">
        <v>6501.1586419753103</v>
      </c>
      <c r="J4">
        <v>510418.871358025</v>
      </c>
      <c r="K4">
        <v>334968.871358025</v>
      </c>
      <c r="L4">
        <v>21.873756513081648</v>
      </c>
      <c r="M4">
        <v>38</v>
      </c>
    </row>
    <row r="5" spans="1:13" x14ac:dyDescent="0.25">
      <c r="A5">
        <v>13327.8775308642</v>
      </c>
      <c r="B5">
        <v>20</v>
      </c>
      <c r="C5">
        <v>4</v>
      </c>
      <c r="D5">
        <v>18300</v>
      </c>
      <c r="E5">
        <v>0.45750000000000002</v>
      </c>
      <c r="F5">
        <v>6411.3193085070498</v>
      </c>
      <c r="G5">
        <v>5935.2053086419701</v>
      </c>
      <c r="H5">
        <v>3995.8821895659098</v>
      </c>
      <c r="I5">
        <v>13327.8775308642</v>
      </c>
      <c r="J5">
        <v>1173271.4334567899</v>
      </c>
      <c r="K5">
        <v>907921.43345678994</v>
      </c>
      <c r="L5">
        <v>61.152955850229112</v>
      </c>
      <c r="M5">
        <v>89</v>
      </c>
    </row>
    <row r="6" spans="1:13" x14ac:dyDescent="0.25">
      <c r="A6">
        <v>19459.159629629619</v>
      </c>
      <c r="B6">
        <v>20</v>
      </c>
      <c r="C6">
        <v>5</v>
      </c>
      <c r="D6">
        <v>25600</v>
      </c>
      <c r="E6">
        <v>0.64</v>
      </c>
      <c r="F6">
        <v>7323.4019965277803</v>
      </c>
      <c r="G6">
        <v>5069.3585185185202</v>
      </c>
      <c r="H6">
        <v>5759.2219726149997</v>
      </c>
      <c r="I6">
        <v>19459.159629629601</v>
      </c>
      <c r="J6">
        <v>1874790.9111111099</v>
      </c>
      <c r="K6">
        <v>1503590.9111111099</v>
      </c>
      <c r="L6">
        <v>104.4850938785159</v>
      </c>
      <c r="M6">
        <v>105</v>
      </c>
    </row>
    <row r="7" spans="1:13" x14ac:dyDescent="0.25">
      <c r="A7">
        <v>19518.846790123462</v>
      </c>
      <c r="B7">
        <v>20</v>
      </c>
      <c r="C7">
        <v>6</v>
      </c>
      <c r="D7">
        <v>30100</v>
      </c>
      <c r="E7">
        <v>0.75249999999999995</v>
      </c>
      <c r="F7">
        <v>7342.8437836840203</v>
      </c>
      <c r="G7">
        <v>5463.2556790123499</v>
      </c>
      <c r="H7">
        <v>5371.7538230966902</v>
      </c>
      <c r="I7">
        <v>19518.846790123502</v>
      </c>
      <c r="J7">
        <v>2210195.9788888898</v>
      </c>
      <c r="K7">
        <v>1773745.97888889</v>
      </c>
      <c r="L7">
        <v>124.97615389626171</v>
      </c>
      <c r="M7">
        <v>143</v>
      </c>
    </row>
    <row r="8" spans="1:13" x14ac:dyDescent="0.25">
      <c r="A8">
        <v>30812.738518518508</v>
      </c>
      <c r="B8">
        <v>20</v>
      </c>
      <c r="C8">
        <v>7</v>
      </c>
      <c r="D8">
        <v>42600</v>
      </c>
      <c r="E8">
        <v>1.0649999999999999</v>
      </c>
      <c r="F8">
        <v>8106.43390598736</v>
      </c>
      <c r="G8">
        <v>3962.2581481481502</v>
      </c>
      <c r="H8">
        <v>8132.4551451858797</v>
      </c>
      <c r="I8">
        <v>30812.738518518501</v>
      </c>
      <c r="J8">
        <v>3453340.8439506199</v>
      </c>
      <c r="K8">
        <v>2835640.8439506199</v>
      </c>
      <c r="L8">
        <v>210.59105759746811</v>
      </c>
      <c r="M8">
        <v>303</v>
      </c>
    </row>
    <row r="9" spans="1:13" x14ac:dyDescent="0.25">
      <c r="A9">
        <v>2921.2462962962959</v>
      </c>
      <c r="B9">
        <v>20</v>
      </c>
      <c r="C9">
        <v>8</v>
      </c>
      <c r="D9">
        <v>10400</v>
      </c>
      <c r="E9">
        <v>0.26</v>
      </c>
      <c r="F9">
        <v>2281.1433784425399</v>
      </c>
      <c r="G9">
        <v>2331.3114814814799</v>
      </c>
      <c r="H9">
        <v>446.85892251255501</v>
      </c>
      <c r="I9">
        <v>2921.2462962963</v>
      </c>
      <c r="J9">
        <v>237238.91135802501</v>
      </c>
      <c r="K9">
        <v>86438.911358025012</v>
      </c>
      <c r="L9">
        <v>5.5675202101967898</v>
      </c>
    </row>
    <row r="10" spans="1:13" x14ac:dyDescent="0.25">
      <c r="A10">
        <v>28526.659012345681</v>
      </c>
      <c r="B10">
        <v>20</v>
      </c>
      <c r="C10">
        <v>9</v>
      </c>
      <c r="D10">
        <v>44300</v>
      </c>
      <c r="E10">
        <v>1.1074999999999999</v>
      </c>
      <c r="F10">
        <v>7311.5669673661596</v>
      </c>
      <c r="G10">
        <v>3519.13197530864</v>
      </c>
      <c r="H10">
        <v>7511.2957509831404</v>
      </c>
      <c r="I10">
        <v>28526.659012345699</v>
      </c>
      <c r="J10">
        <v>3239024.1665432099</v>
      </c>
      <c r="K10">
        <v>2596674.1665432099</v>
      </c>
      <c r="L10">
        <v>190.61945354240621</v>
      </c>
      <c r="M10">
        <v>279</v>
      </c>
    </row>
    <row r="11" spans="1:13" x14ac:dyDescent="0.25">
      <c r="A11">
        <v>28463.179506172819</v>
      </c>
      <c r="B11">
        <v>20</v>
      </c>
      <c r="C11">
        <v>10</v>
      </c>
      <c r="D11">
        <v>40700</v>
      </c>
      <c r="E11">
        <v>1.0175000000000001</v>
      </c>
      <c r="F11">
        <v>7807.1867534200801</v>
      </c>
      <c r="G11">
        <v>3943.6966666666699</v>
      </c>
      <c r="H11">
        <v>7636.1191047116399</v>
      </c>
      <c r="I11">
        <v>28463.179506172801</v>
      </c>
      <c r="J11">
        <v>3177525.0086419699</v>
      </c>
      <c r="K11">
        <v>2587375.0086419699</v>
      </c>
      <c r="L11">
        <v>189.85055437966221</v>
      </c>
      <c r="M11">
        <v>253</v>
      </c>
    </row>
    <row r="12" spans="1:13" x14ac:dyDescent="0.25">
      <c r="A12">
        <v>18519.138888888891</v>
      </c>
      <c r="B12">
        <v>20</v>
      </c>
      <c r="C12">
        <v>11</v>
      </c>
      <c r="D12">
        <v>24900</v>
      </c>
      <c r="E12">
        <v>0.62250000000000005</v>
      </c>
      <c r="F12">
        <v>7144.6600054539103</v>
      </c>
      <c r="G12">
        <v>5482.2617283950603</v>
      </c>
      <c r="H12">
        <v>5462.6351117268596</v>
      </c>
      <c r="I12">
        <v>18519.138888888901</v>
      </c>
      <c r="J12">
        <v>1779020.34135802</v>
      </c>
      <c r="K12">
        <v>1417970.34135802</v>
      </c>
      <c r="L12">
        <v>98.100042883010033</v>
      </c>
      <c r="M12">
        <v>128</v>
      </c>
    </row>
    <row r="13" spans="1:13" x14ac:dyDescent="0.25">
      <c r="A13">
        <v>19429.85098765431</v>
      </c>
      <c r="B13">
        <v>20</v>
      </c>
      <c r="C13">
        <v>12</v>
      </c>
      <c r="D13">
        <v>34300</v>
      </c>
      <c r="E13">
        <v>0.85750000000000004</v>
      </c>
      <c r="F13">
        <v>6075.2156073858096</v>
      </c>
      <c r="G13">
        <v>3275.7877777777799</v>
      </c>
      <c r="H13">
        <v>5439.0589107654896</v>
      </c>
      <c r="I13">
        <v>19429.850987654299</v>
      </c>
      <c r="J13">
        <v>2083798.9533333301</v>
      </c>
      <c r="K13">
        <v>1586448.9533333301</v>
      </c>
      <c r="L13">
        <v>110.7141786179602</v>
      </c>
      <c r="M13">
        <v>194</v>
      </c>
    </row>
    <row r="14" spans="1:13" x14ac:dyDescent="0.25">
      <c r="A14">
        <v>29892.68098765433</v>
      </c>
      <c r="B14">
        <v>20</v>
      </c>
      <c r="C14">
        <v>13</v>
      </c>
      <c r="D14">
        <v>45100</v>
      </c>
      <c r="E14">
        <v>1.1274999999999999</v>
      </c>
      <c r="F14">
        <v>7601.6569310996101</v>
      </c>
      <c r="G14">
        <v>3662.5824691357998</v>
      </c>
      <c r="H14">
        <v>7830.0267786725499</v>
      </c>
      <c r="I14">
        <v>29892.680987654301</v>
      </c>
      <c r="J14">
        <v>3428347.2759259301</v>
      </c>
      <c r="K14">
        <v>2774397.2759259301</v>
      </c>
      <c r="L14">
        <v>205.4336150639769</v>
      </c>
      <c r="M14">
        <v>288</v>
      </c>
    </row>
    <row r="15" spans="1:13" x14ac:dyDescent="0.25">
      <c r="A15">
        <v>32217.482345679011</v>
      </c>
      <c r="B15">
        <v>20</v>
      </c>
      <c r="C15">
        <v>14</v>
      </c>
      <c r="D15">
        <v>52600</v>
      </c>
      <c r="E15">
        <v>1.3149999999999999</v>
      </c>
      <c r="F15">
        <v>9215.4910881096494</v>
      </c>
      <c r="G15">
        <v>5705.2139506172798</v>
      </c>
      <c r="H15">
        <v>8364.7128676161592</v>
      </c>
      <c r="I15">
        <v>32217.482345679</v>
      </c>
      <c r="J15">
        <v>4847348.3123456798</v>
      </c>
      <c r="K15">
        <v>4084648.3123456798</v>
      </c>
      <c r="L15">
        <v>321.63935815179912</v>
      </c>
      <c r="M15">
        <v>287</v>
      </c>
    </row>
    <row r="16" spans="1:13" x14ac:dyDescent="0.25">
      <c r="A16">
        <v>31065.26172839506</v>
      </c>
      <c r="B16">
        <v>20</v>
      </c>
      <c r="C16">
        <v>15</v>
      </c>
      <c r="D16">
        <v>47600</v>
      </c>
      <c r="E16">
        <v>1.19</v>
      </c>
      <c r="F16">
        <v>8013.1792117958303</v>
      </c>
      <c r="G16">
        <v>4378.7253086419696</v>
      </c>
      <c r="H16">
        <v>7897.3755321394301</v>
      </c>
      <c r="I16">
        <v>31065.2617283951</v>
      </c>
      <c r="J16">
        <v>3814273.3048148099</v>
      </c>
      <c r="K16">
        <v>3124073.3048148099</v>
      </c>
      <c r="L16">
        <v>235.24210377830499</v>
      </c>
    </row>
    <row r="17" spans="1:13" x14ac:dyDescent="0.25">
      <c r="A17">
        <v>14013.77037037037</v>
      </c>
      <c r="B17">
        <v>20</v>
      </c>
      <c r="C17">
        <v>16</v>
      </c>
      <c r="D17">
        <v>39800</v>
      </c>
      <c r="E17">
        <v>0.99500000000000011</v>
      </c>
      <c r="F17">
        <v>5813.9257711396504</v>
      </c>
      <c r="G17">
        <v>4901.1711111111099</v>
      </c>
      <c r="H17">
        <v>3326.40742778402</v>
      </c>
      <c r="I17">
        <v>14013.770370370399</v>
      </c>
      <c r="J17">
        <v>2313942.4569135802</v>
      </c>
      <c r="K17">
        <v>1736842.45691358</v>
      </c>
      <c r="L17">
        <v>122.1461903548538</v>
      </c>
    </row>
    <row r="18" spans="1:13" x14ac:dyDescent="0.25">
      <c r="A18">
        <v>22613.476790123452</v>
      </c>
      <c r="B18">
        <v>20</v>
      </c>
      <c r="C18">
        <v>17</v>
      </c>
      <c r="D18">
        <v>35100</v>
      </c>
      <c r="E18">
        <v>0.87749999999999995</v>
      </c>
      <c r="F18">
        <v>6980.5947712004499</v>
      </c>
      <c r="G18">
        <v>3962.5202469135802</v>
      </c>
      <c r="H18">
        <v>6345.2286128059704</v>
      </c>
      <c r="I18">
        <v>22613.476790123499</v>
      </c>
      <c r="J18">
        <v>2450188.7646913598</v>
      </c>
      <c r="K18">
        <v>1941238.7646913601</v>
      </c>
      <c r="L18">
        <v>137.9431472871386</v>
      </c>
      <c r="M18">
        <v>224</v>
      </c>
    </row>
    <row r="19" spans="1:13" x14ac:dyDescent="0.25">
      <c r="A19">
        <v>5903.9835802469142</v>
      </c>
      <c r="B19">
        <v>20</v>
      </c>
      <c r="C19">
        <v>18</v>
      </c>
      <c r="D19">
        <v>21600</v>
      </c>
      <c r="E19">
        <v>0.54</v>
      </c>
      <c r="F19">
        <v>3287.1586082533099</v>
      </c>
      <c r="G19">
        <v>2930.6276543209901</v>
      </c>
      <c r="H19">
        <v>1318.7848774677</v>
      </c>
      <c r="I19">
        <v>5903.9835802469097</v>
      </c>
      <c r="J19">
        <v>710026.25938271603</v>
      </c>
      <c r="K19">
        <v>396826.25938271597</v>
      </c>
      <c r="L19">
        <v>26.001097048718499</v>
      </c>
    </row>
    <row r="20" spans="1:13" x14ac:dyDescent="0.25">
      <c r="A20">
        <v>26116.019506172848</v>
      </c>
      <c r="B20">
        <v>20</v>
      </c>
      <c r="C20">
        <v>19</v>
      </c>
      <c r="D20">
        <v>37300</v>
      </c>
      <c r="E20">
        <v>0.9325</v>
      </c>
      <c r="F20">
        <v>7543.44486148347</v>
      </c>
      <c r="G20">
        <v>3807.77086419753</v>
      </c>
      <c r="H20">
        <v>7195.2356763777398</v>
      </c>
      <c r="I20">
        <v>26116.019506172801</v>
      </c>
      <c r="J20">
        <v>2813704.9333333299</v>
      </c>
      <c r="K20">
        <v>2272854.9333333299</v>
      </c>
      <c r="L20">
        <v>164.20964355616641</v>
      </c>
      <c r="M20">
        <v>367</v>
      </c>
    </row>
    <row r="21" spans="1:13" x14ac:dyDescent="0.25">
      <c r="A21">
        <v>22752.78234567901</v>
      </c>
      <c r="B21">
        <v>20</v>
      </c>
      <c r="C21">
        <v>20</v>
      </c>
      <c r="D21">
        <v>67600</v>
      </c>
      <c r="E21">
        <v>1.69</v>
      </c>
      <c r="F21">
        <v>6864.8939449558002</v>
      </c>
      <c r="G21">
        <v>3136.1098765432098</v>
      </c>
      <c r="H21">
        <v>6669.5153628151202</v>
      </c>
      <c r="I21">
        <v>22752.782345678999</v>
      </c>
      <c r="J21">
        <v>4640668.30679012</v>
      </c>
      <c r="K21">
        <v>3660468.30679012</v>
      </c>
      <c r="L21">
        <v>282.67153465192519</v>
      </c>
      <c r="M21">
        <v>282</v>
      </c>
    </row>
    <row r="22" spans="1:13" x14ac:dyDescent="0.25">
      <c r="A22">
        <v>45488.028148148107</v>
      </c>
      <c r="B22">
        <v>20</v>
      </c>
      <c r="C22">
        <v>21</v>
      </c>
      <c r="D22">
        <v>98000</v>
      </c>
      <c r="E22">
        <v>2.4500000000000002</v>
      </c>
      <c r="F22">
        <v>9144.85438145628</v>
      </c>
      <c r="G22">
        <v>3896.4877777777801</v>
      </c>
      <c r="H22">
        <v>10633.156367607</v>
      </c>
      <c r="I22">
        <v>45488.0281481481</v>
      </c>
      <c r="J22">
        <v>8961957.2938271593</v>
      </c>
      <c r="K22">
        <v>7540957.2938271593</v>
      </c>
      <c r="L22">
        <v>687.24010484708117</v>
      </c>
      <c r="M22">
        <v>812</v>
      </c>
    </row>
    <row r="23" spans="1:13" x14ac:dyDescent="0.25">
      <c r="A23">
        <v>28071.8474074074</v>
      </c>
      <c r="B23">
        <v>20</v>
      </c>
      <c r="C23">
        <v>22</v>
      </c>
      <c r="D23">
        <v>41400</v>
      </c>
      <c r="E23">
        <v>1.0349999999999999</v>
      </c>
      <c r="F23">
        <v>7944.2549385698103</v>
      </c>
      <c r="G23">
        <v>4272.8279629629596</v>
      </c>
      <c r="H23">
        <v>7501.1438036204399</v>
      </c>
      <c r="I23">
        <v>28071.8474074074</v>
      </c>
      <c r="J23">
        <v>3288921.5445678998</v>
      </c>
      <c r="K23">
        <v>2688621.5445678998</v>
      </c>
      <c r="L23">
        <v>198.25547963534649</v>
      </c>
    </row>
    <row r="24" spans="1:13" x14ac:dyDescent="0.25">
      <c r="A24">
        <v>59930.035185185137</v>
      </c>
      <c r="B24">
        <v>20</v>
      </c>
      <c r="C24">
        <v>23</v>
      </c>
      <c r="D24">
        <v>140800</v>
      </c>
      <c r="E24">
        <v>3.52</v>
      </c>
      <c r="F24">
        <v>8288.0841704370105</v>
      </c>
      <c r="G24">
        <v>3207.00882716049</v>
      </c>
      <c r="H24">
        <v>11547.0820125233</v>
      </c>
      <c r="I24">
        <v>59930.035185185101</v>
      </c>
      <c r="J24">
        <v>11669622.5119753</v>
      </c>
      <c r="K24">
        <v>9628022.5119752996</v>
      </c>
      <c r="L24">
        <v>949.48150372322152</v>
      </c>
      <c r="M24">
        <v>1410</v>
      </c>
    </row>
    <row r="25" spans="1:13" x14ac:dyDescent="0.25">
      <c r="A25">
        <v>21154.55</v>
      </c>
      <c r="B25">
        <v>20</v>
      </c>
      <c r="C25">
        <v>24</v>
      </c>
      <c r="D25">
        <v>29300</v>
      </c>
      <c r="E25">
        <v>0.73249999999999993</v>
      </c>
      <c r="F25">
        <v>7267.2299338473804</v>
      </c>
      <c r="G25">
        <v>4573.3055555555602</v>
      </c>
      <c r="H25">
        <v>6139.5526462730604</v>
      </c>
      <c r="I25">
        <v>21154.55</v>
      </c>
      <c r="J25">
        <v>2129298.3706172798</v>
      </c>
      <c r="K25">
        <v>1704448.37061728</v>
      </c>
      <c r="L25">
        <v>119.6700826860058</v>
      </c>
      <c r="M25">
        <v>139</v>
      </c>
    </row>
    <row r="26" spans="1:13" x14ac:dyDescent="0.25">
      <c r="A26">
        <v>2613.6233333333339</v>
      </c>
      <c r="B26">
        <v>20</v>
      </c>
      <c r="C26">
        <v>25</v>
      </c>
      <c r="D26">
        <v>7800</v>
      </c>
      <c r="E26">
        <v>0.19500000000000001</v>
      </c>
      <c r="F26">
        <v>2179.3785628363398</v>
      </c>
      <c r="G26">
        <v>2291.3183950617299</v>
      </c>
      <c r="H26">
        <v>332.97492259532601</v>
      </c>
      <c r="I26">
        <v>2613.6233333333298</v>
      </c>
      <c r="J26">
        <v>169991.52790123501</v>
      </c>
      <c r="K26">
        <v>56891.527901235007</v>
      </c>
      <c r="L26">
        <v>3.6583503141889331</v>
      </c>
    </row>
    <row r="27" spans="1:13" x14ac:dyDescent="0.25">
      <c r="A27">
        <v>24780.613456790121</v>
      </c>
      <c r="B27">
        <v>20</v>
      </c>
      <c r="C27">
        <v>26</v>
      </c>
      <c r="D27">
        <v>33200</v>
      </c>
      <c r="E27">
        <v>0.83</v>
      </c>
      <c r="F27">
        <v>7765.7006198869503</v>
      </c>
      <c r="G27">
        <v>4556.6495061728401</v>
      </c>
      <c r="H27">
        <v>7001.3932718906799</v>
      </c>
      <c r="I27">
        <v>24780.613456790099</v>
      </c>
      <c r="J27">
        <v>2578212.6058024699</v>
      </c>
      <c r="K27">
        <v>2096812.6058024699</v>
      </c>
      <c r="L27">
        <v>150.16758185924829</v>
      </c>
      <c r="M27">
        <v>242</v>
      </c>
    </row>
    <row r="28" spans="1:13" x14ac:dyDescent="0.25">
      <c r="A28">
        <v>16737.693703703699</v>
      </c>
      <c r="B28">
        <v>20</v>
      </c>
      <c r="C28">
        <v>27</v>
      </c>
      <c r="D28">
        <v>22900</v>
      </c>
      <c r="E28">
        <v>0.57250000000000001</v>
      </c>
      <c r="F28">
        <v>6882.4575006738896</v>
      </c>
      <c r="G28">
        <v>5292.6486419753101</v>
      </c>
      <c r="H28">
        <v>5028.1606500807402</v>
      </c>
      <c r="I28">
        <v>16737.693703703699</v>
      </c>
      <c r="J28">
        <v>1576082.76765432</v>
      </c>
      <c r="K28">
        <v>1244032.76765432</v>
      </c>
      <c r="L28">
        <v>85.29070924092855</v>
      </c>
      <c r="M28">
        <v>96</v>
      </c>
    </row>
    <row r="29" spans="1:13" x14ac:dyDescent="0.25">
      <c r="A29">
        <v>19669.006913580241</v>
      </c>
      <c r="B29">
        <v>20</v>
      </c>
      <c r="C29">
        <v>28</v>
      </c>
      <c r="D29">
        <v>25800</v>
      </c>
      <c r="E29">
        <v>0.64500000000000002</v>
      </c>
      <c r="F29">
        <v>7329.0480419178903</v>
      </c>
      <c r="G29">
        <v>5139.4146296296303</v>
      </c>
      <c r="H29">
        <v>5781.9650294590001</v>
      </c>
      <c r="I29">
        <v>19669.0069135802</v>
      </c>
      <c r="J29">
        <v>1890894.39481481</v>
      </c>
      <c r="K29">
        <v>1516794.39481481</v>
      </c>
      <c r="L29">
        <v>105.4744055791971</v>
      </c>
    </row>
    <row r="30" spans="1:13" x14ac:dyDescent="0.25">
      <c r="A30">
        <v>55503.825061728363</v>
      </c>
      <c r="B30">
        <v>20</v>
      </c>
      <c r="C30">
        <v>29</v>
      </c>
      <c r="D30">
        <v>152300</v>
      </c>
      <c r="E30">
        <v>3.8075000000000001</v>
      </c>
      <c r="F30">
        <v>7392.3437430185704</v>
      </c>
      <c r="G30">
        <v>3143.1840740740799</v>
      </c>
      <c r="H30">
        <v>10186.831129742801</v>
      </c>
      <c r="I30">
        <v>55503.825061728399</v>
      </c>
      <c r="J30">
        <v>11258539.520617301</v>
      </c>
      <c r="K30">
        <v>9050189.5206173006</v>
      </c>
      <c r="L30">
        <v>873.74990860891103</v>
      </c>
      <c r="M30">
        <v>1083</v>
      </c>
    </row>
    <row r="31" spans="1:13" x14ac:dyDescent="0.25">
      <c r="A31">
        <v>21845.149753086429</v>
      </c>
      <c r="B31">
        <v>20</v>
      </c>
      <c r="C31">
        <v>30</v>
      </c>
      <c r="D31">
        <v>32600</v>
      </c>
      <c r="E31">
        <v>0.81499999999999995</v>
      </c>
      <c r="F31">
        <v>6970.8080394607296</v>
      </c>
      <c r="G31">
        <v>4020.0598765432101</v>
      </c>
      <c r="H31">
        <v>6210.0756928593701</v>
      </c>
      <c r="I31">
        <v>21845.1497530864</v>
      </c>
      <c r="J31">
        <v>2272483.4208642002</v>
      </c>
      <c r="K31">
        <v>1799783.4208642</v>
      </c>
      <c r="L31">
        <v>126.97872227522851</v>
      </c>
      <c r="M31">
        <v>192</v>
      </c>
    </row>
    <row r="32" spans="1:13" x14ac:dyDescent="0.25">
      <c r="A32">
        <v>22858.010987654321</v>
      </c>
      <c r="B32">
        <v>20</v>
      </c>
      <c r="C32">
        <v>31</v>
      </c>
      <c r="D32">
        <v>31700</v>
      </c>
      <c r="E32">
        <v>0.79249999999999998</v>
      </c>
      <c r="F32">
        <v>7457.1593908945697</v>
      </c>
      <c r="G32">
        <v>4175.1771604938303</v>
      </c>
      <c r="H32">
        <v>6526.9238252138202</v>
      </c>
      <c r="I32">
        <v>22858.010987654299</v>
      </c>
      <c r="J32">
        <v>2363919.52691358</v>
      </c>
      <c r="K32">
        <v>1904269.52691358</v>
      </c>
      <c r="L32">
        <v>135.06375579076749</v>
      </c>
      <c r="M32">
        <v>96</v>
      </c>
    </row>
    <row r="33" spans="1:13" x14ac:dyDescent="0.25">
      <c r="A33">
        <v>27824.772345679012</v>
      </c>
      <c r="B33">
        <v>20</v>
      </c>
      <c r="C33">
        <v>32</v>
      </c>
      <c r="D33">
        <v>36700</v>
      </c>
      <c r="E33">
        <v>0.91749999999999987</v>
      </c>
      <c r="F33">
        <v>8093.3777185723402</v>
      </c>
      <c r="G33">
        <v>4217.3433333333296</v>
      </c>
      <c r="H33">
        <v>7653.4741009214404</v>
      </c>
      <c r="I33">
        <v>27824.772345679001</v>
      </c>
      <c r="J33">
        <v>2970269.6227160501</v>
      </c>
      <c r="K33">
        <v>2438119.6227160501</v>
      </c>
      <c r="L33">
        <v>177.59423966750171</v>
      </c>
      <c r="M33">
        <v>206</v>
      </c>
    </row>
    <row r="34" spans="1:13" x14ac:dyDescent="0.25">
      <c r="A34">
        <v>23669.042592592588</v>
      </c>
      <c r="B34">
        <v>20</v>
      </c>
      <c r="C34">
        <v>33</v>
      </c>
      <c r="D34">
        <v>31600</v>
      </c>
      <c r="E34">
        <v>0.79</v>
      </c>
      <c r="F34">
        <v>7646.0420253164602</v>
      </c>
      <c r="G34">
        <v>4439.8422222222198</v>
      </c>
      <c r="H34">
        <v>6741.2177339227301</v>
      </c>
      <c r="I34">
        <v>23669.042592592599</v>
      </c>
      <c r="J34">
        <v>2416149.2799999998</v>
      </c>
      <c r="K34">
        <v>1957949.28</v>
      </c>
      <c r="L34">
        <v>139.24788074624331</v>
      </c>
      <c r="M34">
        <v>183</v>
      </c>
    </row>
    <row r="35" spans="1:13" x14ac:dyDescent="0.25">
      <c r="A35">
        <v>17638.22543209877</v>
      </c>
      <c r="B35">
        <v>20</v>
      </c>
      <c r="C35">
        <v>34</v>
      </c>
      <c r="D35">
        <v>25300</v>
      </c>
      <c r="E35">
        <v>0.63249999999999995</v>
      </c>
      <c r="F35">
        <v>6796.1335690235701</v>
      </c>
      <c r="G35">
        <v>4754.7633333333297</v>
      </c>
      <c r="H35">
        <v>5110.7240071584401</v>
      </c>
      <c r="I35">
        <v>17638.2254320988</v>
      </c>
      <c r="J35">
        <v>1719421.79296296</v>
      </c>
      <c r="K35">
        <v>1352571.79296296</v>
      </c>
      <c r="L35">
        <v>93.258431810527483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5577-BA60-445C-831D-5FD16B29CF4B}">
  <dimension ref="A1"/>
  <sheetViews>
    <sheetView tabSelected="1" workbookViewId="0">
      <selection activeCell="G23" sqref="G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H1" zoomScale="80" zoomScaleNormal="80" workbookViewId="0">
      <selection activeCell="L1" sqref="L1:L35"/>
    </sheetView>
  </sheetViews>
  <sheetFormatPr defaultRowHeight="15" x14ac:dyDescent="0.25"/>
  <cols>
    <col min="4" max="11" width="9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25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38</v>
      </c>
    </row>
    <row r="3" spans="1:12" x14ac:dyDescent="0.25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56</v>
      </c>
    </row>
    <row r="4" spans="1:12" x14ac:dyDescent="0.25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79</v>
      </c>
    </row>
    <row r="5" spans="1:12" x14ac:dyDescent="0.25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89</v>
      </c>
    </row>
    <row r="6" spans="1:12" x14ac:dyDescent="0.25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105</v>
      </c>
    </row>
    <row r="7" spans="1:12" x14ac:dyDescent="0.25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143</v>
      </c>
    </row>
    <row r="8" spans="1:12" x14ac:dyDescent="0.25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</row>
    <row r="9" spans="1:12" x14ac:dyDescent="0.25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128</v>
      </c>
    </row>
    <row r="10" spans="1:12" x14ac:dyDescent="0.25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253</v>
      </c>
    </row>
    <row r="11" spans="1:12" x14ac:dyDescent="0.25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279</v>
      </c>
    </row>
    <row r="12" spans="1:12" x14ac:dyDescent="0.25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194</v>
      </c>
    </row>
    <row r="13" spans="1:12" x14ac:dyDescent="0.25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303</v>
      </c>
    </row>
    <row r="14" spans="1:12" x14ac:dyDescent="0.25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287</v>
      </c>
    </row>
    <row r="15" spans="1:12" x14ac:dyDescent="0.25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288</v>
      </c>
    </row>
    <row r="16" spans="1:12" x14ac:dyDescent="0.25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</row>
    <row r="17" spans="1:12" x14ac:dyDescent="0.25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</row>
    <row r="18" spans="1:12" x14ac:dyDescent="0.25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224</v>
      </c>
    </row>
    <row r="19" spans="1:12" x14ac:dyDescent="0.25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282</v>
      </c>
    </row>
    <row r="20" spans="1:12" x14ac:dyDescent="0.25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</row>
    <row r="21" spans="1:12" x14ac:dyDescent="0.25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367</v>
      </c>
    </row>
    <row r="22" spans="1:12" x14ac:dyDescent="0.25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812</v>
      </c>
    </row>
    <row r="23" spans="1:12" x14ac:dyDescent="0.25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</row>
    <row r="24" spans="1:12" x14ac:dyDescent="0.25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1410</v>
      </c>
    </row>
    <row r="25" spans="1:12" x14ac:dyDescent="0.25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139</v>
      </c>
    </row>
    <row r="26" spans="1:12" x14ac:dyDescent="0.25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242</v>
      </c>
    </row>
    <row r="27" spans="1:12" x14ac:dyDescent="0.25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</row>
    <row r="28" spans="1:12" x14ac:dyDescent="0.25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</row>
    <row r="29" spans="1:12" x14ac:dyDescent="0.25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1083</v>
      </c>
    </row>
    <row r="30" spans="1:12" x14ac:dyDescent="0.25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96</v>
      </c>
    </row>
    <row r="31" spans="1:12" x14ac:dyDescent="0.25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206</v>
      </c>
    </row>
    <row r="32" spans="1:12" x14ac:dyDescent="0.25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192</v>
      </c>
    </row>
    <row r="33" spans="1:12" x14ac:dyDescent="0.25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96</v>
      </c>
    </row>
    <row r="34" spans="1:12" x14ac:dyDescent="0.25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183</v>
      </c>
    </row>
    <row r="35" spans="1:12" x14ac:dyDescent="0.25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30 min</vt:lpstr>
      <vt:lpstr>1h</vt:lpstr>
      <vt:lpstr>7h_30m</vt:lpstr>
      <vt:lpstr>16h</vt:lpstr>
      <vt:lpstr>21h</vt:lpstr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Holiaka</cp:lastModifiedBy>
  <dcterms:created xsi:type="dcterms:W3CDTF">2023-05-07T06:10:32Z</dcterms:created>
  <dcterms:modified xsi:type="dcterms:W3CDTF">2023-05-07T11:34:31Z</dcterms:modified>
</cp:coreProperties>
</file>