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 Sales" sheetId="1" state="visible" r:id="rId1"/>
    <sheet xmlns:r="http://schemas.openxmlformats.org/officeDocument/2006/relationships" name="Rules List" sheetId="2" state="visible" r:id="rId2"/>
  </sheets>
  <definedNames>
    <definedName name="_xlnm._FilterDatabase" localSheetId="0" hidden="1">'Retail Sales'!$A$1:$I$31</definedName>
    <definedName name="_xlnm.Print_Titles" localSheetId="0">'Retail Sales'!$1:$1</definedName>
    <definedName name="_xlnm._FilterDatabase" localSheetId="1" hidden="1">'Rules List'!$A$1:$E$7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₹#,##0.00;[Red]-₹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medium">
        <color rgb="00F28C28"/>
      </bottom>
    </border>
    <border>
      <bottom style="thin">
        <color rgb="00D9EAF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C65911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tailSalesTable" displayName="RetailSalesTable" ref="A1:I31" headerRowCount="1">
  <autoFilter ref="A1:I31"/>
  <tableColumns count="9">
    <tableColumn id="1" name="Order ID"/>
    <tableColumn id="2" name="Order Date"/>
    <tableColumn id="3" name="Region"/>
    <tableColumn id="4" name="Category"/>
    <tableColumn id="5" name="Product Name"/>
    <tableColumn id="6" name="Quantity"/>
    <tableColumn id="7" name="Unit Price"/>
    <tableColumn id="8" name="Sales"/>
    <tableColumn id="9" name="Profi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20" customWidth="1" min="4" max="4"/>
    <col width="24" customWidth="1" min="5" max="5"/>
    <col width="12" customWidth="1" min="6" max="6"/>
    <col width="15" customWidth="1" min="7" max="7"/>
    <col width="16" customWidth="1" min="8" max="8"/>
    <col width="16" customWidth="1" min="9" max="9"/>
  </cols>
  <sheetData>
    <row r="1" ht="28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Product Name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Sales</t>
        </is>
      </c>
      <c r="I1" s="1" t="inlineStr">
        <is>
          <t>Profit</t>
        </is>
      </c>
    </row>
    <row r="2">
      <c r="A2" t="inlineStr">
        <is>
          <t>ORD-1001</t>
        </is>
      </c>
      <c r="B2" s="2" t="n">
        <v>46025</v>
      </c>
      <c r="C2" t="inlineStr">
        <is>
          <t>North</t>
        </is>
      </c>
      <c r="D2" t="inlineStr">
        <is>
          <t>Furniture</t>
        </is>
      </c>
      <c r="E2" t="inlineStr">
        <is>
          <t>Office Chair</t>
        </is>
      </c>
      <c r="F2" t="n">
        <v>4</v>
      </c>
      <c r="G2" s="3" t="n">
        <v>179.99</v>
      </c>
      <c r="H2" s="3" t="n">
        <v>719.96</v>
      </c>
      <c r="I2" s="3" t="n">
        <v>125</v>
      </c>
    </row>
    <row r="3">
      <c r="A3" t="inlineStr">
        <is>
          <t>ORD-1002</t>
        </is>
      </c>
      <c r="B3" s="2" t="n">
        <v>46027</v>
      </c>
      <c r="C3" t="inlineStr">
        <is>
          <t>South</t>
        </is>
      </c>
      <c r="D3" t="inlineStr">
        <is>
          <t>Technology</t>
        </is>
      </c>
      <c r="E3" t="inlineStr">
        <is>
          <t>Wireless Mouse</t>
        </is>
      </c>
      <c r="F3" t="n">
        <v>15</v>
      </c>
      <c r="G3" s="3" t="n">
        <v>24.5</v>
      </c>
      <c r="H3" s="3" t="n">
        <v>367.5</v>
      </c>
      <c r="I3" s="3" t="n">
        <v>82.5</v>
      </c>
    </row>
    <row r="4">
      <c r="A4" t="inlineStr">
        <is>
          <t>ORD-1003</t>
        </is>
      </c>
      <c r="B4" s="2" t="n">
        <v>46028</v>
      </c>
      <c r="C4" t="inlineStr">
        <is>
          <t>East</t>
        </is>
      </c>
      <c r="D4" t="inlineStr">
        <is>
          <t>Office Supplies</t>
        </is>
      </c>
      <c r="E4" t="inlineStr">
        <is>
          <t>Notebook Pack</t>
        </is>
      </c>
      <c r="F4" t="n">
        <v>30</v>
      </c>
      <c r="G4" s="3" t="n">
        <v>5.99</v>
      </c>
      <c r="H4" s="3" t="n">
        <v>179.7</v>
      </c>
      <c r="I4" s="3" t="n">
        <v>35.94</v>
      </c>
    </row>
    <row r="5">
      <c r="A5" t="inlineStr">
        <is>
          <t>ORD-1004</t>
        </is>
      </c>
      <c r="B5" s="2" t="n">
        <v>46030</v>
      </c>
      <c r="C5" t="inlineStr">
        <is>
          <t>West</t>
        </is>
      </c>
      <c r="D5" t="inlineStr">
        <is>
          <t>Furniture</t>
        </is>
      </c>
      <c r="E5" t="inlineStr">
        <is>
          <t>Standing Desk</t>
        </is>
      </c>
      <c r="F5" t="n">
        <v>2</v>
      </c>
      <c r="G5" s="3" t="n">
        <v>499</v>
      </c>
      <c r="H5" s="3" t="n">
        <v>998</v>
      </c>
      <c r="I5" s="3" t="n">
        <v>99.8</v>
      </c>
    </row>
    <row r="6">
      <c r="A6" t="inlineStr">
        <is>
          <t>ORD-1005</t>
        </is>
      </c>
      <c r="B6" s="2" t="n">
        <v>46032</v>
      </c>
      <c r="C6" t="inlineStr">
        <is>
          <t>North</t>
        </is>
      </c>
      <c r="D6" t="inlineStr">
        <is>
          <t>Technology</t>
        </is>
      </c>
      <c r="E6" t="inlineStr">
        <is>
          <t>Laptop</t>
        </is>
      </c>
      <c r="F6" t="n">
        <v>3</v>
      </c>
      <c r="G6" s="3" t="n">
        <v>899</v>
      </c>
      <c r="H6" s="3" t="n">
        <v>2697</v>
      </c>
      <c r="I6" s="3" t="n">
        <v>350.61</v>
      </c>
    </row>
    <row r="7">
      <c r="A7" t="inlineStr">
        <is>
          <t>ORD-1006</t>
        </is>
      </c>
      <c r="B7" s="2" t="n">
        <v>46034</v>
      </c>
      <c r="C7" t="inlineStr">
        <is>
          <t>South</t>
        </is>
      </c>
      <c r="D7" t="inlineStr">
        <is>
          <t>Furniture</t>
        </is>
      </c>
      <c r="E7" t="inlineStr">
        <is>
          <t>Bookshelf</t>
        </is>
      </c>
      <c r="F7" t="n">
        <v>5</v>
      </c>
      <c r="G7" s="3" t="n">
        <v>129.99</v>
      </c>
      <c r="H7" s="3" t="n">
        <v>649.95</v>
      </c>
      <c r="I7" s="3" t="n">
        <v>-45.5</v>
      </c>
    </row>
    <row r="8">
      <c r="A8" t="inlineStr">
        <is>
          <t>ORD-1007</t>
        </is>
      </c>
      <c r="B8" s="2" t="n">
        <v>46036</v>
      </c>
      <c r="C8" t="inlineStr">
        <is>
          <t>East</t>
        </is>
      </c>
      <c r="D8" t="inlineStr">
        <is>
          <t>Technology</t>
        </is>
      </c>
      <c r="E8" t="inlineStr">
        <is>
          <t>Monitor</t>
        </is>
      </c>
      <c r="F8" t="n">
        <v>6</v>
      </c>
      <c r="G8" s="3" t="n">
        <v>189</v>
      </c>
      <c r="H8" s="3" t="n">
        <v>1134</v>
      </c>
      <c r="I8" s="3" t="n">
        <v>170.1</v>
      </c>
    </row>
    <row r="9">
      <c r="A9" t="inlineStr">
        <is>
          <t>ORD-1008</t>
        </is>
      </c>
      <c r="B9" s="2" t="n">
        <v>46038</v>
      </c>
      <c r="C9" t="inlineStr">
        <is>
          <t>West</t>
        </is>
      </c>
      <c r="D9" t="inlineStr">
        <is>
          <t>Office Supplies</t>
        </is>
      </c>
      <c r="E9" t="inlineStr">
        <is>
          <t>Pens Box</t>
        </is>
      </c>
      <c r="F9" t="n">
        <v>40</v>
      </c>
      <c r="G9" s="3" t="n">
        <v>3.25</v>
      </c>
      <c r="H9" s="3" t="n">
        <v>130</v>
      </c>
      <c r="I9" s="3" t="n">
        <v>26</v>
      </c>
    </row>
    <row r="10">
      <c r="A10" t="inlineStr">
        <is>
          <t>ORD-1009</t>
        </is>
      </c>
      <c r="B10" s="2" t="n">
        <v>46040</v>
      </c>
      <c r="C10" t="inlineStr">
        <is>
          <t>North</t>
        </is>
      </c>
      <c r="D10" t="inlineStr">
        <is>
          <t>Furniture</t>
        </is>
      </c>
      <c r="E10" t="inlineStr">
        <is>
          <t>Conference Table</t>
        </is>
      </c>
      <c r="F10" t="n">
        <v>1</v>
      </c>
      <c r="G10" s="3" t="n">
        <v>750</v>
      </c>
      <c r="H10" s="3" t="n">
        <v>750</v>
      </c>
      <c r="I10" s="3" t="n">
        <v>-120</v>
      </c>
    </row>
    <row r="11">
      <c r="A11" t="inlineStr">
        <is>
          <t>ORD-1010</t>
        </is>
      </c>
      <c r="B11" s="2" t="n">
        <v>46042</v>
      </c>
      <c r="C11" t="inlineStr">
        <is>
          <t>South</t>
        </is>
      </c>
      <c r="D11" t="inlineStr">
        <is>
          <t>Technology</t>
        </is>
      </c>
      <c r="E11" t="inlineStr">
        <is>
          <t>Keyboard</t>
        </is>
      </c>
      <c r="F11" t="n">
        <v>12</v>
      </c>
      <c r="G11" s="3" t="n">
        <v>39.99</v>
      </c>
      <c r="H11" s="3" t="n">
        <v>479.88</v>
      </c>
      <c r="I11" s="3" t="n">
        <v>95.98</v>
      </c>
    </row>
    <row r="12">
      <c r="A12" t="inlineStr">
        <is>
          <t>ORD-1011</t>
        </is>
      </c>
      <c r="B12" s="2" t="n">
        <v>46044</v>
      </c>
      <c r="C12" t="inlineStr">
        <is>
          <t>East</t>
        </is>
      </c>
      <c r="D12" t="inlineStr">
        <is>
          <t>Office Supplies</t>
        </is>
      </c>
      <c r="E12" t="inlineStr">
        <is>
          <t>Printer Paper</t>
        </is>
      </c>
      <c r="F12" t="n">
        <v>25</v>
      </c>
      <c r="G12" s="3" t="n">
        <v>8.5</v>
      </c>
      <c r="H12" s="3" t="n">
        <v>212.5</v>
      </c>
      <c r="I12" s="3" t="n">
        <v>42.5</v>
      </c>
    </row>
    <row r="13">
      <c r="A13" t="inlineStr">
        <is>
          <t>ORD-1012</t>
        </is>
      </c>
      <c r="B13" s="2" t="n">
        <v>46046</v>
      </c>
      <c r="C13" t="inlineStr">
        <is>
          <t>West</t>
        </is>
      </c>
      <c r="D13" t="inlineStr">
        <is>
          <t>Technology</t>
        </is>
      </c>
      <c r="E13" t="inlineStr">
        <is>
          <t>Tablet</t>
        </is>
      </c>
      <c r="F13" t="n">
        <v>4</v>
      </c>
      <c r="G13" s="3" t="n">
        <v>329</v>
      </c>
      <c r="H13" s="3" t="n">
        <v>1316</v>
      </c>
      <c r="I13" s="3" t="n">
        <v>197.4</v>
      </c>
    </row>
    <row r="14">
      <c r="A14" t="inlineStr">
        <is>
          <t>ORD-1013</t>
        </is>
      </c>
      <c r="B14" s="2" t="n">
        <v>46048</v>
      </c>
      <c r="C14" t="inlineStr">
        <is>
          <t>North</t>
        </is>
      </c>
      <c r="D14" t="inlineStr">
        <is>
          <t>Furniture</t>
        </is>
      </c>
      <c r="E14" t="inlineStr">
        <is>
          <t>Ergonomic Chair</t>
        </is>
      </c>
      <c r="F14" t="n">
        <v>7</v>
      </c>
      <c r="G14" s="3" t="n">
        <v>249</v>
      </c>
      <c r="H14" s="3" t="n">
        <v>1743</v>
      </c>
      <c r="I14" s="3" t="n">
        <v>261.45</v>
      </c>
    </row>
    <row r="15">
      <c r="A15" t="inlineStr">
        <is>
          <t>ORD-1014</t>
        </is>
      </c>
      <c r="B15" s="2" t="n">
        <v>46050</v>
      </c>
      <c r="C15" t="inlineStr">
        <is>
          <t>South</t>
        </is>
      </c>
      <c r="D15" t="inlineStr">
        <is>
          <t>Office Supplies</t>
        </is>
      </c>
      <c r="E15" t="inlineStr">
        <is>
          <t>Stapler</t>
        </is>
      </c>
      <c r="F15" t="n">
        <v>10</v>
      </c>
      <c r="G15" s="3" t="n">
        <v>12.99</v>
      </c>
      <c r="H15" s="3" t="n">
        <v>129.9</v>
      </c>
      <c r="I15" s="3" t="n">
        <v>-5.2</v>
      </c>
    </row>
    <row r="16">
      <c r="A16" t="inlineStr">
        <is>
          <t>ORD-1015</t>
        </is>
      </c>
      <c r="B16" s="2" t="n">
        <v>46054</v>
      </c>
      <c r="C16" t="inlineStr">
        <is>
          <t>East</t>
        </is>
      </c>
      <c r="D16" t="inlineStr">
        <is>
          <t>Technology</t>
        </is>
      </c>
      <c r="E16" t="inlineStr">
        <is>
          <t>Webcam</t>
        </is>
      </c>
      <c r="F16" t="n">
        <v>8</v>
      </c>
      <c r="G16" s="3" t="n">
        <v>59.99</v>
      </c>
      <c r="H16" s="3" t="n">
        <v>479.92</v>
      </c>
      <c r="I16" s="3" t="n">
        <v>86.39</v>
      </c>
    </row>
    <row r="17">
      <c r="A17" t="inlineStr">
        <is>
          <t>ORD-1016</t>
        </is>
      </c>
      <c r="B17" s="2" t="n">
        <v>46056</v>
      </c>
      <c r="C17" t="inlineStr">
        <is>
          <t>West</t>
        </is>
      </c>
      <c r="D17" t="inlineStr">
        <is>
          <t>Furniture</t>
        </is>
      </c>
      <c r="E17" t="inlineStr">
        <is>
          <t>Filing Cabinet</t>
        </is>
      </c>
      <c r="F17" t="n">
        <v>3</v>
      </c>
      <c r="G17" s="3" t="n">
        <v>159</v>
      </c>
      <c r="H17" s="3" t="n">
        <v>477</v>
      </c>
      <c r="I17" s="3" t="n">
        <v>47.7</v>
      </c>
    </row>
    <row r="18">
      <c r="A18" t="inlineStr">
        <is>
          <t>ORD-1017</t>
        </is>
      </c>
      <c r="B18" s="2" t="n">
        <v>46058</v>
      </c>
      <c r="C18" t="inlineStr">
        <is>
          <t>North</t>
        </is>
      </c>
      <c r="D18" t="inlineStr">
        <is>
          <t>Office Supplies</t>
        </is>
      </c>
      <c r="E18" t="inlineStr">
        <is>
          <t>Sticky Notes</t>
        </is>
      </c>
      <c r="F18" t="n">
        <v>50</v>
      </c>
      <c r="G18" s="3" t="n">
        <v>2.49</v>
      </c>
      <c r="H18" s="3" t="n">
        <v>124.5</v>
      </c>
      <c r="I18" s="3" t="n">
        <v>31.13</v>
      </c>
    </row>
    <row r="19">
      <c r="A19" t="inlineStr">
        <is>
          <t>ORD-1018</t>
        </is>
      </c>
      <c r="B19" s="2" t="n">
        <v>46060</v>
      </c>
      <c r="C19" t="inlineStr">
        <is>
          <t>South</t>
        </is>
      </c>
      <c r="D19" t="inlineStr">
        <is>
          <t>Technology</t>
        </is>
      </c>
      <c r="E19" t="inlineStr">
        <is>
          <t>Headphones</t>
        </is>
      </c>
      <c r="F19" t="n">
        <v>9</v>
      </c>
      <c r="G19" s="3" t="n">
        <v>79</v>
      </c>
      <c r="H19" s="3" t="n">
        <v>711</v>
      </c>
      <c r="I19" s="3" t="n">
        <v>142.2</v>
      </c>
    </row>
    <row r="20">
      <c r="A20" t="inlineStr">
        <is>
          <t>ORD-1019</t>
        </is>
      </c>
      <c r="B20" s="2" t="n">
        <v>46062</v>
      </c>
      <c r="C20" t="inlineStr">
        <is>
          <t>East</t>
        </is>
      </c>
      <c r="D20" t="inlineStr">
        <is>
          <t>Furniture</t>
        </is>
      </c>
      <c r="E20" t="inlineStr">
        <is>
          <t>Dining Chair</t>
        </is>
      </c>
      <c r="F20" t="n">
        <v>6</v>
      </c>
      <c r="G20" s="3" t="n">
        <v>89</v>
      </c>
      <c r="H20" s="3" t="n">
        <v>534</v>
      </c>
      <c r="I20" s="3" t="n">
        <v>-25</v>
      </c>
    </row>
    <row r="21">
      <c r="A21" t="inlineStr">
        <is>
          <t>ORD-1020</t>
        </is>
      </c>
      <c r="B21" s="2" t="n">
        <v>46064</v>
      </c>
      <c r="C21" t="inlineStr">
        <is>
          <t>West</t>
        </is>
      </c>
      <c r="D21" t="inlineStr">
        <is>
          <t>Office Supplies</t>
        </is>
      </c>
      <c r="E21" t="inlineStr">
        <is>
          <t>Desk Organizer</t>
        </is>
      </c>
      <c r="F21" t="n">
        <v>14</v>
      </c>
      <c r="G21" s="3" t="n">
        <v>14.99</v>
      </c>
      <c r="H21" s="3" t="n">
        <v>209.86</v>
      </c>
      <c r="I21" s="3" t="n">
        <v>41.97</v>
      </c>
    </row>
    <row r="22">
      <c r="A22" t="inlineStr">
        <is>
          <t>ORD-1021</t>
        </is>
      </c>
      <c r="B22" s="2" t="n">
        <v>46066</v>
      </c>
      <c r="C22" t="inlineStr">
        <is>
          <t>North</t>
        </is>
      </c>
      <c r="D22" t="inlineStr">
        <is>
          <t>Technology</t>
        </is>
      </c>
      <c r="E22" t="inlineStr">
        <is>
          <t>External SSD</t>
        </is>
      </c>
      <c r="F22" t="n">
        <v>5</v>
      </c>
      <c r="G22" s="3" t="n">
        <v>119</v>
      </c>
      <c r="H22" s="3" t="n">
        <v>595</v>
      </c>
      <c r="I22" s="3" t="n">
        <v>119</v>
      </c>
    </row>
    <row r="23">
      <c r="A23" t="inlineStr">
        <is>
          <t>ORD-1022</t>
        </is>
      </c>
      <c r="B23" s="2" t="n">
        <v>46068</v>
      </c>
      <c r="C23" t="inlineStr">
        <is>
          <t>South</t>
        </is>
      </c>
      <c r="D23" t="inlineStr">
        <is>
          <t>Furniture</t>
        </is>
      </c>
      <c r="E23" t="inlineStr">
        <is>
          <t>Side Table</t>
        </is>
      </c>
      <c r="F23" t="n">
        <v>8</v>
      </c>
      <c r="G23" s="3" t="n">
        <v>69.98999999999999</v>
      </c>
      <c r="H23" s="3" t="n">
        <v>559.92</v>
      </c>
      <c r="I23" s="3" t="n">
        <v>67.19</v>
      </c>
    </row>
    <row r="24">
      <c r="A24" t="inlineStr">
        <is>
          <t>ORD-1023</t>
        </is>
      </c>
      <c r="B24" s="2" t="n">
        <v>46070</v>
      </c>
      <c r="C24" t="inlineStr">
        <is>
          <t>East</t>
        </is>
      </c>
      <c r="D24" t="inlineStr">
        <is>
          <t>Office Supplies</t>
        </is>
      </c>
      <c r="E24" t="inlineStr">
        <is>
          <t>Whiteboard Markers</t>
        </is>
      </c>
      <c r="F24" t="n">
        <v>20</v>
      </c>
      <c r="G24" s="3" t="n">
        <v>6.75</v>
      </c>
      <c r="H24" s="3" t="n">
        <v>135</v>
      </c>
      <c r="I24" s="3" t="n">
        <v>27</v>
      </c>
    </row>
    <row r="25">
      <c r="A25" t="inlineStr">
        <is>
          <t>ORD-1024</t>
        </is>
      </c>
      <c r="B25" s="2" t="n">
        <v>46072</v>
      </c>
      <c r="C25" t="inlineStr">
        <is>
          <t>West</t>
        </is>
      </c>
      <c r="D25" t="inlineStr">
        <is>
          <t>Technology</t>
        </is>
      </c>
      <c r="E25" t="inlineStr">
        <is>
          <t>Projector</t>
        </is>
      </c>
      <c r="F25" t="n">
        <v>2</v>
      </c>
      <c r="G25" s="3" t="n">
        <v>649</v>
      </c>
      <c r="H25" s="3" t="n">
        <v>1298</v>
      </c>
      <c r="I25" s="3" t="n">
        <v>194.7</v>
      </c>
    </row>
    <row r="26">
      <c r="A26" t="inlineStr">
        <is>
          <t>ORD-1025</t>
        </is>
      </c>
      <c r="B26" s="2" t="n">
        <v>46074</v>
      </c>
      <c r="C26" t="inlineStr">
        <is>
          <t>North</t>
        </is>
      </c>
      <c r="D26" t="inlineStr">
        <is>
          <t>Furniture</t>
        </is>
      </c>
      <c r="E26" t="inlineStr">
        <is>
          <t>Lounge Sofa</t>
        </is>
      </c>
      <c r="F26" t="n">
        <v>1</v>
      </c>
      <c r="G26" s="3" t="n">
        <v>1099</v>
      </c>
      <c r="H26" s="3" t="n">
        <v>1099</v>
      </c>
      <c r="I26" s="3" t="n">
        <v>-80</v>
      </c>
    </row>
    <row r="27">
      <c r="A27" t="inlineStr">
        <is>
          <t>ORD-1026</t>
        </is>
      </c>
      <c r="B27" s="2" t="n">
        <v>46076</v>
      </c>
      <c r="C27" t="inlineStr">
        <is>
          <t>South</t>
        </is>
      </c>
      <c r="D27" t="inlineStr">
        <is>
          <t>Office Supplies</t>
        </is>
      </c>
      <c r="E27" t="inlineStr">
        <is>
          <t>Envelopes</t>
        </is>
      </c>
      <c r="F27" t="n">
        <v>35</v>
      </c>
      <c r="G27" s="3" t="n">
        <v>4.25</v>
      </c>
      <c r="H27" s="3" t="n">
        <v>148.75</v>
      </c>
      <c r="I27" s="3" t="n">
        <v>29.75</v>
      </c>
    </row>
    <row r="28">
      <c r="A28" t="inlineStr">
        <is>
          <t>ORD-1027</t>
        </is>
      </c>
      <c r="B28" s="2" t="n">
        <v>46078</v>
      </c>
      <c r="C28" t="inlineStr">
        <is>
          <t>East</t>
        </is>
      </c>
      <c r="D28" t="inlineStr">
        <is>
          <t>Technology</t>
        </is>
      </c>
      <c r="E28" t="inlineStr">
        <is>
          <t>Smartphone</t>
        </is>
      </c>
      <c r="F28" t="n">
        <v>4</v>
      </c>
      <c r="G28" s="3" t="n">
        <v>699</v>
      </c>
      <c r="H28" s="3" t="n">
        <v>2796</v>
      </c>
      <c r="I28" s="3" t="n">
        <v>419.4</v>
      </c>
    </row>
    <row r="29">
      <c r="A29" t="inlineStr">
        <is>
          <t>ORD-1028</t>
        </is>
      </c>
      <c r="B29" s="2" t="n">
        <v>46080</v>
      </c>
      <c r="C29" t="inlineStr">
        <is>
          <t>West</t>
        </is>
      </c>
      <c r="D29" t="inlineStr">
        <is>
          <t>Furniture</t>
        </is>
      </c>
      <c r="E29" t="inlineStr">
        <is>
          <t>Storage Rack</t>
        </is>
      </c>
      <c r="F29" t="n">
        <v>4</v>
      </c>
      <c r="G29" s="3" t="n">
        <v>149</v>
      </c>
      <c r="H29" s="3" t="n">
        <v>596</v>
      </c>
      <c r="I29" s="3" t="n">
        <v>59.6</v>
      </c>
    </row>
    <row r="30">
      <c r="A30" t="inlineStr">
        <is>
          <t>ORD-1029</t>
        </is>
      </c>
      <c r="B30" s="2" t="n">
        <v>46082</v>
      </c>
      <c r="C30" t="inlineStr">
        <is>
          <t>North</t>
        </is>
      </c>
      <c r="D30" t="inlineStr">
        <is>
          <t>Office Supplies</t>
        </is>
      </c>
      <c r="E30" t="inlineStr">
        <is>
          <t>Calculator</t>
        </is>
      </c>
      <c r="F30" t="n">
        <v>7</v>
      </c>
      <c r="G30" s="3" t="n">
        <v>18.99</v>
      </c>
      <c r="H30" s="3" t="n">
        <v>132.93</v>
      </c>
      <c r="I30" s="3" t="n">
        <v>26.59</v>
      </c>
    </row>
    <row r="31">
      <c r="A31" t="inlineStr">
        <is>
          <t>ORD-1030</t>
        </is>
      </c>
      <c r="B31" s="2" t="n">
        <v>46084</v>
      </c>
      <c r="C31" t="inlineStr">
        <is>
          <t>South</t>
        </is>
      </c>
      <c r="D31" t="inlineStr">
        <is>
          <t>Technology</t>
        </is>
      </c>
      <c r="E31" t="inlineStr">
        <is>
          <t>USB Hub</t>
        </is>
      </c>
      <c r="F31" t="n">
        <v>18</v>
      </c>
      <c r="G31" s="3" t="n">
        <v>17.5</v>
      </c>
      <c r="H31" s="3" t="n">
        <v>315</v>
      </c>
      <c r="I31" s="3" t="n">
        <v>63</v>
      </c>
    </row>
  </sheetData>
  <autoFilter ref="A1:I31"/>
  <conditionalFormatting sqref="H2:H3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  <cfRule type="top10" rank="10" priority="4" percent="1"/>
  </conditionalFormatting>
  <conditionalFormatting sqref="I2:I31">
    <cfRule type="cellIs" priority="2" operator="lessThan" dxfId="0">
      <formula>0</formula>
    </cfRule>
    <cfRule type="cellIs" priority="3" operator="greaterThanOrEqual" dxfId="1">
      <formula>100</formula>
    </cfRule>
  </conditionalFormatting>
  <conditionalFormatting sqref="F2:F31">
    <cfRule type="cellIs" priority="5" operator="lessThanOrEqual" dxfId="2">
      <formula>3</formula>
    </cfRule>
    <cfRule type="dataBar" priority="6">
      <dataBar showValue="1">
        <cfvo type="num" val="0"/>
        <cfvo type="max"/>
        <color rgb="005B9BD5"/>
      </dataBar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8" customWidth="1" min="3" max="3"/>
    <col width="34" customWidth="1" min="4" max="4"/>
    <col width="42" customWidth="1" min="5" max="5"/>
  </cols>
  <sheetData>
    <row r="1" ht="30" customHeight="1">
      <c r="A1" s="4" t="inlineStr">
        <is>
          <t>Rule ID</t>
        </is>
      </c>
      <c r="B1" s="4" t="inlineStr">
        <is>
          <t>Target Range</t>
        </is>
      </c>
      <c r="C1" s="4" t="inlineStr">
        <is>
          <t>Condition / Logic</t>
        </is>
      </c>
      <c r="D1" s="4" t="inlineStr">
        <is>
          <t>Formatting</t>
        </is>
      </c>
      <c r="E1" s="4" t="inlineStr">
        <is>
          <t>Purpose</t>
        </is>
      </c>
    </row>
    <row r="2" ht="42" customHeight="1">
      <c r="A2" s="5" t="inlineStr">
        <is>
          <t>CF-01</t>
        </is>
      </c>
      <c r="B2" s="5" t="inlineStr">
        <is>
          <t>H2:H31</t>
        </is>
      </c>
      <c r="C2" s="5" t="inlineStr">
        <is>
          <t>Color scale: minimum → 50th percentile → maximum</t>
        </is>
      </c>
      <c r="D2" s="5" t="inlineStr">
        <is>
          <t>Red → Yellow → Green</t>
        </is>
      </c>
      <c r="E2" s="5" t="inlineStr">
        <is>
          <t>Compare low, middle, and high sales</t>
        </is>
      </c>
    </row>
    <row r="3" ht="42" customHeight="1">
      <c r="A3" s="5" t="inlineStr">
        <is>
          <t>CF-02</t>
        </is>
      </c>
      <c r="B3" s="5" t="inlineStr">
        <is>
          <t>I2:I31</t>
        </is>
      </c>
      <c r="C3" s="5" t="inlineStr">
        <is>
          <t>Profit &lt; 0</t>
        </is>
      </c>
      <c r="D3" s="5" t="inlineStr">
        <is>
          <t>Light red fill; dark red bold text</t>
        </is>
      </c>
      <c r="E3" s="5" t="inlineStr">
        <is>
          <t>Identify loss-making orders</t>
        </is>
      </c>
    </row>
    <row r="4" ht="42" customHeight="1">
      <c r="A4" s="5" t="inlineStr">
        <is>
          <t>CF-03</t>
        </is>
      </c>
      <c r="B4" s="5" t="inlineStr">
        <is>
          <t>I2:I31</t>
        </is>
      </c>
      <c r="C4" s="5" t="inlineStr">
        <is>
          <t>Profit &gt;= 100</t>
        </is>
      </c>
      <c r="D4" s="5" t="inlineStr">
        <is>
          <t>Light green fill; dark green bold text</t>
        </is>
      </c>
      <c r="E4" s="5" t="inlineStr">
        <is>
          <t>Spot higher-profit orders</t>
        </is>
      </c>
    </row>
    <row r="5" ht="42" customHeight="1">
      <c r="A5" s="5" t="inlineStr">
        <is>
          <t>CF-04</t>
        </is>
      </c>
      <c r="B5" s="5" t="inlineStr">
        <is>
          <t>H2:H31</t>
        </is>
      </c>
      <c r="C5" s="5" t="inlineStr">
        <is>
          <t>Top 10% of Sales values</t>
        </is>
      </c>
      <c r="D5" s="5" t="inlineStr">
        <is>
          <t>Top 10% conditional rule</t>
        </is>
      </c>
      <c r="E5" s="5" t="inlineStr">
        <is>
          <t>Highlight top-performing sales orders</t>
        </is>
      </c>
    </row>
    <row r="6" ht="42" customHeight="1">
      <c r="A6" s="5" t="inlineStr">
        <is>
          <t>CF-05</t>
        </is>
      </c>
      <c r="B6" s="5" t="inlineStr">
        <is>
          <t>F2:F31</t>
        </is>
      </c>
      <c r="C6" s="5" t="inlineStr">
        <is>
          <t>Quantity &lt;= 3</t>
        </is>
      </c>
      <c r="D6" s="5" t="inlineStr">
        <is>
          <t>Light orange fill; bold text</t>
        </is>
      </c>
      <c r="E6" s="5" t="inlineStr">
        <is>
          <t>Flag low-quantity orders</t>
        </is>
      </c>
    </row>
    <row r="7" ht="42" customHeight="1">
      <c r="A7" s="5" t="inlineStr">
        <is>
          <t>CF-06</t>
        </is>
      </c>
      <c r="B7" s="5" t="inlineStr">
        <is>
          <t>F2:F31</t>
        </is>
      </c>
      <c r="C7" s="5" t="inlineStr">
        <is>
          <t>Quantity data bar</t>
        </is>
      </c>
      <c r="D7" s="5" t="inlineStr">
        <is>
          <t>Blue data bars</t>
        </is>
      </c>
      <c r="E7" s="5" t="inlineStr">
        <is>
          <t>Compare quantities visually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2026-10-29T14:14:36Z</dcterms:created>
  <dcterms:modified xmlns:dcterms="http://purl.org/dc/terms/" xmlns:xsi="http://www.w3.org/2001/XMLSchema-instance" xsi:type="dcterms:W3CDTF">2026-10-29T14:14:36Z</dcterms:modified>
</cp:coreProperties>
</file>