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4A9959A4-1FD1-4F3D-9FDF-C7D5E6C882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" i="1"/>
  <c r="C30" i="1" l="1"/>
  <c r="C29" i="1"/>
  <c r="C28" i="1"/>
  <c r="C27" i="1"/>
  <c r="C26" i="1"/>
  <c r="C25" i="1"/>
  <c r="C24" i="1"/>
  <c r="C23" i="1" l="1"/>
  <c r="C22" i="1"/>
  <c r="C21" i="1"/>
  <c r="C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1" i="1"/>
</calcChain>
</file>

<file path=xl/sharedStrings.xml><?xml version="1.0" encoding="utf-8"?>
<sst xmlns="http://schemas.openxmlformats.org/spreadsheetml/2006/main" count="10" uniqueCount="2">
  <si>
    <t>测量次数</t>
    <phoneticPr fontId="1" type="noConversion"/>
  </si>
  <si>
    <t>位置(cm)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</si>
</sst>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1.2100000000000002</c:v>
                </c:pt>
                <c:pt idx="1">
                  <c:v>4.41</c:v>
                </c:pt>
                <c:pt idx="2">
                  <c:v>9</c:v>
                </c:pt>
                <c:pt idx="3">
                  <c:v>16.809999999999999</c:v>
                </c:pt>
                <c:pt idx="4">
                  <c:v>25</c:v>
                </c:pt>
                <c:pt idx="5">
                  <c:v>34.81</c:v>
                </c:pt>
                <c:pt idx="6">
                  <c:v>38.440000000000005</c:v>
                </c:pt>
                <c:pt idx="7">
                  <c:v>49</c:v>
                </c:pt>
                <c:pt idx="8">
                  <c:v>60.839999999999996</c:v>
                </c:pt>
                <c:pt idx="9">
                  <c:v>65.61</c:v>
                </c:pt>
                <c:pt idx="10">
                  <c:v>75.689999999999984</c:v>
                </c:pt>
                <c:pt idx="11">
                  <c:v>82.809999999999988</c:v>
                </c:pt>
                <c:pt idx="12">
                  <c:v>90.25</c:v>
                </c:pt>
                <c:pt idx="13">
                  <c:v>98.01</c:v>
                </c:pt>
                <c:pt idx="14">
                  <c:v>104.03999999999999</c:v>
                </c:pt>
                <c:pt idx="15">
                  <c:v>116.64000000000001</c:v>
                </c:pt>
                <c:pt idx="16">
                  <c:v>118.81</c:v>
                </c:pt>
                <c:pt idx="17">
                  <c:v>121</c:v>
                </c:pt>
                <c:pt idx="18">
                  <c:v>123.21</c:v>
                </c:pt>
                <c:pt idx="19">
                  <c:v>132.25</c:v>
                </c:pt>
                <c:pt idx="20">
                  <c:v>141.61000000000001</c:v>
                </c:pt>
                <c:pt idx="21">
                  <c:v>139.24</c:v>
                </c:pt>
                <c:pt idx="22">
                  <c:v>144</c:v>
                </c:pt>
                <c:pt idx="23">
                  <c:v>146.41</c:v>
                </c:pt>
                <c:pt idx="24">
                  <c:v>148.83999999999997</c:v>
                </c:pt>
                <c:pt idx="25">
                  <c:v>148.83999999999997</c:v>
                </c:pt>
                <c:pt idx="26">
                  <c:v>161.29</c:v>
                </c:pt>
                <c:pt idx="27">
                  <c:v>161.29</c:v>
                </c:pt>
                <c:pt idx="28">
                  <c:v>163.84000000000003</c:v>
                </c:pt>
                <c:pt idx="29">
                  <c:v>166.41</c:v>
                </c:pt>
                <c:pt idx="30">
                  <c:v>166.41</c:v>
                </c:pt>
                <c:pt idx="31">
                  <c:v>169</c:v>
                </c:pt>
                <c:pt idx="32">
                  <c:v>169</c:v>
                </c:pt>
                <c:pt idx="33">
                  <c:v>171.60999999999999</c:v>
                </c:pt>
                <c:pt idx="34">
                  <c:v>171.60999999999999</c:v>
                </c:pt>
                <c:pt idx="35">
                  <c:v>171.60999999999999</c:v>
                </c:pt>
                <c:pt idx="36">
                  <c:v>174.23999999999998</c:v>
                </c:pt>
                <c:pt idx="37">
                  <c:v>174.23999999999998</c:v>
                </c:pt>
                <c:pt idx="38">
                  <c:v>176.89000000000001</c:v>
                </c:pt>
                <c:pt idx="39">
                  <c:v>176.89000000000001</c:v>
                </c:pt>
                <c:pt idx="40">
                  <c:v>176.89000000000001</c:v>
                </c:pt>
                <c:pt idx="41">
                  <c:v>182.25</c:v>
                </c:pt>
                <c:pt idx="42">
                  <c:v>176.89000000000001</c:v>
                </c:pt>
                <c:pt idx="43">
                  <c:v>179.56</c:v>
                </c:pt>
                <c:pt idx="44">
                  <c:v>184.95999999999998</c:v>
                </c:pt>
                <c:pt idx="45">
                  <c:v>182.25</c:v>
                </c:pt>
                <c:pt idx="46">
                  <c:v>182.25</c:v>
                </c:pt>
                <c:pt idx="47">
                  <c:v>182.25</c:v>
                </c:pt>
                <c:pt idx="48">
                  <c:v>182.25</c:v>
                </c:pt>
                <c:pt idx="49">
                  <c:v>182.25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1-4AB8-8429-8566A723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58712"/>
        <c:axId val="595160632"/>
      </c:scatterChart>
      <c:valAx>
        <c:axId val="59515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测量次数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60632"/>
        <c:crosses val="autoZero"/>
        <c:crossBetween val="midCat"/>
      </c:valAx>
      <c:valAx>
        <c:axId val="5951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振幅平方（</a:t>
                </a:r>
                <a:r>
                  <a:rPr lang="en-US" altLang="zh-CN"/>
                  <a:t>cm^2)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5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21</xdr:row>
      <xdr:rowOff>106680</xdr:rowOff>
    </xdr:from>
    <xdr:to>
      <xdr:col>17</xdr:col>
      <xdr:colOff>304800</xdr:colOff>
      <xdr:row>50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FCF519-B6C2-419E-8110-010F11487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A22" workbookViewId="0">
      <selection activeCell="E1" activeCellId="1" sqref="A1:A50 E1:E50"/>
    </sheetView>
  </sheetViews>
  <sheetFormatPr defaultRowHeight="13.8" x14ac:dyDescent="0.25"/>
  <sheetData>
    <row r="1" spans="1:19" x14ac:dyDescent="0.25">
      <c r="A1">
        <v>1</v>
      </c>
      <c r="B1">
        <v>1.1000000000000001</v>
      </c>
      <c r="C1">
        <f>B1^2</f>
        <v>1.2100000000000002</v>
      </c>
      <c r="D1">
        <v>1.1000000000000001</v>
      </c>
      <c r="E1">
        <f>D1^2</f>
        <v>1.2100000000000002</v>
      </c>
    </row>
    <row r="2" spans="1:19" x14ac:dyDescent="0.25">
      <c r="A2">
        <v>2</v>
      </c>
      <c r="B2">
        <v>3.6</v>
      </c>
      <c r="C2">
        <f t="shared" ref="C2:C30" si="0">B2^2</f>
        <v>12.96</v>
      </c>
      <c r="D2">
        <v>-2.1</v>
      </c>
      <c r="E2">
        <f t="shared" ref="E2:E50" si="1">D2^2</f>
        <v>4.41</v>
      </c>
    </row>
    <row r="3" spans="1:19" x14ac:dyDescent="0.25">
      <c r="A3">
        <v>3</v>
      </c>
      <c r="B3">
        <v>5.5</v>
      </c>
      <c r="C3">
        <f t="shared" si="0"/>
        <v>30.25</v>
      </c>
      <c r="D3">
        <v>3</v>
      </c>
      <c r="E3">
        <f t="shared" si="1"/>
        <v>9</v>
      </c>
    </row>
    <row r="4" spans="1:19" x14ac:dyDescent="0.25">
      <c r="A4">
        <v>4</v>
      </c>
      <c r="B4">
        <v>7.6</v>
      </c>
      <c r="C4">
        <f t="shared" si="0"/>
        <v>57.76</v>
      </c>
      <c r="D4">
        <v>-4.0999999999999996</v>
      </c>
      <c r="E4">
        <f t="shared" si="1"/>
        <v>16.809999999999999</v>
      </c>
    </row>
    <row r="5" spans="1:19" x14ac:dyDescent="0.25">
      <c r="A5">
        <v>5</v>
      </c>
      <c r="B5">
        <v>9.1</v>
      </c>
      <c r="C5">
        <f t="shared" si="0"/>
        <v>82.809999999999988</v>
      </c>
      <c r="D5">
        <v>5</v>
      </c>
      <c r="E5">
        <f t="shared" si="1"/>
        <v>25</v>
      </c>
    </row>
    <row r="6" spans="1:19" x14ac:dyDescent="0.25">
      <c r="A6">
        <v>6</v>
      </c>
      <c r="B6">
        <v>10.9</v>
      </c>
      <c r="C6">
        <f t="shared" si="0"/>
        <v>118.81</v>
      </c>
      <c r="D6">
        <v>-5.9</v>
      </c>
      <c r="E6">
        <f t="shared" si="1"/>
        <v>34.81</v>
      </c>
    </row>
    <row r="7" spans="1:19" x14ac:dyDescent="0.25">
      <c r="A7">
        <v>7</v>
      </c>
      <c r="B7">
        <v>12.2</v>
      </c>
      <c r="C7">
        <f t="shared" si="0"/>
        <v>148.83999999999997</v>
      </c>
      <c r="D7">
        <v>6.2</v>
      </c>
      <c r="E7">
        <f t="shared" si="1"/>
        <v>38.440000000000005</v>
      </c>
    </row>
    <row r="8" spans="1:19" x14ac:dyDescent="0.25">
      <c r="A8">
        <v>8</v>
      </c>
      <c r="B8">
        <v>13.9</v>
      </c>
      <c r="C8">
        <f t="shared" si="0"/>
        <v>193.21</v>
      </c>
      <c r="D8">
        <v>-7</v>
      </c>
      <c r="E8">
        <f t="shared" si="1"/>
        <v>49</v>
      </c>
    </row>
    <row r="9" spans="1:19" x14ac:dyDescent="0.25">
      <c r="A9">
        <v>9</v>
      </c>
      <c r="B9">
        <v>15</v>
      </c>
      <c r="C9">
        <f t="shared" si="0"/>
        <v>225</v>
      </c>
      <c r="D9">
        <v>7.8</v>
      </c>
      <c r="E9">
        <f t="shared" si="1"/>
        <v>60.839999999999996</v>
      </c>
    </row>
    <row r="10" spans="1:19" x14ac:dyDescent="0.25">
      <c r="A10">
        <v>10</v>
      </c>
      <c r="B10">
        <v>16</v>
      </c>
      <c r="C10">
        <f t="shared" si="0"/>
        <v>256</v>
      </c>
      <c r="D10">
        <v>-8.1</v>
      </c>
      <c r="E10">
        <f t="shared" si="1"/>
        <v>65.61</v>
      </c>
    </row>
    <row r="11" spans="1:19" x14ac:dyDescent="0.25">
      <c r="A11">
        <v>11</v>
      </c>
      <c r="B11">
        <v>16.899999999999999</v>
      </c>
      <c r="C11">
        <f t="shared" si="0"/>
        <v>285.60999999999996</v>
      </c>
      <c r="D11">
        <v>8.6999999999999993</v>
      </c>
      <c r="E11">
        <f t="shared" si="1"/>
        <v>75.689999999999984</v>
      </c>
    </row>
    <row r="12" spans="1:19" x14ac:dyDescent="0.25">
      <c r="A12">
        <v>12</v>
      </c>
      <c r="B12">
        <v>18</v>
      </c>
      <c r="C12">
        <f t="shared" si="0"/>
        <v>324</v>
      </c>
      <c r="D12">
        <v>-9.1</v>
      </c>
      <c r="E12">
        <f t="shared" si="1"/>
        <v>82.809999999999988</v>
      </c>
    </row>
    <row r="13" spans="1:19" x14ac:dyDescent="0.25">
      <c r="A13">
        <v>13</v>
      </c>
      <c r="B13">
        <v>18.8</v>
      </c>
      <c r="C13">
        <f t="shared" si="0"/>
        <v>353.44000000000005</v>
      </c>
      <c r="D13">
        <v>9.5</v>
      </c>
      <c r="E13">
        <f t="shared" si="1"/>
        <v>90.25</v>
      </c>
    </row>
    <row r="14" spans="1:19" ht="14.4" thickBot="1" x14ac:dyDescent="0.3">
      <c r="A14">
        <v>14</v>
      </c>
      <c r="B14">
        <v>19.5</v>
      </c>
      <c r="C14">
        <f t="shared" si="0"/>
        <v>380.25</v>
      </c>
      <c r="D14">
        <v>-9.9</v>
      </c>
      <c r="E14">
        <f t="shared" si="1"/>
        <v>98.01</v>
      </c>
    </row>
    <row r="15" spans="1:19" ht="14.4" thickBot="1" x14ac:dyDescent="0.3">
      <c r="A15">
        <v>15</v>
      </c>
      <c r="B15">
        <v>20.100000000000001</v>
      </c>
      <c r="C15">
        <f t="shared" si="0"/>
        <v>404.01000000000005</v>
      </c>
      <c r="D15">
        <v>10.199999999999999</v>
      </c>
      <c r="E15">
        <f t="shared" si="1"/>
        <v>104.03999999999999</v>
      </c>
      <c r="J15" s="1" t="s">
        <v>0</v>
      </c>
      <c r="K15" s="1" t="s">
        <v>1</v>
      </c>
      <c r="L15" s="1" t="s">
        <v>0</v>
      </c>
      <c r="M15" s="1" t="s">
        <v>1</v>
      </c>
      <c r="N15" s="1" t="s">
        <v>0</v>
      </c>
      <c r="O15" s="1" t="s">
        <v>1</v>
      </c>
      <c r="P15" s="1" t="s">
        <v>0</v>
      </c>
      <c r="Q15" s="1" t="s">
        <v>1</v>
      </c>
      <c r="R15" s="1" t="s">
        <v>0</v>
      </c>
      <c r="S15" s="1" t="s">
        <v>1</v>
      </c>
    </row>
    <row r="16" spans="1:19" ht="14.4" thickBot="1" x14ac:dyDescent="0.3">
      <c r="A16">
        <v>16</v>
      </c>
      <c r="B16">
        <v>20.9</v>
      </c>
      <c r="C16">
        <f t="shared" si="0"/>
        <v>436.80999999999995</v>
      </c>
      <c r="D16">
        <v>-10.8</v>
      </c>
      <c r="E16">
        <f t="shared" si="1"/>
        <v>116.64000000000001</v>
      </c>
      <c r="J16" s="1">
        <v>1</v>
      </c>
      <c r="K16" s="1">
        <v>1.1000000000000001</v>
      </c>
      <c r="L16" s="1">
        <v>11</v>
      </c>
      <c r="M16" s="1">
        <v>8.6999999999999993</v>
      </c>
      <c r="N16" s="1">
        <v>21</v>
      </c>
      <c r="O16" s="1">
        <v>11.9</v>
      </c>
      <c r="P16" s="1">
        <v>31</v>
      </c>
      <c r="Q16" s="1">
        <v>12.9</v>
      </c>
      <c r="R16" s="1">
        <v>41</v>
      </c>
      <c r="S16" s="1">
        <v>13.3</v>
      </c>
    </row>
    <row r="17" spans="1:19" ht="14.4" thickBot="1" x14ac:dyDescent="0.3">
      <c r="A17">
        <v>17</v>
      </c>
      <c r="B17">
        <v>21.4</v>
      </c>
      <c r="C17">
        <f t="shared" si="0"/>
        <v>457.95999999999992</v>
      </c>
      <c r="D17">
        <v>10.9</v>
      </c>
      <c r="E17">
        <f t="shared" si="1"/>
        <v>118.81</v>
      </c>
      <c r="J17" s="1">
        <v>2</v>
      </c>
      <c r="K17" s="1">
        <v>-2.1</v>
      </c>
      <c r="L17" s="1">
        <v>12</v>
      </c>
      <c r="M17" s="1">
        <v>-9.1</v>
      </c>
      <c r="N17" s="1">
        <v>22</v>
      </c>
      <c r="O17" s="1">
        <v>-11.8</v>
      </c>
      <c r="P17" s="1">
        <v>32</v>
      </c>
      <c r="Q17" s="1">
        <v>-13</v>
      </c>
      <c r="R17" s="1">
        <v>42</v>
      </c>
      <c r="S17" s="1">
        <v>-13.5</v>
      </c>
    </row>
    <row r="18" spans="1:19" ht="14.4" thickBot="1" x14ac:dyDescent="0.3">
      <c r="A18">
        <v>18</v>
      </c>
      <c r="B18">
        <v>22</v>
      </c>
      <c r="C18">
        <f t="shared" si="0"/>
        <v>484</v>
      </c>
      <c r="D18">
        <v>-11</v>
      </c>
      <c r="E18">
        <f t="shared" si="1"/>
        <v>121</v>
      </c>
      <c r="J18" s="1">
        <v>3</v>
      </c>
      <c r="K18" s="1">
        <v>3</v>
      </c>
      <c r="L18" s="1">
        <v>13</v>
      </c>
      <c r="M18" s="1">
        <v>9.5</v>
      </c>
      <c r="N18" s="1">
        <v>23</v>
      </c>
      <c r="O18" s="1">
        <v>12</v>
      </c>
      <c r="P18" s="1">
        <v>33</v>
      </c>
      <c r="Q18" s="1">
        <v>13</v>
      </c>
      <c r="R18" s="1">
        <v>43</v>
      </c>
      <c r="S18" s="1">
        <v>13.3</v>
      </c>
    </row>
    <row r="19" spans="1:19" ht="14.4" thickBot="1" x14ac:dyDescent="0.3">
      <c r="A19">
        <v>19</v>
      </c>
      <c r="B19">
        <v>22.3</v>
      </c>
      <c r="C19">
        <f t="shared" si="0"/>
        <v>497.29</v>
      </c>
      <c r="D19">
        <v>11.1</v>
      </c>
      <c r="E19">
        <f t="shared" si="1"/>
        <v>123.21</v>
      </c>
      <c r="J19" s="1">
        <v>4</v>
      </c>
      <c r="K19" s="1">
        <v>-4.0999999999999996</v>
      </c>
      <c r="L19" s="1">
        <v>14</v>
      </c>
      <c r="M19" s="1">
        <v>-9.9</v>
      </c>
      <c r="N19" s="1">
        <v>24</v>
      </c>
      <c r="O19" s="1">
        <v>-12.1</v>
      </c>
      <c r="P19" s="1">
        <v>34</v>
      </c>
      <c r="Q19" s="1">
        <v>-13.1</v>
      </c>
      <c r="R19" s="1">
        <v>44</v>
      </c>
      <c r="S19" s="1">
        <v>-13.4</v>
      </c>
    </row>
    <row r="20" spans="1:19" ht="14.4" thickBot="1" x14ac:dyDescent="0.3">
      <c r="A20">
        <v>20</v>
      </c>
      <c r="B20">
        <v>23</v>
      </c>
      <c r="C20">
        <f t="shared" si="0"/>
        <v>529</v>
      </c>
      <c r="D20">
        <v>-11.5</v>
      </c>
      <c r="E20">
        <f t="shared" si="1"/>
        <v>132.25</v>
      </c>
      <c r="J20" s="1">
        <v>5</v>
      </c>
      <c r="K20" s="1">
        <v>5</v>
      </c>
      <c r="L20" s="1">
        <v>15</v>
      </c>
      <c r="M20" s="1">
        <v>10.199999999999999</v>
      </c>
      <c r="N20" s="1">
        <v>25</v>
      </c>
      <c r="O20" s="1">
        <v>12.2</v>
      </c>
      <c r="P20" s="1">
        <v>35</v>
      </c>
      <c r="Q20" s="1">
        <v>13.1</v>
      </c>
      <c r="R20" s="1">
        <v>45</v>
      </c>
      <c r="S20" s="1">
        <v>13.6</v>
      </c>
    </row>
    <row r="21" spans="1:19" ht="14.4" thickBot="1" x14ac:dyDescent="0.3">
      <c r="A21">
        <v>21</v>
      </c>
      <c r="B21">
        <v>23.1</v>
      </c>
      <c r="C21">
        <f t="shared" si="0"/>
        <v>533.61</v>
      </c>
      <c r="D21">
        <v>11.9</v>
      </c>
      <c r="E21">
        <f t="shared" si="1"/>
        <v>141.61000000000001</v>
      </c>
      <c r="J21" s="1">
        <v>6</v>
      </c>
      <c r="K21" s="1">
        <v>-5.9</v>
      </c>
      <c r="L21" s="1">
        <v>16</v>
      </c>
      <c r="M21" s="1">
        <v>-10.8</v>
      </c>
      <c r="N21" s="1">
        <v>26</v>
      </c>
      <c r="O21" s="1">
        <v>-12.2</v>
      </c>
      <c r="P21" s="1">
        <v>36</v>
      </c>
      <c r="Q21" s="1">
        <v>-13.1</v>
      </c>
      <c r="R21" s="1">
        <v>46</v>
      </c>
      <c r="S21" s="1">
        <v>-13.5</v>
      </c>
    </row>
    <row r="22" spans="1:19" ht="14.4" thickBot="1" x14ac:dyDescent="0.3">
      <c r="A22">
        <v>22</v>
      </c>
      <c r="B22">
        <v>23.6</v>
      </c>
      <c r="C22">
        <f t="shared" si="0"/>
        <v>556.96</v>
      </c>
      <c r="D22">
        <v>-11.8</v>
      </c>
      <c r="E22">
        <f t="shared" si="1"/>
        <v>139.24</v>
      </c>
      <c r="J22" s="1">
        <v>7</v>
      </c>
      <c r="K22" s="1">
        <v>6.2</v>
      </c>
      <c r="L22" s="1">
        <v>17</v>
      </c>
      <c r="M22" s="1">
        <v>10.9</v>
      </c>
      <c r="N22" s="1">
        <v>27</v>
      </c>
      <c r="O22" s="1">
        <v>12.7</v>
      </c>
      <c r="P22" s="1">
        <v>37</v>
      </c>
      <c r="Q22" s="1">
        <v>13.2</v>
      </c>
      <c r="R22" s="1">
        <v>47</v>
      </c>
      <c r="S22" s="1">
        <v>13.5</v>
      </c>
    </row>
    <row r="23" spans="1:19" ht="14.4" thickBot="1" x14ac:dyDescent="0.3">
      <c r="A23">
        <v>23</v>
      </c>
      <c r="B23">
        <v>24</v>
      </c>
      <c r="C23">
        <f t="shared" si="0"/>
        <v>576</v>
      </c>
      <c r="D23">
        <v>12</v>
      </c>
      <c r="E23">
        <f t="shared" si="1"/>
        <v>144</v>
      </c>
      <c r="J23" s="1">
        <v>8</v>
      </c>
      <c r="K23" s="1">
        <v>-7</v>
      </c>
      <c r="L23" s="1">
        <v>18</v>
      </c>
      <c r="M23" s="1">
        <v>-11</v>
      </c>
      <c r="N23" s="1">
        <v>28</v>
      </c>
      <c r="O23" s="1">
        <v>-12.7</v>
      </c>
      <c r="P23" s="1">
        <v>38</v>
      </c>
      <c r="Q23" s="1">
        <v>-13.2</v>
      </c>
      <c r="R23" s="1">
        <v>48</v>
      </c>
      <c r="S23" s="1">
        <v>-13.5</v>
      </c>
    </row>
    <row r="24" spans="1:19" ht="14.4" thickBot="1" x14ac:dyDescent="0.3">
      <c r="A24">
        <v>24</v>
      </c>
      <c r="B24">
        <v>24.1</v>
      </c>
      <c r="C24">
        <f t="shared" si="0"/>
        <v>580.81000000000006</v>
      </c>
      <c r="D24">
        <v>-12.1</v>
      </c>
      <c r="E24">
        <f t="shared" si="1"/>
        <v>146.41</v>
      </c>
      <c r="J24" s="1">
        <v>9</v>
      </c>
      <c r="K24" s="1">
        <v>7.8</v>
      </c>
      <c r="L24" s="1">
        <v>19</v>
      </c>
      <c r="M24" s="1">
        <v>11.1</v>
      </c>
      <c r="N24" s="1">
        <v>29</v>
      </c>
      <c r="O24" s="1">
        <v>12.8</v>
      </c>
      <c r="P24" s="1">
        <v>39</v>
      </c>
      <c r="Q24" s="1">
        <v>13.3</v>
      </c>
      <c r="R24" s="1">
        <v>49</v>
      </c>
      <c r="S24" s="1">
        <v>13.5</v>
      </c>
    </row>
    <row r="25" spans="1:19" ht="14.4" thickBot="1" x14ac:dyDescent="0.3">
      <c r="A25">
        <v>25</v>
      </c>
      <c r="B25">
        <v>24.3</v>
      </c>
      <c r="C25">
        <f t="shared" si="0"/>
        <v>590.49</v>
      </c>
      <c r="D25">
        <v>12.2</v>
      </c>
      <c r="E25">
        <f t="shared" si="1"/>
        <v>148.83999999999997</v>
      </c>
      <c r="J25" s="1">
        <v>10</v>
      </c>
      <c r="K25" s="1">
        <v>-8.1</v>
      </c>
      <c r="L25" s="1">
        <v>20</v>
      </c>
      <c r="M25" s="1">
        <v>-11.5</v>
      </c>
      <c r="N25" s="1">
        <v>30</v>
      </c>
      <c r="O25" s="1">
        <v>-12.9</v>
      </c>
      <c r="P25" s="1">
        <v>40</v>
      </c>
      <c r="Q25" s="1">
        <v>-13.3</v>
      </c>
      <c r="R25" s="1">
        <v>50</v>
      </c>
      <c r="S25" s="1">
        <v>-13.5</v>
      </c>
    </row>
    <row r="26" spans="1:19" x14ac:dyDescent="0.25">
      <c r="A26">
        <v>26</v>
      </c>
      <c r="B26">
        <v>24.5</v>
      </c>
      <c r="C26">
        <f t="shared" si="0"/>
        <v>600.25</v>
      </c>
      <c r="D26">
        <v>-12.2</v>
      </c>
      <c r="E26">
        <f t="shared" si="1"/>
        <v>148.83999999999997</v>
      </c>
    </row>
    <row r="27" spans="1:19" x14ac:dyDescent="0.25">
      <c r="A27">
        <v>27</v>
      </c>
      <c r="B27">
        <v>25</v>
      </c>
      <c r="C27">
        <f t="shared" si="0"/>
        <v>625</v>
      </c>
      <c r="D27">
        <v>12.7</v>
      </c>
      <c r="E27">
        <f t="shared" si="1"/>
        <v>161.29</v>
      </c>
    </row>
    <row r="28" spans="1:19" x14ac:dyDescent="0.25">
      <c r="A28">
        <v>28</v>
      </c>
      <c r="B28">
        <v>25.1</v>
      </c>
      <c r="C28">
        <f t="shared" si="0"/>
        <v>630.0100000000001</v>
      </c>
      <c r="D28">
        <v>-12.7</v>
      </c>
      <c r="E28">
        <f t="shared" si="1"/>
        <v>161.29</v>
      </c>
    </row>
    <row r="29" spans="1:19" x14ac:dyDescent="0.25">
      <c r="A29">
        <v>29</v>
      </c>
      <c r="B29">
        <v>25.2</v>
      </c>
      <c r="C29">
        <f t="shared" si="0"/>
        <v>635.04</v>
      </c>
      <c r="D29">
        <v>12.8</v>
      </c>
      <c r="E29">
        <f t="shared" si="1"/>
        <v>163.84000000000003</v>
      </c>
    </row>
    <row r="30" spans="1:19" x14ac:dyDescent="0.25">
      <c r="A30">
        <v>30</v>
      </c>
      <c r="B30">
        <v>25.7</v>
      </c>
      <c r="C30">
        <f t="shared" si="0"/>
        <v>660.49</v>
      </c>
      <c r="D30">
        <v>-12.9</v>
      </c>
      <c r="E30">
        <f t="shared" si="1"/>
        <v>166.41</v>
      </c>
    </row>
    <row r="31" spans="1:19" x14ac:dyDescent="0.25">
      <c r="A31">
        <v>31</v>
      </c>
      <c r="D31">
        <v>12.9</v>
      </c>
      <c r="E31">
        <f t="shared" si="1"/>
        <v>166.41</v>
      </c>
    </row>
    <row r="32" spans="1:19" x14ac:dyDescent="0.25">
      <c r="A32">
        <v>32</v>
      </c>
      <c r="D32">
        <v>-13</v>
      </c>
      <c r="E32">
        <f t="shared" si="1"/>
        <v>169</v>
      </c>
    </row>
    <row r="33" spans="1:5" x14ac:dyDescent="0.25">
      <c r="A33">
        <v>33</v>
      </c>
      <c r="D33">
        <v>13</v>
      </c>
      <c r="E33">
        <f t="shared" si="1"/>
        <v>169</v>
      </c>
    </row>
    <row r="34" spans="1:5" x14ac:dyDescent="0.25">
      <c r="A34">
        <v>34</v>
      </c>
      <c r="D34">
        <v>-13.1</v>
      </c>
      <c r="E34">
        <f t="shared" si="1"/>
        <v>171.60999999999999</v>
      </c>
    </row>
    <row r="35" spans="1:5" x14ac:dyDescent="0.25">
      <c r="A35">
        <v>35</v>
      </c>
      <c r="D35">
        <v>13.1</v>
      </c>
      <c r="E35">
        <f t="shared" si="1"/>
        <v>171.60999999999999</v>
      </c>
    </row>
    <row r="36" spans="1:5" x14ac:dyDescent="0.25">
      <c r="A36">
        <v>36</v>
      </c>
      <c r="D36">
        <v>-13.1</v>
      </c>
      <c r="E36">
        <f t="shared" si="1"/>
        <v>171.60999999999999</v>
      </c>
    </row>
    <row r="37" spans="1:5" x14ac:dyDescent="0.25">
      <c r="A37">
        <v>37</v>
      </c>
      <c r="D37">
        <v>13.2</v>
      </c>
      <c r="E37">
        <f t="shared" si="1"/>
        <v>174.23999999999998</v>
      </c>
    </row>
    <row r="38" spans="1:5" x14ac:dyDescent="0.25">
      <c r="A38">
        <v>38</v>
      </c>
      <c r="D38">
        <v>-13.2</v>
      </c>
      <c r="E38">
        <f t="shared" si="1"/>
        <v>174.23999999999998</v>
      </c>
    </row>
    <row r="39" spans="1:5" x14ac:dyDescent="0.25">
      <c r="A39">
        <v>39</v>
      </c>
      <c r="D39">
        <v>13.3</v>
      </c>
      <c r="E39">
        <f t="shared" si="1"/>
        <v>176.89000000000001</v>
      </c>
    </row>
    <row r="40" spans="1:5" x14ac:dyDescent="0.25">
      <c r="A40">
        <v>40</v>
      </c>
      <c r="D40">
        <v>-13.3</v>
      </c>
      <c r="E40">
        <f t="shared" si="1"/>
        <v>176.89000000000001</v>
      </c>
    </row>
    <row r="41" spans="1:5" x14ac:dyDescent="0.25">
      <c r="A41">
        <v>41</v>
      </c>
      <c r="D41">
        <v>13.3</v>
      </c>
      <c r="E41">
        <f t="shared" si="1"/>
        <v>176.89000000000001</v>
      </c>
    </row>
    <row r="42" spans="1:5" x14ac:dyDescent="0.25">
      <c r="A42">
        <v>42</v>
      </c>
      <c r="D42">
        <v>-13.5</v>
      </c>
      <c r="E42">
        <f t="shared" si="1"/>
        <v>182.25</v>
      </c>
    </row>
    <row r="43" spans="1:5" x14ac:dyDescent="0.25">
      <c r="A43">
        <v>43</v>
      </c>
      <c r="D43">
        <v>13.3</v>
      </c>
      <c r="E43">
        <f t="shared" si="1"/>
        <v>176.89000000000001</v>
      </c>
    </row>
    <row r="44" spans="1:5" x14ac:dyDescent="0.25">
      <c r="A44">
        <v>44</v>
      </c>
      <c r="D44">
        <v>-13.4</v>
      </c>
      <c r="E44">
        <f t="shared" si="1"/>
        <v>179.56</v>
      </c>
    </row>
    <row r="45" spans="1:5" x14ac:dyDescent="0.25">
      <c r="A45">
        <v>45</v>
      </c>
      <c r="D45">
        <v>13.6</v>
      </c>
      <c r="E45">
        <f t="shared" si="1"/>
        <v>184.95999999999998</v>
      </c>
    </row>
    <row r="46" spans="1:5" x14ac:dyDescent="0.25">
      <c r="A46">
        <v>46</v>
      </c>
      <c r="D46">
        <v>-13.5</v>
      </c>
      <c r="E46">
        <f t="shared" si="1"/>
        <v>182.25</v>
      </c>
    </row>
    <row r="47" spans="1:5" x14ac:dyDescent="0.25">
      <c r="A47">
        <v>47</v>
      </c>
      <c r="D47">
        <v>13.5</v>
      </c>
      <c r="E47">
        <f t="shared" si="1"/>
        <v>182.25</v>
      </c>
    </row>
    <row r="48" spans="1:5" x14ac:dyDescent="0.25">
      <c r="A48">
        <v>48</v>
      </c>
      <c r="D48">
        <v>-13.5</v>
      </c>
      <c r="E48">
        <f t="shared" si="1"/>
        <v>182.25</v>
      </c>
    </row>
    <row r="49" spans="1:5" x14ac:dyDescent="0.25">
      <c r="A49">
        <v>49</v>
      </c>
      <c r="D49">
        <v>13.5</v>
      </c>
      <c r="E49">
        <f t="shared" si="1"/>
        <v>182.25</v>
      </c>
    </row>
    <row r="50" spans="1:5" x14ac:dyDescent="0.25">
      <c r="A50">
        <v>50</v>
      </c>
      <c r="D50">
        <v>-13.5</v>
      </c>
      <c r="E50">
        <f t="shared" si="1"/>
        <v>182.25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2020-04-19T14:32:58Z</dcterms:modified>
</cp:coreProperties>
</file>