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0C610D5F-3D8D-4DBA-A31F-5D2A9AD44302}" xr6:coauthVersionLast="45" xr6:coauthVersionMax="45" xr10:uidLastSave="{00000000-0000-0000-0000-000000000000}"/>
  <bookViews>
    <workbookView xWindow="1416" yWindow="1092" windowWidth="8352" windowHeight="102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G15" i="1"/>
  <c r="G8" i="1" l="1"/>
  <c r="G9" i="1"/>
  <c r="G7" i="1"/>
  <c r="F8" i="1"/>
  <c r="F9" i="1"/>
  <c r="F7" i="1"/>
  <c r="E8" i="1"/>
  <c r="E9" i="1"/>
  <c r="E7" i="1"/>
</calcChain>
</file>

<file path=xl/sharedStrings.xml><?xml version="1.0" encoding="utf-8"?>
<sst xmlns="http://schemas.openxmlformats.org/spreadsheetml/2006/main" count="6" uniqueCount="6">
  <si>
    <t>T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</si>
  <si>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</si>
  <si>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</si>
  <si>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</si>
  <si>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V</t>
    <phoneticPr fontId="1" type="noConversion"/>
  </si>
  <si>
    <t>rou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</si>
</sst>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17"/>
  <sheetViews>
    <sheetView tabSelected="1" workbookViewId="0">
      <selection activeCell="G17" sqref="G17"/>
    </sheetView>
  </sheetViews>
  <sheetFormatPr defaultRowHeight="13.8" x14ac:dyDescent="0.25"/>
  <sheetData>
    <row r="6" spans="2: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2:7" x14ac:dyDescent="0.25">
      <c r="B7">
        <v>1</v>
      </c>
      <c r="C7">
        <v>4.3899999999999997</v>
      </c>
      <c r="D7">
        <v>3.45</v>
      </c>
      <c r="E7">
        <f>C7/D7</f>
        <v>1.2724637681159419</v>
      </c>
      <c r="F7">
        <f>E7/100</f>
        <v>1.2724637681159419E-2</v>
      </c>
      <c r="G7">
        <f>B7/F7^2</f>
        <v>6176.0264838808444</v>
      </c>
    </row>
    <row r="8" spans="2:7" x14ac:dyDescent="0.25">
      <c r="B8">
        <v>2</v>
      </c>
      <c r="C8">
        <v>3.5</v>
      </c>
      <c r="D8">
        <v>0.91</v>
      </c>
      <c r="E8">
        <f t="shared" ref="E8:E9" si="0">C8/D8</f>
        <v>3.8461538461538458</v>
      </c>
      <c r="F8">
        <f t="shared" ref="F8:F9" si="1">E8/100</f>
        <v>3.8461538461538457E-2</v>
      </c>
      <c r="G8">
        <f t="shared" ref="G8:G9" si="2">B8/F8^2</f>
        <v>1352.0000000000005</v>
      </c>
    </row>
    <row r="9" spans="2:7" x14ac:dyDescent="0.25">
      <c r="B9">
        <v>4</v>
      </c>
      <c r="C9">
        <v>2.11</v>
      </c>
      <c r="D9">
        <v>0.33</v>
      </c>
      <c r="E9">
        <f t="shared" si="0"/>
        <v>6.3939393939393936</v>
      </c>
      <c r="F9">
        <f t="shared" si="1"/>
        <v>6.3939393939393935E-2</v>
      </c>
      <c r="G9">
        <f t="shared" si="2"/>
        <v>978.41468071247289</v>
      </c>
    </row>
    <row r="15" spans="2:7" x14ac:dyDescent="0.25">
      <c r="C15">
        <v>1.21</v>
      </c>
      <c r="G15">
        <f>C15/100/2/0.075</f>
        <v>8.0666666666666664E-2</v>
      </c>
    </row>
    <row r="16" spans="2:7" x14ac:dyDescent="0.25">
      <c r="C16">
        <v>3.75</v>
      </c>
      <c r="E16">
        <v>1.2</v>
      </c>
    </row>
    <row r="17" spans="3:7" x14ac:dyDescent="0.25">
      <c r="C17">
        <v>6.21</v>
      </c>
      <c r="E17">
        <v>1.2</v>
      </c>
      <c r="G17">
        <f>C17/100/2/0.075</f>
        <v>0.41400000000000003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2015-06-05T18:17:20Z</dcterms:created>
  <dcterms:modified xsi:type="dcterms:W3CDTF">2020-04-26T12:35:45Z</dcterms:modified>
</cp:coreProperties>
</file>