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fileSharing readOnlyRecommended="1"/>
  <workbookPr autoCompressPictures="0" defaultThemeVersion="166925"/>
  <mc:AlternateContent xmlns:mc="http://schemas.openxmlformats.org/markup-compatibility/2006">
    <mc:Choice Requires="x15">
      <x15ac:absPath xmlns:x15ac="http://schemas.microsoft.com/office/spreadsheetml/2010/11/ac" url="C:\Users\EB07\Dropbox\LIFEFORMS-STATESPACE\Master List\"/>
    </mc:Choice>
  </mc:AlternateContent>
  <xr:revisionPtr revIDLastSave="0" documentId="13_ncr:1_{C327FB22-1745-44EA-A94E-9CFE9CAC3084}" xr6:coauthVersionLast="47" xr6:coauthVersionMax="47" xr10:uidLastSave="{00000000-0000-0000-0000-000000000000}"/>
  <bookViews>
    <workbookView xWindow="-120" yWindow="-120" windowWidth="20730" windowHeight="11160" tabRatio="763" xr2:uid="{00000000-000D-0000-FFFF-FFFF00000000}"/>
  </bookViews>
  <sheets>
    <sheet name="SpeciesInfo" sheetId="1" r:id="rId1"/>
    <sheet name="README" sheetId="6" r:id="rId2"/>
    <sheet name="Change Log" sheetId="4" r:id="rId3"/>
    <sheet name="Archive list" sheetId="5" r:id="rId4"/>
    <sheet name="ChangestoConsider" sheetId="7" r:id="rId5"/>
  </sheets>
  <externalReferences>
    <externalReference r:id="rId6"/>
  </externalReferences>
  <definedNames>
    <definedName name="_xlnm._FilterDatabase" localSheetId="0" hidden="1">SpeciesInfo!$A$1:$AP$2642</definedName>
    <definedName name="_FilterDatabase_0" localSheetId="0">SpeciesInfo!$B$1:$R$1517</definedName>
    <definedName name="_GoBack" localSheetId="2">'[1]Lifeform Pairs'!$F$3</definedName>
    <definedName name="AFB">#REF!</definedName>
    <definedName name="AFBI">#REF!</definedName>
    <definedName name="BABA">#REF!</definedName>
    <definedName name="BAR">#REF!</definedName>
    <definedName name="BOB">#REF!</definedName>
    <definedName name="bobo">SpeciesInfo!$A:$B</definedName>
    <definedName name="CEF">#REF!</definedName>
    <definedName name="CEFAS">#REF!</definedName>
    <definedName name="CLARE">#REF!</definedName>
    <definedName name="dank">#REF!</definedName>
    <definedName name="DON">#REF!</definedName>
    <definedName name="donk">#REF!</definedName>
    <definedName name="EAA">#REF!</definedName>
    <definedName name="EAAA">#REF!</definedName>
    <definedName name="EILEEN">#REF!</definedName>
    <definedName name="MAS">#REF!</definedName>
    <definedName name="MBA">#REF!</definedName>
    <definedName name="MBAA">#REF!</definedName>
    <definedName name="mss">#REF!</definedName>
    <definedName name="MSSA">#REF!</definedName>
    <definedName name="MSSP">#REF!</definedName>
    <definedName name="MSSZ">#REF!</definedName>
    <definedName name="party">#REF!</definedName>
    <definedName name="PENT">#REF!</definedName>
    <definedName name="PML">#REF!</definedName>
    <definedName name="PMLP">#REF!</definedName>
    <definedName name="PMLZ">#REF!</definedName>
    <definedName name="PMLZZ">#REF!</definedName>
    <definedName name="SEPA">#REF!</definedName>
    <definedName name="SMHIP">#REF!</definedName>
    <definedName name="SMHIZ">#REF!</definedName>
    <definedName name="TOM">#REF!</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<sst xmlns="http://schemas.openxmlformats.org/spreadsheetml/2006/main" count="38451" uniqueCount="3130">
  <si>
    <t>AphiaID</t>
  </si>
  <si>
    <t>Taxon</t>
  </si>
  <si>
    <t>SizeClass</t>
  </si>
  <si>
    <t>QA Flag</t>
  </si>
  <si>
    <t>PlanktonType</t>
  </si>
  <si>
    <t>Copepod</t>
  </si>
  <si>
    <t>Crustacean</t>
  </si>
  <si>
    <t>Gelatinous</t>
  </si>
  <si>
    <t>Habitat</t>
  </si>
  <si>
    <t>ZooType</t>
  </si>
  <si>
    <t>ZooSize</t>
  </si>
  <si>
    <t>Diet</t>
  </si>
  <si>
    <t>PhytoplanktonType</t>
  </si>
  <si>
    <t>PhytoplanktonSize</t>
  </si>
  <si>
    <t>DiatomDepth</t>
  </si>
  <si>
    <t>DinoFeedingMech</t>
  </si>
  <si>
    <t>HAB</t>
  </si>
  <si>
    <t>PhytoHabitat</t>
  </si>
  <si>
    <t>Notes_Comments</t>
  </si>
  <si>
    <t>AFBI</t>
  </si>
  <si>
    <t>CEFAS</t>
  </si>
  <si>
    <t>EA</t>
  </si>
  <si>
    <t>MBA</t>
  </si>
  <si>
    <t>MSS</t>
  </si>
  <si>
    <t>PML</t>
  </si>
  <si>
    <t>SEPA</t>
  </si>
  <si>
    <t>SMHI</t>
  </si>
  <si>
    <t>SAMS</t>
  </si>
  <si>
    <t>Unallocated</t>
  </si>
  <si>
    <t>Acantharea</t>
  </si>
  <si>
    <t>Protozoa</t>
  </si>
  <si>
    <t>Radiolaria</t>
  </si>
  <si>
    <t>N/A</t>
  </si>
  <si>
    <t>Non-toxic</t>
  </si>
  <si>
    <t>Marine</t>
  </si>
  <si>
    <t/>
  </si>
  <si>
    <t>Acanthoica quattrospina</t>
  </si>
  <si>
    <t>Phytoplankton</t>
  </si>
  <si>
    <t>Haptophyte</t>
  </si>
  <si>
    <t>Sm</t>
  </si>
  <si>
    <t>Auto</t>
  </si>
  <si>
    <t>Acartia bifilosa</t>
  </si>
  <si>
    <t>Zooplankton</t>
  </si>
  <si>
    <t>Y</t>
  </si>
  <si>
    <t>N</t>
  </si>
  <si>
    <t>Holoplankton</t>
  </si>
  <si>
    <t>Omnivore</t>
  </si>
  <si>
    <t>Acartia clausi</t>
  </si>
  <si>
    <t xml:space="preserve">Acartia danae </t>
  </si>
  <si>
    <t>Acartia discaudata</t>
  </si>
  <si>
    <t xml:space="preserve">Acartia longiremis </t>
  </si>
  <si>
    <t xml:space="preserve">Acartia negligens </t>
  </si>
  <si>
    <t>Acartia tonsa</t>
  </si>
  <si>
    <t>Achnanthes</t>
  </si>
  <si>
    <t>Diatom</t>
  </si>
  <si>
    <t>Lg</t>
  </si>
  <si>
    <t>Pelagic</t>
  </si>
  <si>
    <t>Achnanthes brevipes</t>
  </si>
  <si>
    <t>Achnanthes longipes</t>
  </si>
  <si>
    <t>Actinastrum</t>
  </si>
  <si>
    <t>Chlorophyte</t>
  </si>
  <si>
    <t>Actinastrum hantzschii</t>
  </si>
  <si>
    <t>Freshwater</t>
  </si>
  <si>
    <t>Actiniscus pentasterias</t>
  </si>
  <si>
    <t>Dinoflagellate</t>
  </si>
  <si>
    <t>Hetero</t>
  </si>
  <si>
    <t>Actinocyclus</t>
  </si>
  <si>
    <t>Actinocyclus normanii</t>
  </si>
  <si>
    <t>Actinocyclus octonarius var. octonarius</t>
  </si>
  <si>
    <t>Actinocyclus octonarius var. ralfsii</t>
  </si>
  <si>
    <t>Actinopterygii</t>
  </si>
  <si>
    <t>Fish</t>
  </si>
  <si>
    <t>Ambiguous</t>
  </si>
  <si>
    <t>Actinoptychus</t>
  </si>
  <si>
    <t>Actinoptychus octonarius</t>
  </si>
  <si>
    <t>Actinoptychus senarius</t>
  </si>
  <si>
    <t>Actinoptychus splendens</t>
  </si>
  <si>
    <t>Acutodesmus acuminatus</t>
  </si>
  <si>
    <t>Adenoides eludens</t>
  </si>
  <si>
    <t>Aduncodinium glandula</t>
  </si>
  <si>
    <t>Aequorea spp.</t>
  </si>
  <si>
    <t>Meroplankton</t>
  </si>
  <si>
    <t>Carnivore</t>
  </si>
  <si>
    <t>Aetideidae</t>
  </si>
  <si>
    <t>Aetideopsis armatus</t>
  </si>
  <si>
    <t>Aetideus armatus</t>
  </si>
  <si>
    <t>Aetideus giesbrechti</t>
  </si>
  <si>
    <t>Aetideus spp</t>
  </si>
  <si>
    <t>Agalma elegans</t>
  </si>
  <si>
    <t>Aglantha digitale</t>
  </si>
  <si>
    <t>Akashiwo sanguinea</t>
  </si>
  <si>
    <t>Auto/Mixo</t>
  </si>
  <si>
    <t xml:space="preserve">Alexandrium </t>
  </si>
  <si>
    <t>Mixo</t>
  </si>
  <si>
    <t>Alexandrium affine</t>
  </si>
  <si>
    <t>Alexandrium minutum</t>
  </si>
  <si>
    <t>Alexandrium ostenfeldii</t>
  </si>
  <si>
    <t>Alexandrium pseudogonyaulax</t>
  </si>
  <si>
    <t>Alexandrium tamarense</t>
  </si>
  <si>
    <t>Ammodytidae larva</t>
  </si>
  <si>
    <t>Amphidiniopsis</t>
  </si>
  <si>
    <t>Amphidinium</t>
  </si>
  <si>
    <t>Amphidinium carterae</t>
  </si>
  <si>
    <t>Amphidinium crassum</t>
  </si>
  <si>
    <t>Amphidinium longum</t>
  </si>
  <si>
    <t>Amphidinium sphenoides</t>
  </si>
  <si>
    <t>Amphidoma</t>
  </si>
  <si>
    <t>Amphidoma caudata</t>
  </si>
  <si>
    <t>Amphinema spp.</t>
  </si>
  <si>
    <t>Amphipoda</t>
  </si>
  <si>
    <t>Amphiprora</t>
  </si>
  <si>
    <t>Amphiprora hyperborea</t>
  </si>
  <si>
    <t>Amphiprora paludosa var. paludosa</t>
  </si>
  <si>
    <t>Amphiprora surirelloides</t>
  </si>
  <si>
    <t>Amphisolenia</t>
  </si>
  <si>
    <t>Amphora</t>
  </si>
  <si>
    <t>Amylax</t>
  </si>
  <si>
    <t xml:space="preserve">Amylax buxus </t>
  </si>
  <si>
    <t>Amylax triacantha</t>
  </si>
  <si>
    <t>Anabaena</t>
  </si>
  <si>
    <t>Cyanobacteria</t>
  </si>
  <si>
    <t>Anabaena baltica</t>
  </si>
  <si>
    <t>Ankistrodesmus</t>
  </si>
  <si>
    <t>Ankistrodesmus falcatus</t>
  </si>
  <si>
    <t>Ankistrodesmus fusiformis</t>
  </si>
  <si>
    <t>Anomalocera patersoni</t>
  </si>
  <si>
    <t>Anomura</t>
  </si>
  <si>
    <t>Anthoathecata</t>
  </si>
  <si>
    <t>Anthozoa</t>
  </si>
  <si>
    <t>Apedinella</t>
  </si>
  <si>
    <t>Silicoflagellate</t>
  </si>
  <si>
    <t>Apedinella radians</t>
  </si>
  <si>
    <t>Aphanizomenon</t>
  </si>
  <si>
    <t>Aphanizomenon flos-aquae</t>
  </si>
  <si>
    <t>Aphanocapsa</t>
  </si>
  <si>
    <t>Aphanocapsa incerta</t>
  </si>
  <si>
    <t>Aphanothece</t>
  </si>
  <si>
    <t>Aphanothece minutissima</t>
  </si>
  <si>
    <t>Appendicularia</t>
  </si>
  <si>
    <t>Tunicate</t>
  </si>
  <si>
    <t>Archaeperidinium minutum</t>
  </si>
  <si>
    <t>Arnoglossus laterna</t>
  </si>
  <si>
    <t>Ascampbelliella</t>
  </si>
  <si>
    <t>Ciliate</t>
  </si>
  <si>
    <t>Ascidiacea larva</t>
  </si>
  <si>
    <t>Askenasia stellaris</t>
  </si>
  <si>
    <t>Asterionella</t>
  </si>
  <si>
    <t>Asterionella formosa</t>
  </si>
  <si>
    <t>Asterionella glacialis</t>
  </si>
  <si>
    <t>Asterionella gracillima</t>
  </si>
  <si>
    <t>Asterionellopsis</t>
  </si>
  <si>
    <t>Asterionellopsis glacialis</t>
  </si>
  <si>
    <t>Asterionellopsis kariana</t>
  </si>
  <si>
    <t>Asteroidea</t>
  </si>
  <si>
    <t>Echinoderm</t>
  </si>
  <si>
    <t>Asteromphalus</t>
  </si>
  <si>
    <t>Asteromphalus flabellatus</t>
  </si>
  <si>
    <t>Asteromphalus sarcophagus</t>
  </si>
  <si>
    <t>Asteroplanus karianus</t>
  </si>
  <si>
    <t>Asteroplanus species</t>
  </si>
  <si>
    <t>Attheya armata</t>
  </si>
  <si>
    <t>Attheya decora</t>
  </si>
  <si>
    <t>Attheya longicornis</t>
  </si>
  <si>
    <t>Attheya septentrionalis</t>
  </si>
  <si>
    <t>Aulacodiscus argus</t>
  </si>
  <si>
    <t>Aulacoseira</t>
  </si>
  <si>
    <t>Aulacoseira ambigua</t>
  </si>
  <si>
    <t>Aulacoseira distans</t>
  </si>
  <si>
    <t>Aulacoseira granulata</t>
  </si>
  <si>
    <t>Aulacoseira italica</t>
  </si>
  <si>
    <t>Aulacoseira subborealis</t>
  </si>
  <si>
    <t>Aurelia aurita</t>
  </si>
  <si>
    <t>Aurelia spp. ephyra</t>
  </si>
  <si>
    <t>Azadinium</t>
  </si>
  <si>
    <t>marine</t>
  </si>
  <si>
    <t>Azadinium spinosum</t>
  </si>
  <si>
    <t>Azpeitia nodulifera</t>
  </si>
  <si>
    <t>Bacillaria paradoxa</t>
  </si>
  <si>
    <t>Bacillaria paxillifer</t>
  </si>
  <si>
    <t>Bacillaria paxillifera</t>
  </si>
  <si>
    <t>Bacillariales</t>
  </si>
  <si>
    <t>Bacillariophyceae</t>
  </si>
  <si>
    <t>Bacteriastrum</t>
  </si>
  <si>
    <t>Bacteriastrum comosum</t>
  </si>
  <si>
    <t>Bacteriastrum delicatulum</t>
  </si>
  <si>
    <t>Bacteriastrum furcatum</t>
  </si>
  <si>
    <t>Bacteriastrum hyalinum</t>
  </si>
  <si>
    <t>Bacterosira bathyomphala</t>
  </si>
  <si>
    <t>Balanion</t>
  </si>
  <si>
    <t>Balanion comatum</t>
  </si>
  <si>
    <t>Bellerochea</t>
  </si>
  <si>
    <t>Bellerochea horologicalis</t>
  </si>
  <si>
    <t>Bellerochea malleus</t>
  </si>
  <si>
    <t>Beroe</t>
  </si>
  <si>
    <t>Beroe cucumis</t>
  </si>
  <si>
    <t>Bicosoeca campanulata</t>
  </si>
  <si>
    <t>Chrysophyte</t>
  </si>
  <si>
    <t>Bicosoeca petiolata</t>
  </si>
  <si>
    <t>Biddulphia alternans</t>
  </si>
  <si>
    <t>Biddulphia biddulphiana</t>
  </si>
  <si>
    <t>Tychopelagic</t>
  </si>
  <si>
    <t>Biddulphia rhombus</t>
  </si>
  <si>
    <t>Biddulphiales</t>
  </si>
  <si>
    <t>Bivalvia</t>
  </si>
  <si>
    <t>Mollusc</t>
  </si>
  <si>
    <t>Bleakeleya notata</t>
  </si>
  <si>
    <t>Blepharocysta paulsenii</t>
  </si>
  <si>
    <t>Bodonidae</t>
  </si>
  <si>
    <t>Boreadinium pisiforme</t>
  </si>
  <si>
    <t>Bosmina</t>
  </si>
  <si>
    <t>Cladoceran</t>
  </si>
  <si>
    <t>Bosmina coregoni</t>
  </si>
  <si>
    <t>Botryococcus braunii</t>
  </si>
  <si>
    <t>Bougainvillia muscus</t>
  </si>
  <si>
    <t>Bougainvillia spp.</t>
  </si>
  <si>
    <t>Braarudosphaera bigelowii</t>
  </si>
  <si>
    <t>Brachyura</t>
  </si>
  <si>
    <t>Bradyidius</t>
  </si>
  <si>
    <t>Branchiostoma</t>
  </si>
  <si>
    <t>Cephalochordate</t>
  </si>
  <si>
    <t>Branchiostoma lanceolatum</t>
  </si>
  <si>
    <t>Brockmanniella</t>
  </si>
  <si>
    <t>Brockmanniella brockmannii</t>
  </si>
  <si>
    <t>Bysmatrum</t>
  </si>
  <si>
    <t>Calanoida C1-6</t>
  </si>
  <si>
    <t>Calanoides carinatus</t>
  </si>
  <si>
    <t>Calanus finmarchicus</t>
  </si>
  <si>
    <t>Calanus glacialis</t>
  </si>
  <si>
    <t>Calanus helgolandicus</t>
  </si>
  <si>
    <t>Calanus hyperboreus</t>
  </si>
  <si>
    <t>Calanus I-IV</t>
  </si>
  <si>
    <t>Calciosolenia brasiliensis</t>
  </si>
  <si>
    <t>Caligidae C1-6</t>
  </si>
  <si>
    <t>Parasite</t>
  </si>
  <si>
    <t>Calliacantha longicaudata</t>
  </si>
  <si>
    <t>Calliacantha natans</t>
  </si>
  <si>
    <t>Callionymidae</t>
  </si>
  <si>
    <t>Caloneis</t>
  </si>
  <si>
    <t>Calyptrosphaera</t>
  </si>
  <si>
    <t>Campylodiscus</t>
  </si>
  <si>
    <t>Campyloneis</t>
  </si>
  <si>
    <t>Campylosira cymbelliformis</t>
  </si>
  <si>
    <t>Candacia armata</t>
  </si>
  <si>
    <t>Candacia bipinnata</t>
  </si>
  <si>
    <t>Candacia bispinosa</t>
  </si>
  <si>
    <t>Candacia curta</t>
  </si>
  <si>
    <t>Candacia ethiopica</t>
  </si>
  <si>
    <t>Candacia giesbrechti</t>
  </si>
  <si>
    <t>Candacia longimana</t>
  </si>
  <si>
    <t>Candacia pachydactyla</t>
  </si>
  <si>
    <t>Candacia simplex</t>
  </si>
  <si>
    <t>Candacia tenuimana</t>
  </si>
  <si>
    <t>Candacia varicans</t>
  </si>
  <si>
    <t>Caprellidae</t>
  </si>
  <si>
    <t>Caprellidea</t>
  </si>
  <si>
    <t>Caridea</t>
  </si>
  <si>
    <t>Centrales</t>
  </si>
  <si>
    <t>Centrodinium</t>
  </si>
  <si>
    <t>Centropages bradyi</t>
  </si>
  <si>
    <t>Centropages chierchiae</t>
  </si>
  <si>
    <t>Centropages furcatus</t>
  </si>
  <si>
    <t xml:space="preserve">Centropages hamatus </t>
  </si>
  <si>
    <t xml:space="preserve">Centropages typicus </t>
  </si>
  <si>
    <t>Centropages violaceus</t>
  </si>
  <si>
    <t>Cephalobrachia spp.</t>
  </si>
  <si>
    <t>Gastropod</t>
  </si>
  <si>
    <t>Cephalochordata</t>
  </si>
  <si>
    <t>Cephalopoda larvae</t>
  </si>
  <si>
    <t>Cephalopod</t>
  </si>
  <si>
    <t>Cerataulina pelagica</t>
  </si>
  <si>
    <t>Ceratium</t>
  </si>
  <si>
    <t>Ceratium arcticum</t>
  </si>
  <si>
    <t>Ceratium arietinum</t>
  </si>
  <si>
    <t>Ceratium articum</t>
  </si>
  <si>
    <t>Ceratium azoricum</t>
  </si>
  <si>
    <t>Ceratium belone</t>
  </si>
  <si>
    <t>Ceratium breve</t>
  </si>
  <si>
    <t>Ceratium bucephalum</t>
  </si>
  <si>
    <t>Ceratium buceros</t>
  </si>
  <si>
    <t>Ceratium candelabrum</t>
  </si>
  <si>
    <t>Ceratium carriense</t>
  </si>
  <si>
    <t>Ceratium compressum</t>
  </si>
  <si>
    <t>Ceratium concilians</t>
  </si>
  <si>
    <t>Ceratium contortum</t>
  </si>
  <si>
    <t>Ceratium declinatum</t>
  </si>
  <si>
    <t>Ceratium extensum</t>
  </si>
  <si>
    <t>Ceratium falcatiforme</t>
  </si>
  <si>
    <t>Ceratium falcatum</t>
  </si>
  <si>
    <t>Ceratium furca</t>
  </si>
  <si>
    <t>Nuisance</t>
  </si>
  <si>
    <t>Ceratium fusus</t>
  </si>
  <si>
    <t>Ceratium geniculatum</t>
  </si>
  <si>
    <t>Ceratium gibberum</t>
  </si>
  <si>
    <t>Ceratium hexacanthum</t>
  </si>
  <si>
    <t>Ceratium horridum</t>
  </si>
  <si>
    <t>Ceratium horridum var. buceros</t>
  </si>
  <si>
    <t>Ceratium inflatum</t>
  </si>
  <si>
    <t>Ceratium karstenii</t>
  </si>
  <si>
    <t>Ceratium kofoidii</t>
  </si>
  <si>
    <t>Ceratium limulus</t>
  </si>
  <si>
    <t>Ceratium lineatum</t>
  </si>
  <si>
    <t>Ceratium longipes</t>
  </si>
  <si>
    <t>Ceratium longirostrum</t>
  </si>
  <si>
    <t>Ceratium lunula</t>
  </si>
  <si>
    <t>Ceratium macroceros</t>
  </si>
  <si>
    <t>Ceratium massiliense</t>
  </si>
  <si>
    <t>Ceratium minutum</t>
  </si>
  <si>
    <t>Ceratium pavillardii</t>
  </si>
  <si>
    <t>Ceratium pentagonum</t>
  </si>
  <si>
    <t>Ceratium platycorne</t>
  </si>
  <si>
    <t>Ceratium pulchellum</t>
  </si>
  <si>
    <t>Ceratium ranipes</t>
  </si>
  <si>
    <t>Ceratium setaceum</t>
  </si>
  <si>
    <t>Ceratium symmetricum</t>
  </si>
  <si>
    <t>Ceratium teres</t>
  </si>
  <si>
    <t>Ceratium trichoceros</t>
  </si>
  <si>
    <t>Ceratium tripos</t>
  </si>
  <si>
    <t>Ceratium vultur</t>
  </si>
  <si>
    <t>Ceratocorys spp.</t>
  </si>
  <si>
    <t>Ceratoneis closterium</t>
  </si>
  <si>
    <t>Ceriantharia</t>
  </si>
  <si>
    <t>Cerianthus spp.</t>
  </si>
  <si>
    <t>Chaetoceros</t>
  </si>
  <si>
    <t>Chaetoceros (Hyalochaete) </t>
  </si>
  <si>
    <t>Chaetoceros (Phaeoceros)</t>
  </si>
  <si>
    <t>Chaetoceros affinis</t>
  </si>
  <si>
    <t>Chaetoceros anastomosans</t>
  </si>
  <si>
    <t>Chaetoceros anastomosans var. externa</t>
  </si>
  <si>
    <t>Chaetoceros atlanticus</t>
  </si>
  <si>
    <t>Chaetoceros borealis</t>
  </si>
  <si>
    <t>Chaetoceros brevis</t>
  </si>
  <si>
    <t>Chaetoceros calcitrans</t>
  </si>
  <si>
    <t>Chaetoceros ceratosporus</t>
  </si>
  <si>
    <t>Chaetoceros ceratosporus var. ceratosporus</t>
  </si>
  <si>
    <t>Chaetoceros circinalis</t>
  </si>
  <si>
    <t>Chaetoceros compressus</t>
  </si>
  <si>
    <t>Chaetoceros concavicornis</t>
  </si>
  <si>
    <t>Chaetoceros constrictus</t>
  </si>
  <si>
    <t>Chaetoceros contortus</t>
  </si>
  <si>
    <t>Chaetoceros convolutus</t>
  </si>
  <si>
    <t>Chaetoceros coronatus</t>
  </si>
  <si>
    <t>Chaetoceros costatus</t>
  </si>
  <si>
    <t>Chaetoceros crinitus</t>
  </si>
  <si>
    <t>Chaetoceros criophilus</t>
  </si>
  <si>
    <t>Chaetoceros curvisetus</t>
  </si>
  <si>
    <t>Chaetoceros danicus</t>
  </si>
  <si>
    <t>Chaetoceros debilis</t>
  </si>
  <si>
    <t>Chaetoceros decipiens</t>
  </si>
  <si>
    <t>Chaetoceros densus</t>
  </si>
  <si>
    <t>Chaetoceros diadema</t>
  </si>
  <si>
    <t>Chaetoceros didymus</t>
  </si>
  <si>
    <t>Chaetoceros didymus var. didymus</t>
  </si>
  <si>
    <t>Chaetoceros didymus var. protuberans</t>
  </si>
  <si>
    <t>Chaetoceros difficilis</t>
  </si>
  <si>
    <t>Chaetoceros eibenii</t>
  </si>
  <si>
    <t>Chaetoceros externus</t>
  </si>
  <si>
    <t>Chaetoceros filiformis</t>
  </si>
  <si>
    <t>Chaetoceros fragilis</t>
  </si>
  <si>
    <t>Chaetoceros gracilis</t>
  </si>
  <si>
    <t>Chaetoceros holsaticus</t>
  </si>
  <si>
    <t>Chaetoceros impressus</t>
  </si>
  <si>
    <t>Chaetoceros ingolfianus</t>
  </si>
  <si>
    <t>Chaetoceros laciniosus</t>
  </si>
  <si>
    <t>Chaetoceros lauderi</t>
  </si>
  <si>
    <t>Chaetoceros lorenzianus</t>
  </si>
  <si>
    <t>Chaetoceros minimus</t>
  </si>
  <si>
    <t>Chaetoceros mitra</t>
  </si>
  <si>
    <t>Chaetoceros muelleri</t>
  </si>
  <si>
    <t>Chaetoceros neogracile</t>
  </si>
  <si>
    <t>Chaetoceros peruvianus</t>
  </si>
  <si>
    <t>Chaetoceros protuberans</t>
  </si>
  <si>
    <t>Chaetoceros pseudobrevis</t>
  </si>
  <si>
    <t>Chaetoceros pseudocrinitus</t>
  </si>
  <si>
    <t>Chaetoceros pseudocurvisetus</t>
  </si>
  <si>
    <t>Chaetoceros radicans</t>
  </si>
  <si>
    <t>Chaetoceros salsugineum</t>
  </si>
  <si>
    <t>Chaetoceros seiracanthus</t>
  </si>
  <si>
    <t>Chaetoceros similis</t>
  </si>
  <si>
    <t>Chaetoceros simplex</t>
  </si>
  <si>
    <t>Chaetoceros socialis</t>
  </si>
  <si>
    <t>Chaetoceros socialis f. radians</t>
  </si>
  <si>
    <t>Chaetoceros socialis f. socialis</t>
  </si>
  <si>
    <t>Chaetoceros subtilis</t>
  </si>
  <si>
    <t>Chaetoceros subtilis var. subtilis</t>
  </si>
  <si>
    <t>Chaetoceros tenuissimus</t>
  </si>
  <si>
    <t>Chaetoceros teres</t>
  </si>
  <si>
    <t>Chaetoceros throndsenii</t>
  </si>
  <si>
    <t>Chaetoceros throndsenii var. throndsenii</t>
  </si>
  <si>
    <t>Chaetoceros tortissimus</t>
  </si>
  <si>
    <t>Chaetoceros wighamii</t>
  </si>
  <si>
    <t>Chaetoceros willei</t>
  </si>
  <si>
    <t>Chaetognatha</t>
  </si>
  <si>
    <t>Chaetognath</t>
  </si>
  <si>
    <t>Chattonella</t>
  </si>
  <si>
    <t>Raphidophyte</t>
  </si>
  <si>
    <t>Chattonella marina var. antiqua</t>
  </si>
  <si>
    <t>Chlamydomonas coccoides</t>
  </si>
  <si>
    <t>Chlamydomonas quadrilobata</t>
  </si>
  <si>
    <t>Chlorella</t>
  </si>
  <si>
    <t>Chlorella vulgaris</t>
  </si>
  <si>
    <t>Chlorodendrales</t>
  </si>
  <si>
    <t>Chlorogonium</t>
  </si>
  <si>
    <t>Chloromonas</t>
  </si>
  <si>
    <t>Chlorophyceae</t>
  </si>
  <si>
    <t>Choanoflagellatea</t>
  </si>
  <si>
    <t>Choanoflagellida</t>
  </si>
  <si>
    <t>Choreotrichida</t>
  </si>
  <si>
    <t>Chromulina</t>
  </si>
  <si>
    <t>Chroomonas</t>
  </si>
  <si>
    <t>Cryptophyte</t>
  </si>
  <si>
    <t>Chrysochromulina</t>
  </si>
  <si>
    <t>Chrysochromulina ericina</t>
  </si>
  <si>
    <t>Chrysochromulina hirta</t>
  </si>
  <si>
    <t>Chrysochromulina parkeae</t>
  </si>
  <si>
    <t>Chrysochromulina parva</t>
  </si>
  <si>
    <t>Chrysochromulina polylepis</t>
  </si>
  <si>
    <t>Chrysophyceae</t>
  </si>
  <si>
    <t>Ciliata</t>
  </si>
  <si>
    <t>Ciliophora</t>
  </si>
  <si>
    <t>Cirripede larvae</t>
  </si>
  <si>
    <t>Cirripede nauplii</t>
  </si>
  <si>
    <t>Cladocera</t>
  </si>
  <si>
    <t>Cladopyxis</t>
  </si>
  <si>
    <t>Cladopyxis claytonii</t>
  </si>
  <si>
    <t>Cladopyxis setifera</t>
  </si>
  <si>
    <t>Clausidiidae</t>
  </si>
  <si>
    <t>Clausocalanidae</t>
  </si>
  <si>
    <t>crustacean</t>
  </si>
  <si>
    <t>omnivore</t>
  </si>
  <si>
    <t>Clausocalanus arcuicornis</t>
  </si>
  <si>
    <t>Climacodium frauenfeldianum</t>
  </si>
  <si>
    <t>Climacosphenia</t>
  </si>
  <si>
    <t>Clio spp.</t>
  </si>
  <si>
    <t>Clione</t>
  </si>
  <si>
    <t>Clione limacina</t>
  </si>
  <si>
    <t>Closterium</t>
  </si>
  <si>
    <t>Charophyte</t>
  </si>
  <si>
    <t>Closterium moniliferum</t>
  </si>
  <si>
    <t>Clupeidae larva</t>
  </si>
  <si>
    <t>Clytemnestra</t>
  </si>
  <si>
    <t>Clytemnestrinae</t>
  </si>
  <si>
    <t>Clytia hemisphaerica</t>
  </si>
  <si>
    <t>Cnidaria</t>
  </si>
  <si>
    <t>Coccolithaceae</t>
  </si>
  <si>
    <t>Coccolithophorid</t>
  </si>
  <si>
    <t>Coccolithus pelagicus</t>
  </si>
  <si>
    <t>Coccolithus pelagicus f. hyalinus</t>
  </si>
  <si>
    <t>Cocconeis placentula</t>
  </si>
  <si>
    <t>Cocconeis pseudomarginata</t>
  </si>
  <si>
    <t>Cocconeis scutellum</t>
  </si>
  <si>
    <t>Cocconeis scutellum var. scutellum</t>
  </si>
  <si>
    <t>Cochlearisigma falcatum</t>
  </si>
  <si>
    <t>Cochlodinium</t>
  </si>
  <si>
    <t>Cochlodinium polykrikoides</t>
  </si>
  <si>
    <t>Cochlodinium pupa</t>
  </si>
  <si>
    <t>Codonium proliferum</t>
  </si>
  <si>
    <t>Coelastrum</t>
  </si>
  <si>
    <t>Coelastrum microporum</t>
  </si>
  <si>
    <t>Coelenterata</t>
  </si>
  <si>
    <t>Commation</t>
  </si>
  <si>
    <t>Conticribra weissflogii</t>
  </si>
  <si>
    <t xml:space="preserve">Coolia  </t>
  </si>
  <si>
    <t>Copepoda C1-6</t>
  </si>
  <si>
    <t>Copilia spp.</t>
  </si>
  <si>
    <t>Corethron</t>
  </si>
  <si>
    <t>Corethron criophilum</t>
  </si>
  <si>
    <t>Corethron hystrix</t>
  </si>
  <si>
    <t>Corethron pennatum</t>
  </si>
  <si>
    <t>Coronosphaera</t>
  </si>
  <si>
    <t>Corycaeidae</t>
  </si>
  <si>
    <t>Corycaeus speciosus</t>
  </si>
  <si>
    <t>Corymbellus aureus</t>
  </si>
  <si>
    <t>Corymorpha nutans</t>
  </si>
  <si>
    <t>Coryne eximia</t>
  </si>
  <si>
    <t>Corystes cassivelaunus</t>
  </si>
  <si>
    <t>Corythodinium</t>
  </si>
  <si>
    <t>Corythrodinium diploconus</t>
  </si>
  <si>
    <t>Corythron criophilum</t>
  </si>
  <si>
    <t>Coscinodiscophyceae</t>
  </si>
  <si>
    <t>Coscinodiscus</t>
  </si>
  <si>
    <t>Coscinodiscus asteromphalus</t>
  </si>
  <si>
    <t>Coscinodiscus centralis</t>
  </si>
  <si>
    <t>Coscinodiscus commutatus</t>
  </si>
  <si>
    <t>Coscinodiscus concinnus</t>
  </si>
  <si>
    <t>Coscinodiscus granii</t>
  </si>
  <si>
    <t>Coscinodiscus pavillardii</t>
  </si>
  <si>
    <t>Coscinodiscus radiatus</t>
  </si>
  <si>
    <t>Coscinodiscus wailesii</t>
  </si>
  <si>
    <t>Cosmarium</t>
  </si>
  <si>
    <t>Cosmetira pilosella</t>
  </si>
  <si>
    <t>Crucigenia tetrapedia</t>
  </si>
  <si>
    <t>Crustacea</t>
  </si>
  <si>
    <t>Cryothecomonas</t>
  </si>
  <si>
    <t>Cryothecomonas scybalophora</t>
  </si>
  <si>
    <t>Crypthecodinium cohnii</t>
  </si>
  <si>
    <t>Cryptomonadaceae</t>
  </si>
  <si>
    <t>Cryptomonadales</t>
  </si>
  <si>
    <t>Cryptomonas</t>
  </si>
  <si>
    <t>Cryptomonas curvata</t>
  </si>
  <si>
    <t>Cryptomonas erosa</t>
  </si>
  <si>
    <t>Cryptomonas marssonii</t>
  </si>
  <si>
    <t>Cryptomonas ovata</t>
  </si>
  <si>
    <t>Cryptophyceae</t>
  </si>
  <si>
    <t>Cryptophyta</t>
  </si>
  <si>
    <t>Ctenocalanus vanus</t>
  </si>
  <si>
    <t>Ctenophora</t>
  </si>
  <si>
    <t>Cumacea</t>
  </si>
  <si>
    <t>Cyanea capillata</t>
  </si>
  <si>
    <t>Cyanea lamarckii</t>
  </si>
  <si>
    <t>Cyanea spp.</t>
  </si>
  <si>
    <t>Cyanodictyon</t>
  </si>
  <si>
    <t>Cyclopinoides longicornis</t>
  </si>
  <si>
    <t>Cyclopoida</t>
  </si>
  <si>
    <t>Cyclostephanos dubius</t>
  </si>
  <si>
    <t>Cyclotella</t>
  </si>
  <si>
    <t>Cyclotella atomus</t>
  </si>
  <si>
    <t>Cyclotella choctawhatcheeana</t>
  </si>
  <si>
    <t>Cyclotella cryptica</t>
  </si>
  <si>
    <t>Cyclotella hakanssoniae</t>
  </si>
  <si>
    <t>Cyclotella meneghiniana</t>
  </si>
  <si>
    <t>Cyclotella radiosa</t>
  </si>
  <si>
    <t>Cyclotella scaldensis</t>
  </si>
  <si>
    <t>Cyclotella striata</t>
  </si>
  <si>
    <t>Cyclotrichiida</t>
  </si>
  <si>
    <t>Cylindrotheca closterium</t>
  </si>
  <si>
    <t>Cylindrotheca gracilis</t>
  </si>
  <si>
    <t>Cymatopleura solea</t>
  </si>
  <si>
    <t>Cymatosira belgica</t>
  </si>
  <si>
    <t>Cymatosira lorenziana</t>
  </si>
  <si>
    <t>Cymbomonas</t>
  </si>
  <si>
    <t>Cymbomonas tetramitiformis</t>
  </si>
  <si>
    <t>Cyphonautes</t>
  </si>
  <si>
    <t>Bryozoan</t>
  </si>
  <si>
    <t>Cystodinium</t>
  </si>
  <si>
    <t>Dactyliosolen</t>
  </si>
  <si>
    <t>Dactyliosolen antarcticus</t>
  </si>
  <si>
    <t>Dactyliosolen blavyanus</t>
  </si>
  <si>
    <t>Dactyliosolen fragilissimus</t>
  </si>
  <si>
    <t>Dactyliosolen phuketensis</t>
  </si>
  <si>
    <t>Daphnia</t>
  </si>
  <si>
    <t>Daturella</t>
  </si>
  <si>
    <t>Decapoda larvae</t>
  </si>
  <si>
    <t>Delphineis</t>
  </si>
  <si>
    <t>Delphineis minutissima</t>
  </si>
  <si>
    <t>Delphineis surirella</t>
  </si>
  <si>
    <t>Desmidiaceae</t>
  </si>
  <si>
    <t>Desmidiales</t>
  </si>
  <si>
    <t>Desmodesmus</t>
  </si>
  <si>
    <t>Desmodesmus armatus</t>
  </si>
  <si>
    <t>Desmodesmus communis</t>
  </si>
  <si>
    <t>Desmodesmus dispar</t>
  </si>
  <si>
    <t>Desmodesmus granulatus</t>
  </si>
  <si>
    <t>Detonula confervacea</t>
  </si>
  <si>
    <t>Detonula pumila</t>
  </si>
  <si>
    <t>Diaixis</t>
  </si>
  <si>
    <t>Diaixis hibernica</t>
  </si>
  <si>
    <t>Diaixis pygmaea</t>
  </si>
  <si>
    <t>Diatoma</t>
  </si>
  <si>
    <t>Diatoma tenue</t>
  </si>
  <si>
    <t>Diatoma tenuis</t>
  </si>
  <si>
    <t>Diatoma vulgare</t>
  </si>
  <si>
    <t>Dicroerisma psilonereiella</t>
  </si>
  <si>
    <t>Dictyocha</t>
  </si>
  <si>
    <t>Dictyocha crux</t>
  </si>
  <si>
    <t>Dictyocha fibula</t>
  </si>
  <si>
    <t>Dictyocha speculum</t>
  </si>
  <si>
    <t>Dictyochales</t>
  </si>
  <si>
    <t>Dictyochophyceae</t>
  </si>
  <si>
    <t>Dictyosphaerium</t>
  </si>
  <si>
    <t>Dictyosphaerium ehrenbergianum</t>
  </si>
  <si>
    <t>Didinium</t>
  </si>
  <si>
    <t>Dimeregramma</t>
  </si>
  <si>
    <t>Dinobryon</t>
  </si>
  <si>
    <t>Dinobryon balticum</t>
  </si>
  <si>
    <t>Dinobryon divergens</t>
  </si>
  <si>
    <t>Dinobryon faculiferum</t>
  </si>
  <si>
    <t>Dinobryon sertularia</t>
  </si>
  <si>
    <t>Dinophyceae</t>
  </si>
  <si>
    <t>Dinophysiaceae</t>
  </si>
  <si>
    <t>Dinophysis</t>
  </si>
  <si>
    <t>Dinophysis acuminata</t>
  </si>
  <si>
    <t>Dinophysis acuta</t>
  </si>
  <si>
    <t>Dinophysis borealis</t>
  </si>
  <si>
    <t>Dinophysis caudata</t>
  </si>
  <si>
    <t>Dinophysis dens</t>
  </si>
  <si>
    <t>Dinophysis fortii</t>
  </si>
  <si>
    <t>Dinophysis hastata</t>
  </si>
  <si>
    <t>Dinophysis nasuta</t>
  </si>
  <si>
    <t>Dinophysis norvegica</t>
  </si>
  <si>
    <t>Dinophysis odiosa</t>
  </si>
  <si>
    <t>Dinophysis ovum</t>
  </si>
  <si>
    <t>Dinophysis pulchella</t>
  </si>
  <si>
    <t>Dinophysis punctata</t>
  </si>
  <si>
    <t>Dinophysis rotundata</t>
  </si>
  <si>
    <t>Dinophysis sacculus</t>
  </si>
  <si>
    <t>Dinophysis skagii</t>
  </si>
  <si>
    <t>Dinophysis tripos</t>
  </si>
  <si>
    <t>Diphyidae</t>
  </si>
  <si>
    <t>Diploneis</t>
  </si>
  <si>
    <t>Diploneis bombus</t>
  </si>
  <si>
    <t>Diploneis crabro</t>
  </si>
  <si>
    <t>Diploneis didyma</t>
  </si>
  <si>
    <t>Diploneis interrupta</t>
  </si>
  <si>
    <t>Diploneis littoralis</t>
  </si>
  <si>
    <t>Diploneis stroemii</t>
  </si>
  <si>
    <t>Diplopsalis</t>
  </si>
  <si>
    <t>Diplopsalis lenticula</t>
  </si>
  <si>
    <t>Diplopsalopsis bomba</t>
  </si>
  <si>
    <t>Discomitochondria</t>
  </si>
  <si>
    <t>Discostella pseudostelligera</t>
  </si>
  <si>
    <t>Dissodinium</t>
  </si>
  <si>
    <t>Dissodinium pseudolunula</t>
  </si>
  <si>
    <t>Dissodium asymmetricum</t>
  </si>
  <si>
    <t>Ditrichocorycaeus anglicus</t>
  </si>
  <si>
    <t>Ditylum brightwellii</t>
  </si>
  <si>
    <t>Dolichomastix</t>
  </si>
  <si>
    <t>Dolichospermum lemmermannii</t>
  </si>
  <si>
    <t>Doliolida</t>
  </si>
  <si>
    <t>Doliolidae</t>
  </si>
  <si>
    <t>Donkinia</t>
  </si>
  <si>
    <t>Dunaliella</t>
  </si>
  <si>
    <t>Ebalia</t>
  </si>
  <si>
    <t>Ebria tripartita</t>
  </si>
  <si>
    <t>Echinodermata</t>
  </si>
  <si>
    <t>Echinoidea</t>
  </si>
  <si>
    <t>Echinospira larvae</t>
  </si>
  <si>
    <t>Eirene viridula</t>
  </si>
  <si>
    <t>Emiliania huxleyi</t>
  </si>
  <si>
    <t>Enteropneusta</t>
  </si>
  <si>
    <t>Entomoneis</t>
  </si>
  <si>
    <t>Entomoneis paludosa var. hyperborea</t>
  </si>
  <si>
    <t>Entoprocta</t>
  </si>
  <si>
    <t>Ephemera</t>
  </si>
  <si>
    <t>Ephemera planamembranacea</t>
  </si>
  <si>
    <t>Epiplocylis undella</t>
  </si>
  <si>
    <t>Epithemia turgida</t>
  </si>
  <si>
    <t>Erythropsidinium</t>
  </si>
  <si>
    <t>Eucalanidae</t>
  </si>
  <si>
    <t>Eucalanus</t>
  </si>
  <si>
    <t>Eucalanus elongatus</t>
  </si>
  <si>
    <t>Eucalanus elongatus elongatus</t>
  </si>
  <si>
    <t>Eucalanus hyalinus</t>
  </si>
  <si>
    <t>Eucampia</t>
  </si>
  <si>
    <t>Eucampia cornuta</t>
  </si>
  <si>
    <t>Eucampia groenlandica</t>
  </si>
  <si>
    <t>Eucampia zodiacus</t>
  </si>
  <si>
    <t>Eucampia zoodiacus</t>
  </si>
  <si>
    <t>Euchaeta acuta</t>
  </si>
  <si>
    <t>Euchaeta marina</t>
  </si>
  <si>
    <t>Euchaeta media</t>
  </si>
  <si>
    <t>Euchaeta pubera</t>
  </si>
  <si>
    <t>Euchaeta spinosa</t>
  </si>
  <si>
    <t>Euchaetidae</t>
  </si>
  <si>
    <t>Euchirella amoena</t>
  </si>
  <si>
    <t>Euchirella curticauda</t>
  </si>
  <si>
    <t>Euchirella maxima</t>
  </si>
  <si>
    <t>Euchirella messinensis</t>
  </si>
  <si>
    <t>Euchirella pulchra</t>
  </si>
  <si>
    <t>Euchirella rostrata</t>
  </si>
  <si>
    <t>Eudorina</t>
  </si>
  <si>
    <t>Euglena</t>
  </si>
  <si>
    <t>Euglena proxima</t>
  </si>
  <si>
    <t>Euglenales</t>
  </si>
  <si>
    <t>Euglenoidea</t>
  </si>
  <si>
    <t>Euglenophyceae</t>
  </si>
  <si>
    <t>Euglenozoa</t>
  </si>
  <si>
    <t>Eukrohnia hamata</t>
  </si>
  <si>
    <t>Euphausiacea Total</t>
  </si>
  <si>
    <t>Euphausiid</t>
  </si>
  <si>
    <t>Euphysa spp.</t>
  </si>
  <si>
    <t>Euryarchaeota</t>
  </si>
  <si>
    <t>Euryarchaeote</t>
  </si>
  <si>
    <t>Eurytemora</t>
  </si>
  <si>
    <t>Eurytemora affinis</t>
  </si>
  <si>
    <t>Eurytemora herdmani</t>
  </si>
  <si>
    <t>Euterpina</t>
  </si>
  <si>
    <t>Euterpina acutifrons</t>
  </si>
  <si>
    <t>Eutima gracilis</t>
  </si>
  <si>
    <t>Eutintinnus</t>
  </si>
  <si>
    <t>Eutintinnus elongatus</t>
  </si>
  <si>
    <t>Eutreptia</t>
  </si>
  <si>
    <t>Eutreptiella</t>
  </si>
  <si>
    <t>Eutreptiella braarudii</t>
  </si>
  <si>
    <t>Eutreptiella cornubiense</t>
  </si>
  <si>
    <t>Eutreptiella eupharyngea</t>
  </si>
  <si>
    <t>Eutreptiella gymnastica</t>
  </si>
  <si>
    <t>Eutreptiella hirudoidea</t>
  </si>
  <si>
    <t>Eutreptiella marina</t>
  </si>
  <si>
    <t>Evadne nordmanni</t>
  </si>
  <si>
    <t>Evadne spp.</t>
  </si>
  <si>
    <t>Herbivore</t>
  </si>
  <si>
    <t>Favella</t>
  </si>
  <si>
    <t>Favella ehrenbergii</t>
  </si>
  <si>
    <t>Favella helgolandica</t>
  </si>
  <si>
    <t>Fibrocapsa japonica</t>
  </si>
  <si>
    <t>Fish larvae</t>
  </si>
  <si>
    <t>Flagellates</t>
  </si>
  <si>
    <t>Foraminifera</t>
  </si>
  <si>
    <t>Fragilaria</t>
  </si>
  <si>
    <t>Fragilaria striatula</t>
  </si>
  <si>
    <t>Fragilariaceae</t>
  </si>
  <si>
    <t>Fragilariopsis</t>
  </si>
  <si>
    <t>Fragilidinium</t>
  </si>
  <si>
    <t>Fragilidium</t>
  </si>
  <si>
    <t>Fragilidium subglobosum</t>
  </si>
  <si>
    <t>Fritillaria</t>
  </si>
  <si>
    <t>Fritillaria borealis</t>
  </si>
  <si>
    <t>Frustulia</t>
  </si>
  <si>
    <t>Fusopsis incertae sedis</t>
  </si>
  <si>
    <t>Gadiformes larva</t>
  </si>
  <si>
    <t>Gaetanus minor</t>
  </si>
  <si>
    <t>Gaetanus tenuispinus</t>
  </si>
  <si>
    <t>Gammaridae</t>
  </si>
  <si>
    <t>Gammaridea</t>
  </si>
  <si>
    <t>Gammariida</t>
  </si>
  <si>
    <t>Gastropoda larva</t>
  </si>
  <si>
    <t>Gephyrocapsa</t>
  </si>
  <si>
    <t>Gephyrocapsaceae</t>
  </si>
  <si>
    <t>Giardella callianassae</t>
  </si>
  <si>
    <t>Giardella thompsoni</t>
  </si>
  <si>
    <t>Glenodinium</t>
  </si>
  <si>
    <t>Goniodoma polyedricum</t>
  </si>
  <si>
    <t>Goniopsyllus clausi</t>
  </si>
  <si>
    <t>Gonium</t>
  </si>
  <si>
    <t>Gonyaulax</t>
  </si>
  <si>
    <t>Gonyaulax alaskenses</t>
  </si>
  <si>
    <t>Gonyaulax digitale</t>
  </si>
  <si>
    <t>Gonyaulax grindleyi</t>
  </si>
  <si>
    <t>Gonyaulax polygramma</t>
  </si>
  <si>
    <t>Gonyaulax scrippsae</t>
  </si>
  <si>
    <t>Gonyaulax spinifera</t>
  </si>
  <si>
    <t>Gonyaulax turbynei</t>
  </si>
  <si>
    <t>Gonyaulax verior</t>
  </si>
  <si>
    <t>Grammatophora</t>
  </si>
  <si>
    <t>Grammatophora marina</t>
  </si>
  <si>
    <t>Grammatophora oceanica</t>
  </si>
  <si>
    <t>Grammatophora serpentina</t>
  </si>
  <si>
    <t>Guinardia</t>
  </si>
  <si>
    <t>Guinardia cylindrus</t>
  </si>
  <si>
    <t>Guinardia delicatula</t>
  </si>
  <si>
    <t>Guinardia flaccida</t>
  </si>
  <si>
    <t>Guinardia striata</t>
  </si>
  <si>
    <t>Gymnodiniales</t>
  </si>
  <si>
    <t>Gymnodinium</t>
  </si>
  <si>
    <t>Gymnodinium aureolum</t>
  </si>
  <si>
    <t>Gymnodinium catenatum</t>
  </si>
  <si>
    <t>Gymnodinium chlorophorum</t>
  </si>
  <si>
    <t>Gymnodinium elongatum</t>
  </si>
  <si>
    <t>Gymnodinium galeatum</t>
  </si>
  <si>
    <t>Gymnodinium halophilum</t>
  </si>
  <si>
    <t>Gymnodinium heterostriatum</t>
  </si>
  <si>
    <t>Gymnodinium ostenfeldii</t>
  </si>
  <si>
    <t>Gymnodinium pygmaeum</t>
  </si>
  <si>
    <t>Gymnodinium simplex</t>
  </si>
  <si>
    <t>Gymnodinium verruculosum</t>
  </si>
  <si>
    <t>Gymnodinium vestificii</t>
  </si>
  <si>
    <t>Gymnosomata</t>
  </si>
  <si>
    <t>Gyrodinium</t>
  </si>
  <si>
    <t>Gyrodinium calyptoglyphe</t>
  </si>
  <si>
    <t>Gyrodinium calyptroglyphe</t>
  </si>
  <si>
    <t>Gyrodinium dominans</t>
  </si>
  <si>
    <t>Gyrodinium estuariale</t>
  </si>
  <si>
    <t>Gyrodinium flagellare</t>
  </si>
  <si>
    <t>Gyrodinium fusiforme</t>
  </si>
  <si>
    <t>Gyrodinium fusus</t>
  </si>
  <si>
    <t>Gyrodinium lachryma</t>
  </si>
  <si>
    <t>Gyrodinium pepo</t>
  </si>
  <si>
    <t>Gyrodinium spirale</t>
  </si>
  <si>
    <t>Gyrodinium undulans</t>
  </si>
  <si>
    <t>Gyrosigma</t>
  </si>
  <si>
    <t>Gyrosigma acuminatum</t>
  </si>
  <si>
    <t>Gyrosigma arcticum</t>
  </si>
  <si>
    <t>Gyrosigma attenuatum</t>
  </si>
  <si>
    <t>Gyrosigma fasciola</t>
  </si>
  <si>
    <t>Halacaridae</t>
  </si>
  <si>
    <t>Halocyprididae</t>
  </si>
  <si>
    <t>Haloptilus acutifrons</t>
  </si>
  <si>
    <t>Haloptilus longicornis</t>
  </si>
  <si>
    <t>Haloptilus spiniceps</t>
  </si>
  <si>
    <t>Halosphaera</t>
  </si>
  <si>
    <t>Halosphaera viridis</t>
  </si>
  <si>
    <t>Halosphaeria</t>
  </si>
  <si>
    <t>Haptolina hirta</t>
  </si>
  <si>
    <t>Haptorida</t>
  </si>
  <si>
    <t>Harpacticoida</t>
  </si>
  <si>
    <t>Haslea wawrikae</t>
  </si>
  <si>
    <t>Helicostomella</t>
  </si>
  <si>
    <t>Helicostomella fusiformis</t>
  </si>
  <si>
    <t>Helicostomella subulata</t>
  </si>
  <si>
    <t>Helicotheca</t>
  </si>
  <si>
    <t>Helicotheca tamesis</t>
  </si>
  <si>
    <t>Hemiaulus</t>
  </si>
  <si>
    <t>Hemichordata larva</t>
  </si>
  <si>
    <t>Hemichordate</t>
  </si>
  <si>
    <t>Hemicyclops aberdonensis</t>
  </si>
  <si>
    <t>Hemidiscus cuneiformis</t>
  </si>
  <si>
    <t>Hemiselmis</t>
  </si>
  <si>
    <t>Hemiselmis virescens</t>
  </si>
  <si>
    <t>Heterocapsa</t>
  </si>
  <si>
    <t>Heterocapsa minima</t>
  </si>
  <si>
    <t>Heterocapsa niei</t>
  </si>
  <si>
    <t>Heterocapsa pygmaea</t>
  </si>
  <si>
    <t>Heterocapsa rotundata</t>
  </si>
  <si>
    <t>Heterocapsa triquetra</t>
  </si>
  <si>
    <t>Heterophryxus appendiculatus</t>
  </si>
  <si>
    <t>Heterorhabdus abyssalis</t>
  </si>
  <si>
    <t>Heterorhabdus clausi</t>
  </si>
  <si>
    <t>Heterorhabdus norvegicus</t>
  </si>
  <si>
    <t>Heterorhabdus papilliger</t>
  </si>
  <si>
    <t>Heterorhabdus spinifer</t>
  </si>
  <si>
    <t>Heterosigma</t>
  </si>
  <si>
    <t>Heterosigma akashiwo</t>
  </si>
  <si>
    <t>Hexasterias problematica</t>
  </si>
  <si>
    <t>Histioneis</t>
  </si>
  <si>
    <t>Holococcolithophorid</t>
  </si>
  <si>
    <t>Holothuroidea</t>
  </si>
  <si>
    <t>Hyas</t>
  </si>
  <si>
    <t>Hybocodon prolifer</t>
  </si>
  <si>
    <t>Hydractinia spp.</t>
  </si>
  <si>
    <t>Hyperia spp.</t>
  </si>
  <si>
    <t>Hyperiidae</t>
  </si>
  <si>
    <t>Hyperiidea</t>
  </si>
  <si>
    <t>Imantonia rotunda</t>
  </si>
  <si>
    <t>Isias clavipes</t>
  </si>
  <si>
    <t>Isochrysis galbana</t>
  </si>
  <si>
    <t>Isopoda</t>
  </si>
  <si>
    <t>Isthmia</t>
  </si>
  <si>
    <t>Jaxea nocturna</t>
  </si>
  <si>
    <t>Karenia aureola</t>
  </si>
  <si>
    <t>Karenia brevis</t>
  </si>
  <si>
    <t>Karenia cf. papilionacea</t>
  </si>
  <si>
    <t>Karenia mikimotoi</t>
  </si>
  <si>
    <t>Karlodinium veneficum</t>
  </si>
  <si>
    <t>Katablepharis</t>
  </si>
  <si>
    <t>Kathablepharis remigera</t>
  </si>
  <si>
    <t>Katodinium</t>
  </si>
  <si>
    <t>Katodinium asymmetricum</t>
  </si>
  <si>
    <t>Katodinium glaucum</t>
  </si>
  <si>
    <t>Kephyrion spirale</t>
  </si>
  <si>
    <t>Keratella quadrata</t>
  </si>
  <si>
    <t>Rotifer</t>
  </si>
  <si>
    <t>Kirchneriella</t>
  </si>
  <si>
    <t>Kofoidinium lebourae</t>
  </si>
  <si>
    <t>Kofoidinium velelloides</t>
  </si>
  <si>
    <t>Kofoidinium velleloides</t>
  </si>
  <si>
    <t>Komma caudata</t>
  </si>
  <si>
    <t>Kryptoperidinium foliaceum</t>
  </si>
  <si>
    <t>Labidocera acutifrons</t>
  </si>
  <si>
    <t>Labidocera aestiva</t>
  </si>
  <si>
    <t>Labidocera wollastoni</t>
  </si>
  <si>
    <t>Laboea</t>
  </si>
  <si>
    <t>Laboea strobila</t>
  </si>
  <si>
    <t>Lagerheimia genevensis</t>
  </si>
  <si>
    <t>Lamellaria spp. larva</t>
  </si>
  <si>
    <t>Laodicea undulata</t>
  </si>
  <si>
    <t>Lauderia</t>
  </si>
  <si>
    <t>Lauderia annulata</t>
  </si>
  <si>
    <t>Leegaardiella</t>
  </si>
  <si>
    <t>Leegaardiella ovalis</t>
  </si>
  <si>
    <t>Leegaardiella sol</t>
  </si>
  <si>
    <t>Lemmermanniella</t>
  </si>
  <si>
    <t>Lennoxia faveolata</t>
  </si>
  <si>
    <t>Lepas nauplii</t>
  </si>
  <si>
    <t>Lepidodinium chlorophorum</t>
  </si>
  <si>
    <t>Lepocinclis</t>
  </si>
  <si>
    <t>Lepocinclis acus</t>
  </si>
  <si>
    <t>Leprotintinnus pellucidus</t>
  </si>
  <si>
    <t>Leptocylindrus</t>
  </si>
  <si>
    <t>Leptocylindrus curvatus</t>
  </si>
  <si>
    <t>Leptocylindrus danicus</t>
  </si>
  <si>
    <t>Leptocylindrus mediterraneus</t>
  </si>
  <si>
    <t>Leptocylindrus minimus</t>
  </si>
  <si>
    <t>Leptohalysis scotti</t>
  </si>
  <si>
    <t>Leptothecata</t>
  </si>
  <si>
    <t>Lessardia elongata</t>
  </si>
  <si>
    <t>Leuckartiara octona</t>
  </si>
  <si>
    <t>Leucocryptos marina</t>
  </si>
  <si>
    <t>Licmophora</t>
  </si>
  <si>
    <t>Licmophora abbreviata</t>
  </si>
  <si>
    <t>Limacina</t>
  </si>
  <si>
    <t>Limacina retroversa</t>
  </si>
  <si>
    <t>Limnothrix redekei</t>
  </si>
  <si>
    <t>Lingulodinium polyedrum</t>
  </si>
  <si>
    <t>Lioloma</t>
  </si>
  <si>
    <t>Lioloma delicatulum</t>
  </si>
  <si>
    <t>Lioloma elongatum</t>
  </si>
  <si>
    <t>Liriope tetraphylla</t>
  </si>
  <si>
    <t>Lithodesmium undulatum</t>
  </si>
  <si>
    <t>Lizzia blondina</t>
  </si>
  <si>
    <t>Lohmanniella</t>
  </si>
  <si>
    <t>Lohmanniella oviformis</t>
  </si>
  <si>
    <t>Lovenella clausa</t>
  </si>
  <si>
    <t>Lucifer spp.</t>
  </si>
  <si>
    <t>Lyngbya</t>
  </si>
  <si>
    <t>Lyrella hennedyi</t>
  </si>
  <si>
    <t>Malacostraca</t>
  </si>
  <si>
    <t>Mallomonas</t>
  </si>
  <si>
    <t>Mallomonas akrokomos</t>
  </si>
  <si>
    <t>Mamiella gilva</t>
  </si>
  <si>
    <t>Mantoniella squamata</t>
  </si>
  <si>
    <t>Marvania coccoides</t>
  </si>
  <si>
    <t>Mastogloia</t>
  </si>
  <si>
    <t>Mecynocera clausi</t>
  </si>
  <si>
    <t>Mediopyxis helysia</t>
  </si>
  <si>
    <t>Medusae</t>
  </si>
  <si>
    <t>Meganyctiphanes norvegica</t>
  </si>
  <si>
    <t>Melicertum octocostatum</t>
  </si>
  <si>
    <t>Melosira</t>
  </si>
  <si>
    <t>Melosira arctica</t>
  </si>
  <si>
    <t>Melosira lineata</t>
  </si>
  <si>
    <t>Melosira moniliformis</t>
  </si>
  <si>
    <t>Melosira nummuloides</t>
  </si>
  <si>
    <t>Melosira varians</t>
  </si>
  <si>
    <t>Membraneis challengeri</t>
  </si>
  <si>
    <t>Meridion</t>
  </si>
  <si>
    <t>Meridion circulare</t>
  </si>
  <si>
    <t>Meringosphaera</t>
  </si>
  <si>
    <t>Meringosphaera mediterranea</t>
  </si>
  <si>
    <t>Merismopedia</t>
  </si>
  <si>
    <t>Merismopedia elegans</t>
  </si>
  <si>
    <t>Merismopedia glauca</t>
  </si>
  <si>
    <t>Merismopedia punctata</t>
  </si>
  <si>
    <t>Merismopedia tenuissima</t>
  </si>
  <si>
    <t>Merismopedia warmingiana</t>
  </si>
  <si>
    <t>Mesocalanus tenuicornis</t>
  </si>
  <si>
    <t>Mesodinium</t>
  </si>
  <si>
    <t>Mesodinium rubrum</t>
  </si>
  <si>
    <t>Mesoporos</t>
  </si>
  <si>
    <t>Mesoporos perforatus</t>
  </si>
  <si>
    <t>Metridia longa</t>
  </si>
  <si>
    <t>Metridia lucens</t>
  </si>
  <si>
    <t>Metridia lucens lucens</t>
  </si>
  <si>
    <t>Metridinidae</t>
  </si>
  <si>
    <t>Meuniera</t>
  </si>
  <si>
    <t>Meuniera membranacea</t>
  </si>
  <si>
    <t>Micracanthodinium</t>
  </si>
  <si>
    <t>Micracanthodinium claytonii</t>
  </si>
  <si>
    <t>Micractinium pusillum</t>
  </si>
  <si>
    <t>Micranthodinium</t>
  </si>
  <si>
    <t>Microcalanus pusillus</t>
  </si>
  <si>
    <t>Microcystis</t>
  </si>
  <si>
    <t>Microcystis aeruginosa</t>
  </si>
  <si>
    <t>Microcystis reinboldii</t>
  </si>
  <si>
    <t>Micromonas</t>
  </si>
  <si>
    <t>Micromonas pusilla</t>
  </si>
  <si>
    <t>Microsetella norvegica C1-6</t>
  </si>
  <si>
    <t>Microsetella rosea C1-6</t>
  </si>
  <si>
    <t>Minidiscus</t>
  </si>
  <si>
    <t>Miniscula bipes</t>
  </si>
  <si>
    <t>Minuscula bipes</t>
  </si>
  <si>
    <t>Miracia efferata</t>
  </si>
  <si>
    <t>Mitrocomella brownei</t>
  </si>
  <si>
    <t>Mitrocomella polydiademata</t>
  </si>
  <si>
    <t>Modeeria rotunda</t>
  </si>
  <si>
    <t>Mollusca</t>
  </si>
  <si>
    <t>Monactinus simplex</t>
  </si>
  <si>
    <t>Monomorphina pyrum</t>
  </si>
  <si>
    <t>Monoraphidium</t>
  </si>
  <si>
    <t>Monoraphidium contortum</t>
  </si>
  <si>
    <t>Monoraphidium convolutum</t>
  </si>
  <si>
    <t>Monoraphidium komarkovae</t>
  </si>
  <si>
    <t>Monoraphidium minutum</t>
  </si>
  <si>
    <t>Monosiga</t>
  </si>
  <si>
    <t>Monstrilla longiremis</t>
  </si>
  <si>
    <t>Monstrillidae C1-6</t>
  </si>
  <si>
    <t>Mormonilla</t>
  </si>
  <si>
    <t>Muggiaea</t>
  </si>
  <si>
    <t>Muggiaea atlantica</t>
  </si>
  <si>
    <t>Muggiaea kochii</t>
  </si>
  <si>
    <t>Myrionecta rubra</t>
  </si>
  <si>
    <t>Mysidacea</t>
  </si>
  <si>
    <t>Nannocalanus minor</t>
  </si>
  <si>
    <t>Nanomia cara</t>
  </si>
  <si>
    <t>Nanoneis hasleae</t>
  </si>
  <si>
    <t>Navicula</t>
  </si>
  <si>
    <t>Navicula directa</t>
  </si>
  <si>
    <t>Navicula distans</t>
  </si>
  <si>
    <t>Navicula granii</t>
  </si>
  <si>
    <t>Navicula gregaria</t>
  </si>
  <si>
    <t>Navicula transitans</t>
  </si>
  <si>
    <t>Navicula transitans var. derasa</t>
  </si>
  <si>
    <t>Navicula transitans var. derasa f. delicatula</t>
  </si>
  <si>
    <t>Navicula transitans var. transitans</t>
  </si>
  <si>
    <t>Navicula viridula var. rostellata</t>
  </si>
  <si>
    <t>Naviculaceae</t>
  </si>
  <si>
    <t>Naviculales</t>
  </si>
  <si>
    <t>Necora</t>
  </si>
  <si>
    <t>Nematodinium</t>
  </si>
  <si>
    <t>Nematodinium armatum</t>
  </si>
  <si>
    <t>Nematopsides vigilans</t>
  </si>
  <si>
    <t>Nemertea</t>
  </si>
  <si>
    <t>Neocalanus gracilis</t>
  </si>
  <si>
    <t>Neocalanus robustior</t>
  </si>
  <si>
    <t>Neocalanus spp.</t>
  </si>
  <si>
    <t>Neocalyptrella robusta</t>
  </si>
  <si>
    <t>Neoceratium arcticum</t>
  </si>
  <si>
    <t>Neoceratium arietinum</t>
  </si>
  <si>
    <t>Neoceratium azoricum</t>
  </si>
  <si>
    <t>Neoceratium belone</t>
  </si>
  <si>
    <t>Neoceratium bigelowii</t>
  </si>
  <si>
    <t>Neoceratium breve</t>
  </si>
  <si>
    <t>Neoceratium candelabrum</t>
  </si>
  <si>
    <t>Neoceratium carnegiei</t>
  </si>
  <si>
    <t>Neoceratium compressum</t>
  </si>
  <si>
    <t>Neoceratium contortum</t>
  </si>
  <si>
    <t>Neoceratium declinatum</t>
  </si>
  <si>
    <t>Neoceratium extensum</t>
  </si>
  <si>
    <t>Neoceratium falcatiforme</t>
  </si>
  <si>
    <t>Neoceratium furca</t>
  </si>
  <si>
    <t>Neoceratium fusus</t>
  </si>
  <si>
    <t>Neoceratium gibberum</t>
  </si>
  <si>
    <t>Neoceratium hexacanthum</t>
  </si>
  <si>
    <t>Neoceratium horridum</t>
  </si>
  <si>
    <t>Neoceratium inflatum</t>
  </si>
  <si>
    <t>Neoceratium kofoidii</t>
  </si>
  <si>
    <t>Neoceratium lineatum</t>
  </si>
  <si>
    <t>Neoceratium longipes</t>
  </si>
  <si>
    <t>Neoceratium longirostrum</t>
  </si>
  <si>
    <t>Neoceratium macroceros</t>
  </si>
  <si>
    <t>Neoceratium massiliense</t>
  </si>
  <si>
    <t>Neoceratium minutum</t>
  </si>
  <si>
    <t>Neoceratium pentagonum</t>
  </si>
  <si>
    <t>Neoceratium platycorne</t>
  </si>
  <si>
    <t>Neoceratium pulchellum</t>
  </si>
  <si>
    <t>Neoceratium setaceum</t>
  </si>
  <si>
    <t>Neoceratium symmetricum</t>
  </si>
  <si>
    <t>Neoceratium teres</t>
  </si>
  <si>
    <t>Neoceratium trichoceros</t>
  </si>
  <si>
    <t>Neoceratium tripos</t>
  </si>
  <si>
    <t>Neoceratium uncinus</t>
  </si>
  <si>
    <t>Neodenticula seminae</t>
  </si>
  <si>
    <t>Neostreptotheca</t>
  </si>
  <si>
    <t>Nephrops norvegicus larva</t>
  </si>
  <si>
    <t>Nephroselmis</t>
  </si>
  <si>
    <t>Nephroselmis pyriformis</t>
  </si>
  <si>
    <t>Nitzschia acicularis</t>
  </si>
  <si>
    <t>Nitzschia bicapitata</t>
  </si>
  <si>
    <t>Nitzschia longissima</t>
  </si>
  <si>
    <t>Nitzschia paleacea</t>
  </si>
  <si>
    <t>Nitzschia sigma</t>
  </si>
  <si>
    <t>Nitzschia sigma rigida</t>
  </si>
  <si>
    <t>Nitzschia sigmoidea</t>
  </si>
  <si>
    <t>Noctiluca</t>
  </si>
  <si>
    <t>Noctiluca scintillans</t>
  </si>
  <si>
    <t>Noctilucales</t>
  </si>
  <si>
    <t>Nodularia spumigena</t>
  </si>
  <si>
    <t>Nyctiphanes couchii</t>
  </si>
  <si>
    <t>Obelia spp.</t>
  </si>
  <si>
    <t>Oblea</t>
  </si>
  <si>
    <t>Oblea rotunda</t>
  </si>
  <si>
    <t>Ochromonas</t>
  </si>
  <si>
    <t>Octactis octonaria</t>
  </si>
  <si>
    <t>Odontella</t>
  </si>
  <si>
    <t>Odontella aurita</t>
  </si>
  <si>
    <t>Odontella aurita var. minima</t>
  </si>
  <si>
    <t>Odontella aurita var. obtusa</t>
  </si>
  <si>
    <t>Odontella granulata</t>
  </si>
  <si>
    <t>Odontella minima</t>
  </si>
  <si>
    <t>Odontella mobiliensis</t>
  </si>
  <si>
    <t>Odontella obtusa</t>
  </si>
  <si>
    <t>Odontella regia</t>
  </si>
  <si>
    <t>Odontella rhombus</t>
  </si>
  <si>
    <t>Odontella rostrata</t>
  </si>
  <si>
    <t>Odontella sinensis</t>
  </si>
  <si>
    <t>Odontella weissflogii</t>
  </si>
  <si>
    <t>Oikopleura</t>
  </si>
  <si>
    <t>Oithona spp.</t>
  </si>
  <si>
    <t>Oithonidae C1-6</t>
  </si>
  <si>
    <t>Oligotrichida</t>
  </si>
  <si>
    <t>Ollicola vangoorii</t>
  </si>
  <si>
    <t>Oltmannsiellopsis</t>
  </si>
  <si>
    <t>Oltmannsiellopsis viridis</t>
  </si>
  <si>
    <t>Oncaeidae C1-6</t>
  </si>
  <si>
    <t>Oocystis</t>
  </si>
  <si>
    <t>Oocystis parva</t>
  </si>
  <si>
    <t>Oocystis pelagica</t>
  </si>
  <si>
    <t>Oocystis solitaria</t>
  </si>
  <si>
    <t>Ophiuroidea</t>
  </si>
  <si>
    <t>Ornithocercus</t>
  </si>
  <si>
    <t>Oscillatoria</t>
  </si>
  <si>
    <t>Oscillatoria limosa</t>
  </si>
  <si>
    <t>Ostracoda</t>
  </si>
  <si>
    <t>Ostreopsidaceae</t>
  </si>
  <si>
    <t>Oxyphysis oxytoxoides</t>
  </si>
  <si>
    <t>Oxyrrhis</t>
  </si>
  <si>
    <t>Oxyrrhis marina</t>
  </si>
  <si>
    <t>Oxytoxum</t>
  </si>
  <si>
    <t>Oxytoxum crassum</t>
  </si>
  <si>
    <t>Oxytoxum criophilum</t>
  </si>
  <si>
    <t>Oxytoxum gracile</t>
  </si>
  <si>
    <t>Oxytoxum scolopax</t>
  </si>
  <si>
    <t>Paguridae</t>
  </si>
  <si>
    <t>Palatinus apiculatus</t>
  </si>
  <si>
    <t>Pandorina colony</t>
  </si>
  <si>
    <t>Paracalanus parvus</t>
  </si>
  <si>
    <t>Paraeuchaeta acuta</t>
  </si>
  <si>
    <t>Paraeuchaeta glacialis</t>
  </si>
  <si>
    <t>Paraeuchaeta gracilis</t>
  </si>
  <si>
    <t>Paraeuchaeta hebes</t>
  </si>
  <si>
    <t>Paraeuchaeta norvegica</t>
  </si>
  <si>
    <t>Paraeuchaeta tonsa</t>
  </si>
  <si>
    <t>Parafavella</t>
  </si>
  <si>
    <t>Parafavella gigantea</t>
  </si>
  <si>
    <t>Paralia</t>
  </si>
  <si>
    <t>Paralia sulcata</t>
  </si>
  <si>
    <t>Parapedinella</t>
  </si>
  <si>
    <t>Dictyochophyte</t>
  </si>
  <si>
    <t>Parapontella brevicornis</t>
  </si>
  <si>
    <t>Parasagitta</t>
  </si>
  <si>
    <t>Parasagitta elegans</t>
  </si>
  <si>
    <t>Parasagitta setosa</t>
  </si>
  <si>
    <t>Parasitic Nematoda</t>
  </si>
  <si>
    <t>Nematode</t>
  </si>
  <si>
    <t>Parathalestris croni</t>
  </si>
  <si>
    <t>Parathalestris cronii</t>
  </si>
  <si>
    <t>Parathemisto</t>
  </si>
  <si>
    <t>Pareucalanus attenuatus</t>
  </si>
  <si>
    <t>Pareuchaeta</t>
  </si>
  <si>
    <t>Paulinella ovalis</t>
  </si>
  <si>
    <t>Cercozoa</t>
  </si>
  <si>
    <t>Pavillardinium</t>
  </si>
  <si>
    <t>Pavlova</t>
  </si>
  <si>
    <t>Pediastrum</t>
  </si>
  <si>
    <t>Pediastrum duplex</t>
  </si>
  <si>
    <t>Pedinella</t>
  </si>
  <si>
    <t>Pelagia noctiluca</t>
  </si>
  <si>
    <t>Penilia avirostris</t>
  </si>
  <si>
    <t>Pennales</t>
  </si>
  <si>
    <t>Pentapharsodinium</t>
  </si>
  <si>
    <t>Pentapharsodinium dalei</t>
  </si>
  <si>
    <t>Peracle</t>
  </si>
  <si>
    <t>Peridiniales</t>
  </si>
  <si>
    <t>Peridiniella catenata</t>
  </si>
  <si>
    <t>Peridiniella danica</t>
  </si>
  <si>
    <t>Peridinium</t>
  </si>
  <si>
    <t>Peridinium achromaticum</t>
  </si>
  <si>
    <t>Peridinium quinquecorne</t>
  </si>
  <si>
    <t>Peritromus</t>
  </si>
  <si>
    <t>Petrodictyon gemma</t>
  </si>
  <si>
    <t>Petroneis humerosa</t>
  </si>
  <si>
    <t>Pfiesteria piscicida</t>
  </si>
  <si>
    <t>Phacus longicauda</t>
  </si>
  <si>
    <t>Phacus pleuronectes</t>
  </si>
  <si>
    <t>Phaenna spinifera</t>
  </si>
  <si>
    <t>Phaeocystis</t>
  </si>
  <si>
    <t>Phaeocystis globosa</t>
  </si>
  <si>
    <t>Phaeocystis pouchetii</t>
  </si>
  <si>
    <t>Phaeodactylum tricornutum</t>
  </si>
  <si>
    <t>Phalacroma</t>
  </si>
  <si>
    <t>Phalacroma rotundatum</t>
  </si>
  <si>
    <t>Phialella quadrata</t>
  </si>
  <si>
    <t>Phoronida larva</t>
  </si>
  <si>
    <t>Phoronid</t>
  </si>
  <si>
    <t>Phoronidae</t>
  </si>
  <si>
    <t>Phoronis</t>
  </si>
  <si>
    <t>Pinnularia</t>
  </si>
  <si>
    <t>Pisidia longicornis</t>
  </si>
  <si>
    <t>Plagiogramma</t>
  </si>
  <si>
    <t>Plagiogrammopsis</t>
  </si>
  <si>
    <t>Plagiogrammopsis vanheurckii</t>
  </si>
  <si>
    <t>Plagiolemma distortum</t>
  </si>
  <si>
    <t>Plagioselmis nannoplanctica</t>
  </si>
  <si>
    <t>Plagioselmis prolonga</t>
  </si>
  <si>
    <t>Plagiotropis</t>
  </si>
  <si>
    <t>Planctonema lauterbornii</t>
  </si>
  <si>
    <t>Planktoniella sol</t>
  </si>
  <si>
    <t>Planktothrix agardhii</t>
  </si>
  <si>
    <t>Platyhelminthes</t>
  </si>
  <si>
    <t>Pleopis polyphemoides</t>
  </si>
  <si>
    <t>Pleurobrachia</t>
  </si>
  <si>
    <t>Pleurobrachia pileus</t>
  </si>
  <si>
    <t>Pleurochrysis</t>
  </si>
  <si>
    <t>Pleurochrysis carterae</t>
  </si>
  <si>
    <t>Pleuromamma abdominalis</t>
  </si>
  <si>
    <t>Pleuromamma borealis</t>
  </si>
  <si>
    <t>Pleuromamma gracilis</t>
  </si>
  <si>
    <t>Pleuromamma piseki</t>
  </si>
  <si>
    <t>Pleuromamma robusta</t>
  </si>
  <si>
    <t>Pleuromamma xiphias</t>
  </si>
  <si>
    <t>Pleurosigma</t>
  </si>
  <si>
    <t>Pleurosigma acutum</t>
  </si>
  <si>
    <t>Pleurosigma angulatum</t>
  </si>
  <si>
    <t>Pleurosigma directum</t>
  </si>
  <si>
    <t>Pleurosigma naviculaceum</t>
  </si>
  <si>
    <t>Pleurosigma normanii</t>
  </si>
  <si>
    <t>Pleurosigma planctonicum</t>
  </si>
  <si>
    <t>Pleurosigma simonsenii</t>
  </si>
  <si>
    <t>Pleurosigma strigosum</t>
  </si>
  <si>
    <t>Pneumodermopsis ciliata</t>
  </si>
  <si>
    <t>Pneumodermopsis paucidens</t>
  </si>
  <si>
    <t>Pneumodermopsis spp.</t>
  </si>
  <si>
    <t>Podocoryna aereolata</t>
  </si>
  <si>
    <t>Podocoryna borealis</t>
  </si>
  <si>
    <t>Podolampas</t>
  </si>
  <si>
    <t>Podon intermedius</t>
  </si>
  <si>
    <t>Podon leuckartii</t>
  </si>
  <si>
    <t>Podon spp.</t>
  </si>
  <si>
    <t>Podosira stelligera</t>
  </si>
  <si>
    <t>Polychaeta</t>
  </si>
  <si>
    <t>Polychaete</t>
  </si>
  <si>
    <t>Polykrikos</t>
  </si>
  <si>
    <t>Polykrikos kofoidii</t>
  </si>
  <si>
    <t>Polykrikos schwartzii</t>
  </si>
  <si>
    <t>Pontellidae</t>
  </si>
  <si>
    <t>Pontellina plumata</t>
  </si>
  <si>
    <t>Porcellana platycheles</t>
  </si>
  <si>
    <t>Porcellanidae</t>
  </si>
  <si>
    <t>Porosira glacialis</t>
  </si>
  <si>
    <t>Prasinophyceae</t>
  </si>
  <si>
    <t>Preperidinium</t>
  </si>
  <si>
    <t>Preperidinium meunieri</t>
  </si>
  <si>
    <t>Preperidinium meunierii</t>
  </si>
  <si>
    <t>Proboscia</t>
  </si>
  <si>
    <t>Proboscia alata</t>
  </si>
  <si>
    <t>Proboscia curvirostris</t>
  </si>
  <si>
    <t>Proboscia indica</t>
  </si>
  <si>
    <t>Proboscia inermis</t>
  </si>
  <si>
    <t>Proboscia truncata</t>
  </si>
  <si>
    <t>Proboscidactyla stellata</t>
  </si>
  <si>
    <t>Pronoctiluca</t>
  </si>
  <si>
    <t>Pronoctiluca acuta</t>
  </si>
  <si>
    <t>Pronoctiluca pelagica</t>
  </si>
  <si>
    <t>Proplectella</t>
  </si>
  <si>
    <t>Prorocentrales</t>
  </si>
  <si>
    <t>Prorocentrum</t>
  </si>
  <si>
    <t>Prorocentrum aporum</t>
  </si>
  <si>
    <t>Prorocentrum balticum</t>
  </si>
  <si>
    <t>Prorocentrum compressum</t>
  </si>
  <si>
    <t>Prorocentrum cordatum</t>
  </si>
  <si>
    <t>Prorocentrum dentatum</t>
  </si>
  <si>
    <t>Prorocentrum gracile</t>
  </si>
  <si>
    <t>Prorocentrum lima</t>
  </si>
  <si>
    <t>Prorocentrum micans</t>
  </si>
  <si>
    <t>Prorocentrum minimum</t>
  </si>
  <si>
    <t>Prorocentrum redfieldii</t>
  </si>
  <si>
    <t>Prorocentrum scutellum</t>
  </si>
  <si>
    <t>Prorocentrum triestinum</t>
  </si>
  <si>
    <t>Prorodontida</t>
  </si>
  <si>
    <t>Protoceratium reticulatum</t>
  </si>
  <si>
    <t>Protoperidinium</t>
  </si>
  <si>
    <t>Protoperidinium bipes</t>
  </si>
  <si>
    <t>Protoperidinium breve</t>
  </si>
  <si>
    <t>Protoperidinium brevipes</t>
  </si>
  <si>
    <t>Protoperidinium cerasus</t>
  </si>
  <si>
    <t>Protoperidinium claudicans</t>
  </si>
  <si>
    <t>Protoperidinium conicoides</t>
  </si>
  <si>
    <t>Protoperidinium conicum</t>
  </si>
  <si>
    <t>Protoperidinium crassipes</t>
  </si>
  <si>
    <t>Protoperidinium curtipes</t>
  </si>
  <si>
    <t>Protoperidinium curvipes</t>
  </si>
  <si>
    <t>Protoperidinium denticulatum</t>
  </si>
  <si>
    <t>Protoperidinium depressum</t>
  </si>
  <si>
    <t>Protoperidinium diabolum</t>
  </si>
  <si>
    <t>Protoperidinium divergens</t>
  </si>
  <si>
    <t>Protoperidinium excentricum</t>
  </si>
  <si>
    <t>Protoperidinium globulus</t>
  </si>
  <si>
    <t>Protoperidinium granii</t>
  </si>
  <si>
    <t>Protoperidinium incognitum</t>
  </si>
  <si>
    <t>Protoperidinium laticeps</t>
  </si>
  <si>
    <t>Protoperidinium leonis</t>
  </si>
  <si>
    <t>Protoperidinium mariaelebouriae</t>
  </si>
  <si>
    <t>Protoperidinium marielebourae</t>
  </si>
  <si>
    <t>Protoperidinium marielebouriae</t>
  </si>
  <si>
    <t>Protoperidinium minutum</t>
  </si>
  <si>
    <t>Protoperidinium mite</t>
  </si>
  <si>
    <t>Protoperidinium nudum</t>
  </si>
  <si>
    <t>Protoperidinium oblongum</t>
  </si>
  <si>
    <t>Protoperidinium obtusum</t>
  </si>
  <si>
    <t>Protoperidinium oceanicum</t>
  </si>
  <si>
    <t>Protoperidinium ovatum</t>
  </si>
  <si>
    <t>Protoperidinium pallidum</t>
  </si>
  <si>
    <t>Protoperidinium pellucidum</t>
  </si>
  <si>
    <t>Protoperidinium pentagonum</t>
  </si>
  <si>
    <t>Protoperidinium punctulatum</t>
  </si>
  <si>
    <t>Protoperidinium pyriforme</t>
  </si>
  <si>
    <t>Protoperidinium quarense</t>
  </si>
  <si>
    <t>Protoperidinium steinii</t>
  </si>
  <si>
    <t>Protoperidinium subicurvipes</t>
  </si>
  <si>
    <t>Protoperidinium subinerme</t>
  </si>
  <si>
    <t>Protoperidinium thorianum</t>
  </si>
  <si>
    <t>Protoperidinium thulense</t>
  </si>
  <si>
    <t>Prymnesiales</t>
  </si>
  <si>
    <t>Prymnesiophyceae</t>
  </si>
  <si>
    <t>Prymnesium</t>
  </si>
  <si>
    <t>Psammodictyon panduriforme</t>
  </si>
  <si>
    <t>Pseudanabaena</t>
  </si>
  <si>
    <t>Pseudanabaena acicularis</t>
  </si>
  <si>
    <t>Pseudanabaena limnetica</t>
  </si>
  <si>
    <t>Pseudobodo</t>
  </si>
  <si>
    <t>Pseudocalanus elongatus</t>
  </si>
  <si>
    <t>Pseudocalanus minutus</t>
  </si>
  <si>
    <t>Pseudocalanus minutus elongatus</t>
  </si>
  <si>
    <t>Pseudochattonella</t>
  </si>
  <si>
    <t>Pseudochattonella farcimen</t>
  </si>
  <si>
    <t>Pseudochattonella verruculosa</t>
  </si>
  <si>
    <t>Pseudocyclopia minor</t>
  </si>
  <si>
    <t>Pseudoguinardia recta</t>
  </si>
  <si>
    <t>Pseudo-nitzschia americana</t>
  </si>
  <si>
    <t>Pseudo-nitzschia australis</t>
  </si>
  <si>
    <t>Pseudo-nitzschia calliantha</t>
  </si>
  <si>
    <t>Pseudo-nitzschia delicatissima</t>
  </si>
  <si>
    <t>Pseudo-nitzschia fraudulenta</t>
  </si>
  <si>
    <t>Pseudo-nitzschia heimii</t>
  </si>
  <si>
    <t>Pseudo-nitzschia multiseries</t>
  </si>
  <si>
    <t>Pseudo-nitzschia multistriata</t>
  </si>
  <si>
    <t>Pseudo-nitzschia pseudodelicatissima</t>
  </si>
  <si>
    <t>Pseudo-nitzschia pungens</t>
  </si>
  <si>
    <t>Pseudo-nitzschia seriata</t>
  </si>
  <si>
    <t>Pseudo-nitzschia seriata f. seriata</t>
  </si>
  <si>
    <t>Pseudo-nitzschia subcurvata</t>
  </si>
  <si>
    <t>Pseudo-nitzschia subpacifica</t>
  </si>
  <si>
    <t>Pseudopediastrum boryanum</t>
  </si>
  <si>
    <t>Pseudopedinella</t>
  </si>
  <si>
    <t>Pseudopedinella elastica</t>
  </si>
  <si>
    <t>Pseudopedinella pyriformis</t>
  </si>
  <si>
    <t>Pseudopedinella tricostata</t>
  </si>
  <si>
    <t>Pseudopfiesteria shumwayae</t>
  </si>
  <si>
    <t>Pseudopodosira westii</t>
  </si>
  <si>
    <t>Pseudosagitta maxima</t>
  </si>
  <si>
    <t>Pseudoscourfieldia marina</t>
  </si>
  <si>
    <t>Pseudosolenia calcar-avis</t>
  </si>
  <si>
    <t>Pseudostaurastrum hastatum</t>
  </si>
  <si>
    <t>Eustigmatophyceae</t>
  </si>
  <si>
    <t>Pterosperma</t>
  </si>
  <si>
    <t>Pterosperma vanhoeffenii</t>
  </si>
  <si>
    <t>Ptychodiscus</t>
  </si>
  <si>
    <t>Ptychodiscus noctiluca</t>
  </si>
  <si>
    <t>Pycnogonida</t>
  </si>
  <si>
    <t>Pyramimonas</t>
  </si>
  <si>
    <t>Pyramimonas (Trichocystis) grossii</t>
  </si>
  <si>
    <t>Pyramimonas disomata</t>
  </si>
  <si>
    <t>Pyramimonas longicauda</t>
  </si>
  <si>
    <t>Pyramimonas virginica</t>
  </si>
  <si>
    <t>Pyrocystis</t>
  </si>
  <si>
    <t>Pyrocystis lunula</t>
  </si>
  <si>
    <t>Pyrocystis noctiluca</t>
  </si>
  <si>
    <t>Pyrophacus</t>
  </si>
  <si>
    <t>Pyrophacus horologicum</t>
  </si>
  <si>
    <t>Pyrophacus horologium</t>
  </si>
  <si>
    <t>Quadricoccus ellipticus</t>
  </si>
  <si>
    <t>Quadricoccus euryhalinicus</t>
  </si>
  <si>
    <t>Radiozoa</t>
  </si>
  <si>
    <t>Raphidophyceae</t>
  </si>
  <si>
    <t>Raphidosphaera tenerrima</t>
  </si>
  <si>
    <t>Xanthophyceae</t>
  </si>
  <si>
    <t>Rathkea octopunctata</t>
  </si>
  <si>
    <t>Resultor mikron</t>
  </si>
  <si>
    <t>Rhabdoaskenasia</t>
  </si>
  <si>
    <t>Rhabdolithes claviger</t>
  </si>
  <si>
    <t>Rhabdonema</t>
  </si>
  <si>
    <t>Rhaphoneis amphiceros</t>
  </si>
  <si>
    <t>Rhincalanus</t>
  </si>
  <si>
    <t>Rhincalanus cornutus</t>
  </si>
  <si>
    <t>Rhincalanus nasutus</t>
  </si>
  <si>
    <t>Rhizomonas setigera</t>
  </si>
  <si>
    <t>Rhizosolenia</t>
  </si>
  <si>
    <t>Rhizosolenia acuminata</t>
  </si>
  <si>
    <t>Rhizosolenia alata</t>
  </si>
  <si>
    <t>Rhizosolenia alata f. curvirostris</t>
  </si>
  <si>
    <t>Rhizosolenia bergonii</t>
  </si>
  <si>
    <t>Rhizosolenia borealis</t>
  </si>
  <si>
    <t>Rhizosolenia calcar-avis</t>
  </si>
  <si>
    <t>Rhizosolenia chunii</t>
  </si>
  <si>
    <t>Rhizosolenia fallax</t>
  </si>
  <si>
    <t>Rhizosolenia hebetata</t>
  </si>
  <si>
    <t>Rhizosolenia hebetata f. hebetata</t>
  </si>
  <si>
    <t>Rhizosolenia hebetata f. semispina</t>
  </si>
  <si>
    <t>Rhizosolenia imbricata</t>
  </si>
  <si>
    <t>Rhizosolenia pungens</t>
  </si>
  <si>
    <t>Rhizosolenia setigera</t>
  </si>
  <si>
    <t>Rhizosolenia setigera f. pungens</t>
  </si>
  <si>
    <t>Rhizosolenia shrubsolei</t>
  </si>
  <si>
    <t>Rhizosolenia stolterfothii</t>
  </si>
  <si>
    <t>Rhizosolenia styliformis</t>
  </si>
  <si>
    <t>Rhodomonas</t>
  </si>
  <si>
    <t>Rhodomonas baltica</t>
  </si>
  <si>
    <t>Rhodomonas marina</t>
  </si>
  <si>
    <t>Rhodomonas salina</t>
  </si>
  <si>
    <t>Rhoicosphenia abbreviata</t>
  </si>
  <si>
    <t>Rhynchobodo</t>
  </si>
  <si>
    <t>Roperia tesselata</t>
  </si>
  <si>
    <t>Rotifera</t>
  </si>
  <si>
    <t>Sagitta</t>
  </si>
  <si>
    <t>Sagitta elegans</t>
  </si>
  <si>
    <t>Sagitta elegans elegans</t>
  </si>
  <si>
    <t>Sagitta setosa</t>
  </si>
  <si>
    <t>Sagittidae juvenile</t>
  </si>
  <si>
    <t>Salpa fusiformis</t>
  </si>
  <si>
    <t>Salpidae</t>
  </si>
  <si>
    <t>Salpingella</t>
  </si>
  <si>
    <t>Salpingella acuminata</t>
  </si>
  <si>
    <t>Sarsia spp.</t>
  </si>
  <si>
    <t>Sarsia tubulosa</t>
  </si>
  <si>
    <t>Scaphocalanus echinatus</t>
  </si>
  <si>
    <t>Scenedesmaceae</t>
  </si>
  <si>
    <t>Scenedesmus</t>
  </si>
  <si>
    <t>Scenedesmus armatus</t>
  </si>
  <si>
    <t>Scenedesmus quadricauda</t>
  </si>
  <si>
    <t>Sclerodinium calyptoglyphe</t>
  </si>
  <si>
    <t>Scolecithricella minor</t>
  </si>
  <si>
    <t>Scolecithricidae</t>
  </si>
  <si>
    <t>Scolecithrix bradyi</t>
  </si>
  <si>
    <t>Scolecithrix danae</t>
  </si>
  <si>
    <t>Scolecitrichidae C1-5</t>
  </si>
  <si>
    <t>Scottocalanus persecans</t>
  </si>
  <si>
    <t>Scottocalanus securifrons</t>
  </si>
  <si>
    <t>Scrippsiella</t>
  </si>
  <si>
    <t>Scrippsiella hangoei</t>
  </si>
  <si>
    <t>Scrippsiella trochoidea</t>
  </si>
  <si>
    <t>Scyphozoa</t>
  </si>
  <si>
    <t>Sergestidae</t>
  </si>
  <si>
    <t>Serratosagitta serratodentata</t>
  </si>
  <si>
    <t>Shionodiscus oestrupii</t>
  </si>
  <si>
    <t>Siderocelis ornata</t>
  </si>
  <si>
    <t>Sinophysis ebriolus</t>
  </si>
  <si>
    <t>Siphonophora</t>
  </si>
  <si>
    <t>Siphonostomatoida</t>
  </si>
  <si>
    <t>Sipunculus</t>
  </si>
  <si>
    <t>Sipuncula</t>
  </si>
  <si>
    <t>Skeletonema</t>
  </si>
  <si>
    <t>Skeletonema costatum</t>
  </si>
  <si>
    <t>Skeletonema marinoi</t>
  </si>
  <si>
    <t>Skeletonema potamos</t>
  </si>
  <si>
    <t>Skeletonema subsalsum</t>
  </si>
  <si>
    <t>Slabberia halterata</t>
  </si>
  <si>
    <t>Snowella</t>
  </si>
  <si>
    <t>Snowella fennica</t>
  </si>
  <si>
    <t>Solmaris corona</t>
  </si>
  <si>
    <t>Spadellidae</t>
  </si>
  <si>
    <t>Spatulodinium</t>
  </si>
  <si>
    <t>Spatulodinium pseudonoctiluca</t>
  </si>
  <si>
    <t>Spirulina subsalsa</t>
  </si>
  <si>
    <t>Staurastrum</t>
  </si>
  <si>
    <t>Stauridiosarsia gemmifera</t>
  </si>
  <si>
    <t>Stauridium tetras</t>
  </si>
  <si>
    <t>Stauroneis phoenicenteron</t>
  </si>
  <si>
    <t>Staurostoma mertensii</t>
  </si>
  <si>
    <t>Stellarima stellaris</t>
  </si>
  <si>
    <t>Stenosemella</t>
  </si>
  <si>
    <t>Stephanodiscus hantzschii</t>
  </si>
  <si>
    <t>Stephanodiscus medius</t>
  </si>
  <si>
    <t>Stephanodiscus niagarae</t>
  </si>
  <si>
    <t>Stephanodiscus parvus</t>
  </si>
  <si>
    <t>Stephanopyxis</t>
  </si>
  <si>
    <t>Stephanopyxis palmeriana</t>
  </si>
  <si>
    <t>Stephanopyxis turris</t>
  </si>
  <si>
    <t>Stomatopoda</t>
  </si>
  <si>
    <t>Striatella unipunctata</t>
  </si>
  <si>
    <t>Strobilidium</t>
  </si>
  <si>
    <t>Strobilidium sphaericum</t>
  </si>
  <si>
    <t>Strombidinopsis</t>
  </si>
  <si>
    <t>Strombidium</t>
  </si>
  <si>
    <t>Strombidium chlorophilum</t>
  </si>
  <si>
    <t>Strombidium emergens</t>
  </si>
  <si>
    <t>Strombus</t>
  </si>
  <si>
    <t>Stylocheiron</t>
  </si>
  <si>
    <t>Subeucalanus crassus</t>
  </si>
  <si>
    <t>Subeucalanus monachus</t>
  </si>
  <si>
    <t>Subeucalanus mucronatus</t>
  </si>
  <si>
    <t>Subeucalanus pileatus</t>
  </si>
  <si>
    <t>Subsilicea fragilarioides</t>
  </si>
  <si>
    <t>Surirella</t>
  </si>
  <si>
    <t>Surirella crumena</t>
  </si>
  <si>
    <t>Surirella ovalis</t>
  </si>
  <si>
    <t>Synchaeta</t>
  </si>
  <si>
    <t>Synechococcus</t>
  </si>
  <si>
    <t>Synechococcus elongatus</t>
  </si>
  <si>
    <t>Synechocystis</t>
  </si>
  <si>
    <t>Synedra</t>
  </si>
  <si>
    <t>Synedra fulgens</t>
  </si>
  <si>
    <t>Synedra ulna</t>
  </si>
  <si>
    <t>Synedropsis hyperboreoides</t>
  </si>
  <si>
    <t>Synura</t>
  </si>
  <si>
    <t>Syracosphaera molischii</t>
  </si>
  <si>
    <t>Syracosphaera pulchra</t>
  </si>
  <si>
    <t>Tabellaria</t>
  </si>
  <si>
    <t>Teleaulax</t>
  </si>
  <si>
    <t>Teleaulax acuta</t>
  </si>
  <si>
    <t>Teleaulax amphioxeia</t>
  </si>
  <si>
    <t>Telonema</t>
  </si>
  <si>
    <t>Telonema subtile</t>
  </si>
  <si>
    <t>Temora</t>
  </si>
  <si>
    <t>Temora longicornis</t>
  </si>
  <si>
    <t>Temora stylifera</t>
  </si>
  <si>
    <t>Temora turbinata</t>
  </si>
  <si>
    <t>Tentaculata</t>
  </si>
  <si>
    <t>Tetraedron</t>
  </si>
  <si>
    <t>Tetraedron minimum</t>
  </si>
  <si>
    <t>Tetraselmis</t>
  </si>
  <si>
    <t>Tetrastrum staurogeniaeforme</t>
  </si>
  <si>
    <t>Thalassiocyclus lucens</t>
  </si>
  <si>
    <t>Thalassionema frauenfeldii</t>
  </si>
  <si>
    <t>Thalassionema nitzschioides</t>
  </si>
  <si>
    <t>Thalassionema nitzschoides</t>
  </si>
  <si>
    <t>Thalassiosira</t>
  </si>
  <si>
    <t>Thalassiosira aestivalis</t>
  </si>
  <si>
    <t>Thalassiosira angulata</t>
  </si>
  <si>
    <t>Thalassiosira anguste-lineata</t>
  </si>
  <si>
    <t>Thalassiosira antarctica</t>
  </si>
  <si>
    <t>Thalassiosira baltica</t>
  </si>
  <si>
    <t>Thalassiosira constricta</t>
  </si>
  <si>
    <t>Thalassiosira decipiens</t>
  </si>
  <si>
    <t>Thalassiosira delicatula</t>
  </si>
  <si>
    <t>Thalassiosira eccentrica</t>
  </si>
  <si>
    <t>Thalassiosira gravida</t>
  </si>
  <si>
    <t>Thalassiosira hendeyi</t>
  </si>
  <si>
    <t>Thalassiosira hyalina</t>
  </si>
  <si>
    <t>Thalassiosira kushirensis</t>
  </si>
  <si>
    <t>Thalassiosira lacustris</t>
  </si>
  <si>
    <t>Thalassiosira levanderi</t>
  </si>
  <si>
    <t>Thalassiosira lineata</t>
  </si>
  <si>
    <t>Thalassiosira minima</t>
  </si>
  <si>
    <t>Thalassiosira minuscula</t>
  </si>
  <si>
    <t>Thalassiosira nana</t>
  </si>
  <si>
    <t>Thalassiosira nodulolineata</t>
  </si>
  <si>
    <t>Thalassiosira nordenskioeldii</t>
  </si>
  <si>
    <t>Thalassiosira nordenskioldii</t>
  </si>
  <si>
    <t>Thalassiosira pacifica</t>
  </si>
  <si>
    <t>Thalassiosira proschkinae</t>
  </si>
  <si>
    <t>Thalassiosira pseudonana</t>
  </si>
  <si>
    <t>Thalassiosira punctigera</t>
  </si>
  <si>
    <t>Thalassiosira rotula</t>
  </si>
  <si>
    <t>Thalassiosira subtilis</t>
  </si>
  <si>
    <t>Thalassiosira weissflogii</t>
  </si>
  <si>
    <t>Thalassiothrix</t>
  </si>
  <si>
    <t>Thalassiothrix longissima</t>
  </si>
  <si>
    <t>Thaliacea</t>
  </si>
  <si>
    <t>Thecadinium</t>
  </si>
  <si>
    <t>Thecosomata</t>
  </si>
  <si>
    <t>Themisto spp.</t>
  </si>
  <si>
    <t>Thysanoessa inermis</t>
  </si>
  <si>
    <t>Thysanoessa longicaudata adult</t>
  </si>
  <si>
    <t>Thysanoessa raschii</t>
  </si>
  <si>
    <t>Thysanoessa spinifera</t>
  </si>
  <si>
    <t>Thysanoessa spp. furcilia</t>
  </si>
  <si>
    <t>Tiarina</t>
  </si>
  <si>
    <t>Tiarina fusus</t>
  </si>
  <si>
    <t>Tiaropsis multicirrata</t>
  </si>
  <si>
    <t>Tigriopus</t>
  </si>
  <si>
    <t>Tima bairdii</t>
  </si>
  <si>
    <t>Tintinnida</t>
  </si>
  <si>
    <t>Tintinnidium</t>
  </si>
  <si>
    <t>Tintinnina</t>
  </si>
  <si>
    <t>Tintinnopsis</t>
  </si>
  <si>
    <t>Tintinnopsis beroidea</t>
  </si>
  <si>
    <t>Tomopteris helgolandica</t>
  </si>
  <si>
    <t>Tomopteris spp.</t>
  </si>
  <si>
    <t>Tontonia</t>
  </si>
  <si>
    <t>Tontonia ovalis</t>
  </si>
  <si>
    <t>Torodinium</t>
  </si>
  <si>
    <t>Torodinium robustum</t>
  </si>
  <si>
    <t>Torodinium teredo</t>
  </si>
  <si>
    <t>Tortanus (Boreotortanus) discaudatus</t>
  </si>
  <si>
    <t>Tortanus discaudatus</t>
  </si>
  <si>
    <t>Toxarium</t>
  </si>
  <si>
    <t>Trachelomonas hispida</t>
  </si>
  <si>
    <t>Trachymedusae</t>
  </si>
  <si>
    <t>Trachyneis</t>
  </si>
  <si>
    <t>Treubaria</t>
  </si>
  <si>
    <t>Triceratium favus</t>
  </si>
  <si>
    <t>Trichodesmium</t>
  </si>
  <si>
    <t>Trieres</t>
  </si>
  <si>
    <t>Trieres mobiliensis</t>
  </si>
  <si>
    <t>Trigonium alternans</t>
  </si>
  <si>
    <t>Tripos</t>
  </si>
  <si>
    <t>Tripos arietinus</t>
  </si>
  <si>
    <t>Tripos azoricus</t>
  </si>
  <si>
    <t>Tripos bigelowii</t>
  </si>
  <si>
    <t>Tripos compressus</t>
  </si>
  <si>
    <t>Tripos eugrammus</t>
  </si>
  <si>
    <t>Tripos furca</t>
  </si>
  <si>
    <t>Tripos fusus</t>
  </si>
  <si>
    <t>Tripos horridus</t>
  </si>
  <si>
    <t>Tripos kofoidii</t>
  </si>
  <si>
    <t>Tripos lineatus</t>
  </si>
  <si>
    <t>Tripos longipes</t>
  </si>
  <si>
    <t>Tripos macroceros</t>
  </si>
  <si>
    <t>Tripos minutus</t>
  </si>
  <si>
    <t>Tripos muelleri</t>
  </si>
  <si>
    <t>Tripos pentagonus</t>
  </si>
  <si>
    <t>Tripos pulchellus</t>
  </si>
  <si>
    <t>Tripos ranipes</t>
  </si>
  <si>
    <t>Tryblionella compressa</t>
  </si>
  <si>
    <t>Tryblionella navicularis</t>
  </si>
  <si>
    <t>Tunicata</t>
  </si>
  <si>
    <t>Turritopsis</t>
  </si>
  <si>
    <t>Ulnaria ulna</t>
  </si>
  <si>
    <t>Umbellosphaera</t>
  </si>
  <si>
    <t>Undeuchaeta major</t>
  </si>
  <si>
    <t>Undeuchaeta plumosa</t>
  </si>
  <si>
    <t>Undinula vulgaris</t>
  </si>
  <si>
    <t>Uronema</t>
  </si>
  <si>
    <t>Vannella</t>
  </si>
  <si>
    <t>Vorticella</t>
  </si>
  <si>
    <t>Warnowia</t>
  </si>
  <si>
    <t>Zanclea costata</t>
  </si>
  <si>
    <t>Zoothamnium pelagicum</t>
  </si>
  <si>
    <t xml:space="preserve">AphiaID: </t>
  </si>
  <si>
    <t>A database ID number generated from WoRMS (World Register of Marine Species). This is assigned to every line in the Master list and is the primary key/link which facilitates the match up from individual datasets to master list traits.</t>
  </si>
  <si>
    <t xml:space="preserve">Taxon: </t>
  </si>
  <si>
    <t>Taxa name or group from WoRMS</t>
  </si>
  <si>
    <t xml:space="preserve">SizeClass: </t>
  </si>
  <si>
    <t xml:space="preserve">QA Flag: </t>
  </si>
  <si>
    <t>The likelihood of being able to identify a taxa by light microscopy by a reasonably competent person. Follows OBIS confidence criteria:</t>
  </si>
  <si>
    <t xml:space="preserve">0 – unverified </t>
  </si>
  <si>
    <t xml:space="preserve">1 - good </t>
  </si>
  <si>
    <t>2 - probable</t>
  </si>
  <si>
    <t>3 – uncertain – more confident at a higher taxonomic level</t>
  </si>
  <si>
    <t>4 – wrong</t>
  </si>
  <si>
    <t xml:space="preserve">  PlanktonType: </t>
  </si>
  <si>
    <t xml:space="preserve">  Copepod:</t>
  </si>
  <si>
    <t xml:space="preserve">  Crustacean: </t>
  </si>
  <si>
    <t xml:space="preserve">  Gelatinous:</t>
  </si>
  <si>
    <t xml:space="preserve">  ZooType: </t>
  </si>
  <si>
    <t xml:space="preserve">  PhytoplanktonType: </t>
  </si>
  <si>
    <t xml:space="preserve">  PhytoplanktonSize: </t>
  </si>
  <si>
    <t xml:space="preserve">  PhytoHabitat:</t>
  </si>
  <si>
    <t xml:space="preserve">  Notes_Comments: </t>
  </si>
  <si>
    <t xml:space="preserve">  AFBI: </t>
  </si>
  <si>
    <t>Agriculture, Food &amp; Biosciences Institute</t>
  </si>
  <si>
    <t xml:space="preserve">  CEFAS: </t>
  </si>
  <si>
    <t>Centre for the Environment, Fisheries &amp; Aquaculture Sciences</t>
  </si>
  <si>
    <t xml:space="preserve">  EA: </t>
  </si>
  <si>
    <t>Environment Agency</t>
  </si>
  <si>
    <t xml:space="preserve">  MBA: </t>
  </si>
  <si>
    <t>Marine Biological Association</t>
  </si>
  <si>
    <t xml:space="preserve">  MSS:</t>
  </si>
  <si>
    <t>Marine Science Scotland</t>
  </si>
  <si>
    <t xml:space="preserve">  PML: </t>
  </si>
  <si>
    <t>Plymouth Marine Lab</t>
  </si>
  <si>
    <t xml:space="preserve">  SMHI: </t>
  </si>
  <si>
    <t>Swedish Meteorological &amp; Hydrographic Institute</t>
  </si>
  <si>
    <t xml:space="preserve">  SEPA: </t>
  </si>
  <si>
    <t>Scottish Environmental Protection Agency</t>
  </si>
  <si>
    <t xml:space="preserve">  SAMS:</t>
  </si>
  <si>
    <t>Scottish Association for Marine Science</t>
  </si>
  <si>
    <t xml:space="preserve">  Unallocated:</t>
  </si>
  <si>
    <t>Not assigned to any current contributing institute</t>
  </si>
  <si>
    <t xml:space="preserve">OPTIONS FOR EACH TRAIT: </t>
  </si>
  <si>
    <t>PlanktonType:</t>
  </si>
  <si>
    <t>Zooplankton-specific traits:</t>
  </si>
  <si>
    <t xml:space="preserve">Copepod: </t>
  </si>
  <si>
    <t>Y, N</t>
  </si>
  <si>
    <t>Crustacean:</t>
  </si>
  <si>
    <t>Gelatinous:</t>
  </si>
  <si>
    <t>Holoplankton, Meroplankton, Ambiguous</t>
  </si>
  <si>
    <t>ZooType:</t>
  </si>
  <si>
    <t>Crustacean, Gastropod, Fish, Gelatinous, Tunicate, Echinoderm, Cladoceran, Cephalopod, Chaetognath, Mollusc, Bryozoan, Foraminifera, Protozoa, Hemichordate, Rotifer, Nematode, Ciliate, Phoronid, Polychaete, Radiolaria, Platyhelminth</t>
  </si>
  <si>
    <t>Sm, Lg, Ambiguous</t>
  </si>
  <si>
    <t>Omnivore, Carnivore, Parasite, Herbivore, Ambiguous</t>
  </si>
  <si>
    <t>Phytoplankton-specific traits:</t>
  </si>
  <si>
    <t>PhytoplanktonType:</t>
  </si>
  <si>
    <t>PhytoplanktonSize:</t>
  </si>
  <si>
    <t xml:space="preserve">PhytoHabitat:   </t>
  </si>
  <si>
    <t>Marine, Freshwater, Terrestrial, Ambiguous</t>
  </si>
  <si>
    <t>Initials</t>
  </si>
  <si>
    <t>Date</t>
  </si>
  <si>
    <t>Change made</t>
  </si>
  <si>
    <t>Comments</t>
  </si>
  <si>
    <t>Master List Version</t>
  </si>
  <si>
    <t>AMG</t>
  </si>
  <si>
    <t>Added 'ambiguous' for LFs which are uncertain due to too coarse of a taxonomic classification</t>
  </si>
  <si>
    <t>V1</t>
  </si>
  <si>
    <t xml:space="preserve">Changed 'DiatomHabitat' to 'DiatomDepth' for lack of better term. </t>
  </si>
  <si>
    <t xml:space="preserve">Created LF category 'PhytoHabitat' to denote marine, freshwater, or terrestrial. </t>
  </si>
  <si>
    <t>IR</t>
  </si>
  <si>
    <t>Identified Freshwater and Fresh/Marine taxa</t>
  </si>
  <si>
    <t>Echinospira larvae assigned AphiaID for gastropod</t>
  </si>
  <si>
    <t>Gazelletta hexanema to radiozoa</t>
  </si>
  <si>
    <t>Lamellibranchia to bivalvia</t>
  </si>
  <si>
    <t>Tintinnids to Tintinnina</t>
  </si>
  <si>
    <t>Caligoida (now Siphonostomatoida)</t>
  </si>
  <si>
    <t>Paracandacia are now all Candacia</t>
  </si>
  <si>
    <t>Microniscus larvae of isopod to Isopod</t>
  </si>
  <si>
    <t>Phyllosoma larvae to Sipunculus</t>
  </si>
  <si>
    <t>Calanus tenuicornis to Mesocalanus tenuicornis</t>
  </si>
  <si>
    <t>Euaetideus to Aetideus</t>
  </si>
  <si>
    <t>Eucalanus to Subeucalanus</t>
  </si>
  <si>
    <t>Euchaeta to Paraeuchaeta</t>
  </si>
  <si>
    <t>Halithalestris croni to Parahalithalestris croni</t>
  </si>
  <si>
    <t>Radiolaria to Radiozoa</t>
  </si>
  <si>
    <t>Reophax scotti to Leptohalysis scotti</t>
  </si>
  <si>
    <t>Cyphonautes to Bryozoa</t>
  </si>
  <si>
    <t>Deleted Platyhelminthes "Spindelei" since it's eggs</t>
  </si>
  <si>
    <t>CO</t>
  </si>
  <si>
    <t>Deleted double input of Radiozoa as traits and ID were same</t>
  </si>
  <si>
    <t>Changed Calanus I-IV to 'Sm'</t>
  </si>
  <si>
    <t>Deleted double  of Candacia spp. (Unidentified)</t>
  </si>
  <si>
    <t xml:space="preserve">Deleted double of Centropages chierchiae eyecount and traverse as both have same aphia ID and traits </t>
  </si>
  <si>
    <t xml:space="preserve">deleted Calanus I-IV because decided at UK PELAGIC meeting that it would just be large for Calanus (they would grow to large eventually!) </t>
  </si>
  <si>
    <t>Have given 'para-pseudo' calanoida Aphia ID</t>
  </si>
  <si>
    <t>Deleted double entry of Ceratoneis closterium</t>
  </si>
  <si>
    <t>Deleted double entry of Detonula pumila</t>
  </si>
  <si>
    <t>Deleted double entry of Polykrikos kofoidii</t>
  </si>
  <si>
    <t>Deleted double entry of Proboscia truncata</t>
  </si>
  <si>
    <t>Changed all ciliates to protozoa for plankton type</t>
  </si>
  <si>
    <t>Added some missing phyto traits</t>
  </si>
  <si>
    <t>AM</t>
  </si>
  <si>
    <t>Missing CEFAS &amp; EA taxa added (~103 spp.)</t>
  </si>
  <si>
    <t>V2</t>
  </si>
  <si>
    <t>Removed rows of duplicate species or aphia ID's with the same trait info:</t>
  </si>
  <si>
    <t>Echinoderm larvae (1806)</t>
  </si>
  <si>
    <t>Cyanea spp. (no.m-3) (135259)</t>
  </si>
  <si>
    <t>Euphausiid furcilia 110671</t>
  </si>
  <si>
    <t>Euphausiid nauplii 110671</t>
  </si>
  <si>
    <t>Diploneis granii - not a species that exists according to worms… no aphia id so removed</t>
  </si>
  <si>
    <t>Flagellates 15µm 146221</t>
  </si>
  <si>
    <t>Flagellates 5µm 146221</t>
  </si>
  <si>
    <t>Acartia spp. - Antarctic 104108</t>
  </si>
  <si>
    <t>Acartia spp. (unidentified) 104108</t>
  </si>
  <si>
    <t>Deleted duplicate Ceratium &amp; Neoceratium lines with Aphia ID's of Tripos…</t>
  </si>
  <si>
    <t>V3</t>
  </si>
  <si>
    <t>Ceratium concilians/lineatum wrong aphia ID - changed</t>
  </si>
  <si>
    <t>Deleted duplicate Nitzschia entry</t>
  </si>
  <si>
    <t>Oscillatoria and O. limosa - changed habitat from Marine to freshwater</t>
  </si>
  <si>
    <t>Removed duplicate pyrammimonas line 134529</t>
  </si>
  <si>
    <t>Oscillatoria limosa - removed duplicate line for toxic - added ambiguous trait</t>
  </si>
  <si>
    <t>Change made at ICEGRAPH meeting</t>
  </si>
  <si>
    <t>Removed duplicate Euphausiid line and added NaN to size trait</t>
  </si>
  <si>
    <t>Removed duplicate tintinidd line</t>
  </si>
  <si>
    <t>Tintinidae moved to archive</t>
  </si>
  <si>
    <t>Cilliate traits changed to NaN following consensus of group</t>
  </si>
  <si>
    <t>All occurrences of 'NaN' in master list changed to 'N/A' using find and replace tool</t>
  </si>
  <si>
    <t>Feeding Mech' Trait name changed to 'Dino Feeding Mech' to avoid confusion (as this trait only applies to dinoflagellates)</t>
  </si>
  <si>
    <t>Ceratium - MarineFresh changed to Marine</t>
  </si>
  <si>
    <t>Asterionellopsis - Lg? changed to Lg</t>
  </si>
  <si>
    <t>Crucigenia - Sm? Changed to Sm, Marine changed to Fresh</t>
  </si>
  <si>
    <t>Desmodesmus - Lg? changed to Sm</t>
  </si>
  <si>
    <t>Chlorophyceae - Lg/Sm changed to Ambiguous</t>
  </si>
  <si>
    <t>Cilliata - 'Lg/Sm' changed to Ambiguous</t>
  </si>
  <si>
    <t>Euglena - Phyto type changed to Protozoa</t>
  </si>
  <si>
    <t>All occurrences of MarineFresh changed to Ambiguous</t>
  </si>
  <si>
    <t>Biddulphia - 'Tycopelagic' changed to 'Tychopelagic'</t>
  </si>
  <si>
    <t>Tabellaria/Toxarium/Donkinia/Entomoneis - 'Benthic' changed to Tychopelagic</t>
  </si>
  <si>
    <t>Aetideidae - 'Omnivore' changed to 'Ambiguous', Sm changed to Ambiguous</t>
  </si>
  <si>
    <t>Alteutha - moved to archive</t>
  </si>
  <si>
    <t>Anomura - 'Omnivore' changed to 'Ambiguous'</t>
  </si>
  <si>
    <t>All Diet 'Herbivore' changed to 'Omnivore' as group not sure of any true herbivores in plankton community</t>
  </si>
  <si>
    <t>Radiozoa Diet chaged to 'Omnivore'</t>
  </si>
  <si>
    <t>Brachura - Omnivore changed to Ambiguous</t>
  </si>
  <si>
    <t>Asterionella - removed feeding mech (as only relates to Dinos not diatoms)</t>
  </si>
  <si>
    <t>Gammarids - Habitat Meroplankton changed to Ambiguous</t>
  </si>
  <si>
    <t>Dinophysis species not listed on IOC HA Ref List. HAB trait 'Ambiguous' changed to 'Non toxic' (D. borealis/nastuta/pulchella/punctata/skagii)</t>
  </si>
  <si>
    <t>D. sacculus - 'Ambiguous' changed to 'Toxic'</t>
  </si>
  <si>
    <t>Desmodesmus dispar - 'Non toxic' changed to 'Ambiguous' (as can produce toxins in some cases)</t>
  </si>
  <si>
    <t>Aetideus - 'Sm' changed to 'Ambiguous'</t>
  </si>
  <si>
    <t>Centropages spp/chierchiae/bradyi/tipicus/violaceus - 'Lg' changed to 'Sm'. Decided that a majority of adults were small in UK waters despite some individuals being &gt;2mm.</t>
  </si>
  <si>
    <t>Aphia ID moved to column A</t>
  </si>
  <si>
    <t>Institute column removed and added as separate institutes at end of list</t>
  </si>
  <si>
    <t>Heliocostomella subulata duplicate line removed 240437</t>
  </si>
  <si>
    <t>***83 new spp added to master list from individual raw datasets provided by organisations***</t>
  </si>
  <si>
    <t>Actinocyclus 196347 - traits changed to zooplankton as this is a gastrpod taxa - not a duplicate of Actinocyclus 148944 which is a Diatom</t>
  </si>
  <si>
    <t>Duplicate Appendicularia (larvacea) 17446 line removed - suggest to use 146421 for Appendicularia</t>
  </si>
  <si>
    <t>Duplicate Chaetoceros gracilis (418510) line checked on Worms and name changed to Chaetoceros neogracile</t>
  </si>
  <si>
    <t>Traits added to Chaetoceros gracilis (465524) line</t>
  </si>
  <si>
    <t>Duplicate Chaetoceros (phaeoceros) line removed 163030</t>
  </si>
  <si>
    <t>No.m-3','Total', 'Calculated' and 'Unidentified' qualifiers removed from taxa names</t>
  </si>
  <si>
    <t>Ctenophora 163291 is a diatom taxa. Added in phyto traits and moved zooplankton traits to Ctenophora 1248 line.</t>
  </si>
  <si>
    <t>Oithona 534090 correponds to a nudibranch species and not the copepod Oithona 106485. 534090 moved to Archive list to avoid confusion.</t>
  </si>
  <si>
    <t>Medusae 1337 - 'N/A' removed from 'habitat' trait</t>
  </si>
  <si>
    <t>Euphausiid 110671 - 'N/A' removed from 'Zoo size' trait</t>
  </si>
  <si>
    <t>Euglenoidea - 'N/A' Removed from 'HAB &amp; Phyto Habitat' traits</t>
  </si>
  <si>
    <t>Centrales 341285 - Phyto habitat - 'N/A Changed to ambiguous, Dino feeding mech = 'N/A'</t>
  </si>
  <si>
    <t>Cyclotella 148905 - 'N/A' Removed from 'Phyto Habitat' trait</t>
  </si>
  <si>
    <t>Size Classes added as individual rows for phyto species/groups which can be both Sm/Lg or Ambiguous and have sizes recorded in datasets.</t>
  </si>
  <si>
    <t>Tripos sp. /T. azorcius/ T. compressus traits added to match those of Ceratium genus</t>
  </si>
  <si>
    <t>Bacillariales 149001/ Trigonium sp. traits added</t>
  </si>
  <si>
    <t>Duplicate spirulina subsalsa line removed and 'Hab' trait changed to ambiguous</t>
  </si>
  <si>
    <t xml:space="preserve">Gymnodiniales/Naviculaceae/Naviculales - Phyto size: 'Lg' changed to ambiguous </t>
  </si>
  <si>
    <t>QA Flag column added - to be populated in future list versions. See readme sheet for more details</t>
  </si>
  <si>
    <t>Aphia ID 447739 added to Hippdonta capitata var. capitata</t>
  </si>
  <si>
    <t>65 Zooplankton and 9 Phytoplankton taxa added from SEPA species lists. SEPA added as a column header.</t>
  </si>
  <si>
    <t>528421 Radiozoa changed from zooplankton to protozoa. Traits added.</t>
  </si>
  <si>
    <t>235747 Acantharea changed from Phytoplankton to protozoa. Traits added.</t>
  </si>
  <si>
    <t>356886 Aetideopsis armatus traits added</t>
  </si>
  <si>
    <t>eyecount' removed from taxa name - 2 records</t>
  </si>
  <si>
    <t>110231 Protoperidinium mariaelebouriae traits added</t>
  </si>
  <si>
    <t>117034 Obelia spp. Gelatinous trait changed from 'N' to 'Y'</t>
  </si>
  <si>
    <t xml:space="preserve">Reccomended by MM </t>
  </si>
  <si>
    <t>Podon spp. / Podon leuckartii / Podon intermedius crustacean trait 'N' changed to 'Y'</t>
  </si>
  <si>
    <t>247981 Pleopis polyphaemoides Gelatinous traits removed, Crustacean trait 'N' changed to 'Y', Zoo type changed to Cladoceran</t>
  </si>
  <si>
    <t>1080 Copepoda and 847452 Eucalanus elongatus elongatus - traits added</t>
  </si>
  <si>
    <t>137212 Doliolida &amp; 137215 Doliolidae Zootype changed to Tunicate</t>
  </si>
  <si>
    <t>13551 Anthoathecata,117117 Hydractinia spp.,117848 Rathkea octopunctata,117345 Lizzia blondina,117015 Bougainvillia spp.,117988 Hybocodon prolifer,117095 Euphysa spp.,117836 Proboscidactyla stellata,117070 Sarsia spp.,117491 Sarsia tubulosa,117791 Leuckartiara octona,117178 Amphinema spp.,13552 Leptothecata,116998 Aequorea spp.,117804 Phialella quadrata,117515 Eutima gracilis,117978 Tiaropsis multicirrata,117452 Corymorpha nutans,117725 Laodicea undulata,594013 Staurostoma mertensii,117755 Mitrocomella polydiademata,117368 Clytia hemisphaerica changed from Holo to Meroplankton.</t>
  </si>
  <si>
    <t>104275 Aetideus armatus C1-6 Zoosize 'Lg' changed to 'Sm'</t>
  </si>
  <si>
    <t>Amphipoda, Cumacea, Isopoda, Gammaridae (101383), Gammarida (236816) and Gammaridea (1207) Changed Habitat to Ambiguous. Can include benthic species that are not mero or holo planktonic.</t>
  </si>
  <si>
    <t>Ascidiacea larvae Habitat changed to Meroplankton, Gelatinous changed to 'N'.</t>
  </si>
  <si>
    <t>Coelenterata Habitat changed to Ambiguous. Category includes Cnidaria and Ctenophora. </t>
  </si>
  <si>
    <t>Bivalvia Zootype changed to Mollusc</t>
  </si>
  <si>
    <t>Calanoida C1-6 Zoosize changed to ambiguous. Broad taxonomic category which might include damaged big species that can be identified as Calanoids but not further. </t>
  </si>
  <si>
    <t>Caligidae C1-6 and Caligus spp. C1-6 Habitat changed to N/A</t>
  </si>
  <si>
    <t>Caprellidae and Caprellidea Habitat changed to N/A.</t>
  </si>
  <si>
    <t>Caridea Diet changed to Ambiguous (like Anomura and Brachyura).</t>
  </si>
  <si>
    <t>Fritillaria not gelatinous  - changed to 'N'</t>
  </si>
  <si>
    <t>Fusopsis incertae sedis, plankton type changed to protozoa</t>
  </si>
  <si>
    <t>Lepas nauplii - Crustacean trait changed to 'Y' and Zootype changed to crustacean</t>
  </si>
  <si>
    <t xml:space="preserve"> Malacostraca traits added</t>
  </si>
  <si>
    <t>Mollusca Habitat changed to Ambiguous</t>
  </si>
  <si>
    <t>Nemertea Zootype changed from Nematode to Nemertea</t>
  </si>
  <si>
    <t>149668 Mysidacea - added habitat trait (Holoplankton)</t>
  </si>
  <si>
    <t>104902 Branchiostoma, 140906 Branchiostoma lanceolatum and 1824 Cephalochordata - Changed Zootype from Fish to Cephlachordate</t>
  </si>
  <si>
    <t>107254 Nephrops norvegicus larva, 103367 Oikopleura and 123084 Ophiuroidea - traits added</t>
  </si>
  <si>
    <t>Meroplankton should not include fish larvae - habitat changed to 'N/A' for all fish larvae. </t>
  </si>
  <si>
    <t>All fish larvae Diet changed to ambiguous - feed in different ways at different developmental stages</t>
  </si>
  <si>
    <t>220915 Paracandacia bispinosa name changed to Candacia bispinosa to match WoRMS</t>
  </si>
  <si>
    <t>138327 Peraclis spp. name changed to Peracle to match WoRMS</t>
  </si>
  <si>
    <t>148378 Phoronidae, 128545 Phoronis traits added</t>
  </si>
  <si>
    <t>104517 Pseudocalanus minutus traits added</t>
  </si>
  <si>
    <t>128722 Sapphirina spp. Habitat changed to [blank]</t>
  </si>
  <si>
    <t>410762 Sipunculus - Crustacean trait changed to 'N', Zootype changed to sipuncula</t>
  </si>
  <si>
    <t>Sergestidae Habitat changed to meroplankton</t>
  </si>
  <si>
    <t>Stomatopoda Habitat changed to meroplankton</t>
  </si>
  <si>
    <t>Tortanus discaudatus - Diet changed to Carnivore</t>
  </si>
  <si>
    <t>116598 Parathalestris cronii, 724226 Parathalestris croni Zoosize changed to 'Lg'</t>
  </si>
  <si>
    <t>Reccomended by MM/DJ</t>
  </si>
  <si>
    <t>104820 Scolecithrix bradyi Zoosize changed to 'Sm'</t>
  </si>
  <si>
    <t>119723 Spindelei moved to Archive list</t>
  </si>
  <si>
    <t>Reccomended by DJ</t>
  </si>
  <si>
    <t>Lifeform Pairs tab renamed and subsumed into readme document. To be added to and updated in future list versions.</t>
  </si>
  <si>
    <t>BB</t>
  </si>
  <si>
    <t>All species without allocated institute put as "Unallocated"</t>
  </si>
  <si>
    <t>SAMS column added along with 18 new species.</t>
  </si>
  <si>
    <t>Branchiostoma and Branchiostoma lanceolatum habitat changed to meroplankton</t>
  </si>
  <si>
    <t>Cephalobrachia (spelling updated from Cephalobranchia)</t>
  </si>
  <si>
    <t>Cerianthus, Cirripedia larvae, Cyanea spp., Cyanea lamarckii (spelling updated from lamarcki) habitat changed to meroplankton</t>
  </si>
  <si>
    <t>Cnidaria habitat changed to ambiguous</t>
  </si>
  <si>
    <t xml:space="preserve">Foraminifera changed from crustacea </t>
  </si>
  <si>
    <t>Malacostraca habitat changed to ambiguous</t>
  </si>
  <si>
    <t>Metridia lucens lucens traits updated to match with Metridia lucens</t>
  </si>
  <si>
    <t>Pacillina arctica incertae sedis Zooplankton Type changed to protozoa</t>
  </si>
  <si>
    <t>Pontellina plumata Zoo Size changed to small</t>
  </si>
  <si>
    <t>Scyphozoa habitat changed to ambiguous</t>
  </si>
  <si>
    <t>Nitschia (Aphia ID 119270) changed to Zooplankton; institute allocation moved from here to Nitzschia (Aphia ID 149045); institute set as "Unallocated"</t>
  </si>
  <si>
    <t>Leptothecata diet changed to ambiguous</t>
  </si>
  <si>
    <t>Pleurobrachia traits updated to match with Pleurobrachia pileus</t>
  </si>
  <si>
    <t>Pleopis polyphemoides (spelling updated from polyphaemoides)</t>
  </si>
  <si>
    <t>Muggiaea and Muggiaea kochii traits updated to match with Muggiaea atlantica</t>
  </si>
  <si>
    <t>Cyanea capillata traits updated to match with Cyanea lamarckii</t>
  </si>
  <si>
    <t>Cirripedia cypris and nauplii added in with same traits as Cirripedia larvae</t>
  </si>
  <si>
    <t>Cirripedia cypris blank for diet as they are not feeding</t>
  </si>
  <si>
    <t>Bougainvillia muscus traits updated to match with Bougainvillia spp.</t>
  </si>
  <si>
    <t>All taxa currently designated as "Toxic" changed to "Ambiguously Toxic"</t>
  </si>
  <si>
    <t>PhytoType added for all Phyto Taxa without one assigned.</t>
  </si>
  <si>
    <t>Closterium, Closterium moniliferum, Cosmarium, Desmidiaceae, Desmidiales, Staurastrum - PhytoType changed to Charophyte</t>
  </si>
  <si>
    <t>Euryarchaeota - PhytoType changed to Euryarchaeota</t>
  </si>
  <si>
    <t>Pseudostaurastrum hastatum - PhytoType changed to Eustigmatophyceae</t>
  </si>
  <si>
    <t>Raphidosphaera tenerrima - PhytoType changed to Xanthophyceae</t>
  </si>
  <si>
    <t>Asterionellopsis kariana, Asteroplanus karianus, Attheya spp., Biddulphia alternans, Chaetoceros (inc all species), Chrysophyceae, Delphineis, Desmidiaceae, Desmidiales, Detonula pumila, Dinobryon (inc all species), Euglenozoa, Leptocylindrus, Leptocylindrus minimus, Monoraphidium, Myrionecta rubra, Paralia, Paralia sulcata, Pseudo-nitzschia americana, Raphoneis spp., Trigonium alternans - size changed to Ambiguous</t>
  </si>
  <si>
    <t>Bacillaria paxillifer, Chaetoceros willei, Corythron criophilum, Coscinodiscus asteromphalus, Rhizosolenia chunii, Rhizosolenia shrubsolei, Rhizosolenia stolterfothii, - Traits added</t>
  </si>
  <si>
    <t>Brockmanniella, Brockmanniella brockmannii, Phaeocystis, Skeletonema (inc all species), - size changed to Sm</t>
  </si>
  <si>
    <t>Copepoda C1-6 diet changed to ambiguous</t>
  </si>
  <si>
    <t>Eucalanus elongatus elongatus diet changed to omnivore</t>
  </si>
  <si>
    <t>Malacostraca diet changed to ambiguous</t>
  </si>
  <si>
    <t>Mollusca diet changed to ambiguous</t>
  </si>
  <si>
    <t>Pleopis polyphemoides, Evadne nordmanni diet changed to herbivore</t>
  </si>
  <si>
    <t>Tintinnidae</t>
  </si>
  <si>
    <t>NaN</t>
  </si>
  <si>
    <t>Ensiculifera</t>
  </si>
  <si>
    <t>?</t>
  </si>
  <si>
    <t xml:space="preserve">Nitzschia epifita </t>
  </si>
  <si>
    <t>Ochromonas nana</t>
  </si>
  <si>
    <t>Pleurosigma petit</t>
  </si>
  <si>
    <t>Pseudo-nitzschia fina</t>
  </si>
  <si>
    <t>Choanoflagellidea</t>
  </si>
  <si>
    <t>AM - NO TRAITS?</t>
  </si>
  <si>
    <t>Alteutha spp.</t>
  </si>
  <si>
    <t>AA - To be removed. This type of copepods are principally non planctonic (info. Gasparini S.) and *115427 is the Aphia number for Aleutha Baird, 1846</t>
  </si>
  <si>
    <t>Medusozoa</t>
  </si>
  <si>
    <t>DJ - ?</t>
  </si>
  <si>
    <t>Incorrect traits - this Aphia Id corresponds to an unaccepted name for the gastropod 'Fiona' and not to be confused with the copepod Oithona</t>
  </si>
  <si>
    <t>Spindelei</t>
  </si>
  <si>
    <t>Platyhelminth</t>
  </si>
  <si>
    <t xml:space="preserve">DJ - probably would exclude - it's the egg stage of a fish gill parasite, Kuhnia scombri, a monogenea! </t>
  </si>
  <si>
    <t>Raised by</t>
  </si>
  <si>
    <t>Potential Change for discussion</t>
  </si>
  <si>
    <t>Description/Reasoning</t>
  </si>
  <si>
    <t>Potential/Proposed action</t>
  </si>
  <si>
    <t>Date Discussed</t>
  </si>
  <si>
    <t>Outcome of discussion/Action taken</t>
  </si>
  <si>
    <t>Date Actioned</t>
  </si>
  <si>
    <t>Master List Version No. / DOI</t>
  </si>
  <si>
    <t>Group</t>
  </si>
  <si>
    <t>Remove 'extra' information columns</t>
  </si>
  <si>
    <t>Some traits are not relevant for any curently used lifeforms and or lifeform pairs. Confidence in LFs (first ICEGRAPH meeting) and LF pairs (2nd ICEGRAPH meeting) has been agreed by group, but is not yet reflected in the Master List.</t>
  </si>
  <si>
    <t>Remove (or archieve)  infromation which is not used for any lifeforms, and/or lifeform pairs. Update queery and confidence information from meeting minutes into README</t>
  </si>
  <si>
    <t>Addition of QA column for species ID</t>
  </si>
  <si>
    <t>Raised at first ICEGRAPH meeting as important for sharing the list outside the group, but seems to be very difficult to implement in practice. Currently column has been included in the list but all lines are '0'</t>
  </si>
  <si>
    <t>Remove lines which do not belong to any institude</t>
  </si>
  <si>
    <t>There are about 260 lines which don't appear in any institute's speices list (and therefore shouldn't appear in anyone's data).</t>
  </si>
  <si>
    <t>These can be achieved for now, so they do not create confusion on the list, but are also not 'lost'.</t>
  </si>
  <si>
    <t>Set these liens as Institute "Unallocated"</t>
  </si>
  <si>
    <t>v4</t>
  </si>
  <si>
    <t>CG</t>
  </si>
  <si>
    <t>Use N/A (or equivalent) to differentiate between traits which are not relevant (for a given line) and those which are not known</t>
  </si>
  <si>
    <t>if the list is going to be publically available, it seems important that the difference between the 'not applicable' and 'not yet known' is more obvious? However, there is the risk that all the N/A wil clutter the table.</t>
  </si>
  <si>
    <t>AM, EB</t>
  </si>
  <si>
    <t>Validity of 'Toxic/Non-toxic' Lifeform trait (under HAB column)</t>
  </si>
  <si>
    <t xml:space="preserve">Toxin production is variable at a strain and environmental level and something impossible to assign using routine microscopy techniques. In many instances this is not possible to ID cells to this species level required to produce meaningful results. There also needs to be a discussion about the use of toxin production as a 'trait'. </t>
  </si>
  <si>
    <t>Use the IOC list of Harmful Microalgae (http://www.marinespecies.org/hab/index.php) to justify which species are considered toxic. Will act as validation and an external reference if master list is made publicly available. Question of validity of this lifeform remains.</t>
  </si>
  <si>
    <t>Validity of 'Nuisance' Lifeform trait (under HAB column)</t>
  </si>
  <si>
    <t>Unreliable as a Lifeform (unless it has a specific meaning (i.e fish killer/mucus producing but not directly a toxin producer? – if so, this could do with clarifying if the list is to be made public). Most species have the potential to cause nuisance and this could be considered more a societal concept rather than a lifeform trait.</t>
  </si>
  <si>
    <t>Clarify 'Nuisance' meaning in a key attached to Master list. Assign a low confidence to the 'Toxic/Nuisance' vs 'Non-toxic' lifeform pair.</t>
  </si>
  <si>
    <t>AM and others</t>
  </si>
  <si>
    <t xml:space="preserve">Separation of Auto and Mixo trophy in Dinoflagellates </t>
  </si>
  <si>
    <t xml:space="preserve">Are there are any Dinoflagellates on the list that we know are categorically not mixotrophs? </t>
  </si>
  <si>
    <t>Change all Auto (and Mixo?) Feeding Mech traits to Auto/Mixo for Dinoflagellates.</t>
  </si>
  <si>
    <t>Tunicates: Gelatinous or not?</t>
  </si>
  <si>
    <t>Should we call all tunicates (including Thaliacea, Salpidae, …) gelatinous or not? They are jelly-like, but are far removed from jellies. What effect will this have on the lifeform output?</t>
  </si>
  <si>
    <t>AM, MM, others</t>
  </si>
  <si>
    <t>Removal of small and large traits from zooplankton that are not copepods</t>
  </si>
  <si>
    <t>The 2 mm separation of large and small was for copepods only and not for all taxa. Should this be changed to N/A for all taxa other than copepods? Will this lifeform potentially be exended to all taxa in the future/is it useful information to have?</t>
  </si>
  <si>
    <t>Change ZooSize trait to 'N/A' for all taxa that are not copepods.</t>
  </si>
  <si>
    <t>Removal of 'FeedingMech' traits from Phytoplankton that are not Dinoflagellates</t>
  </si>
  <si>
    <t>The feeding mech trait was for dinoflagellates only, not for all taxa. Should this be changed to N/A for all taxa other than Dinos? Will this lifeform potentially be exended to all taxa in the future/is it useful information to have?</t>
  </si>
  <si>
    <t>Change DinoFeedingMech trait to 'N/A' for all taxa that are not Dinoflagellates.</t>
  </si>
  <si>
    <t>Removal of 'Diatom depth' traits from Phytoplankton that are not Diatoms</t>
  </si>
  <si>
    <t>The Diatom depth trait is for Diatoms only, not all taxa. Should this be changed to N/A for all taxa other than Diatoms? Will this lifeform potentially be exended to all taxa in the future/is it useful information to have?</t>
  </si>
  <si>
    <t>Change DiatomDepth trait to 'N/A' for all taxa that are not Diatoms.</t>
  </si>
  <si>
    <t>Set up metadata document &amp; master taxa list 'key'</t>
  </si>
  <si>
    <t>Metadata doc to capture any and all changes/additions to the list and hold a version history. Key to understand lifeform trait titles.</t>
  </si>
  <si>
    <t>Set up metadata document &amp; master taxa list 'key'.</t>
  </si>
  <si>
    <t>Metadata document set up with field descriptions. To be finalised in future versions.</t>
  </si>
  <si>
    <t>QA of species not identifiable under Light Microscopy</t>
  </si>
  <si>
    <t>Many species on the list are not identifiable under routine Light Microscopy to species level, therefore matching to these specific lifeforms would be innacurate unless other more detailed microscopy methods have been used to analyse samples (eg. EM)</t>
  </si>
  <si>
    <t>Addition of a QA flag column on the species level identifications in the Master List that are deemed not possible using routine light microscopy so these taxa can be ranked as low confidence. Eventual removal of these species from the list (providing organisations data matching these taxa can be matched to a higher-level taxon on the list with a higher confidence). This should allow more accurate representation of taxa present without massively affecting lifeform outputs.</t>
  </si>
  <si>
    <t>QA column added to list for species ID. To be populated using WOCE/OBIS format (0-5) in future versions.</t>
  </si>
  <si>
    <t>Removal of duplicates with the same trait information</t>
  </si>
  <si>
    <t>Removal of duplicate Aphia ID's  will avoid duplication of output when automatically matching data to the master list.</t>
  </si>
  <si>
    <t>Remove duplicate aphia's</t>
  </si>
  <si>
    <t>Duplicates removed</t>
  </si>
  <si>
    <t>Addition of extra rows in Master List for taxa which can be Sm, Lg or Ambiguous PhytoSize</t>
  </si>
  <si>
    <t>Eg. Taxa recorded in datasets as “raphiated diatoms &lt;20um” get lumped in to “Bacillariophyceae” with the “ambiguous” size trait, despite having clear size information (&lt;20um). Adding extra rows to separate out all size options should make “Sm vs Lg” PI outputs more accurate without losing large amounts of phytoplankton stuck in ambiguous trait categories and potentially causing a lower confidence/ not fully complete outputs.</t>
  </si>
  <si>
    <t>Addition of extra rows in the master list for higher level taxa eg. Baciallariophyceae, Gyrodinium, Gymnodinium, Centric diatoms etc. with Sm, Lg and Ambiguous in separate rows. However, this has the potential to casue issues with any automatic matchup (in DASSH) based on Aphia ID alone, as each row will have the same Taxa name (Eg. Bacillariophyceae) and aphia id – the only difference between rows being the size trait (Sm/Lg/ambiguous). Any match up would therefore need to differentiate between “raphiated diatoms &lt;20” and “raphiated diatoms &gt;20” in each dataset and match it to the correct row in the master list with the correct size trait (ie. &lt;20 = Sm, &gt;20 = Lg).</t>
  </si>
  <si>
    <t xml:space="preserve">Addition of 'size class' column - (replaces 'secondary ID' column). 1=&gt;20um=Lg, 2=&lt;20um=Sm Phytoplankton size. Added in multiple lines with different size classes for those taxa which fall both sides of the size boundary. </t>
  </si>
  <si>
    <t>Medusae habitat changed to ambiguous</t>
  </si>
  <si>
    <t>Ophiuroidea habitat changed to ambiguous</t>
  </si>
  <si>
    <t>SAMS allocation removed pending re-submission of SAMS species list</t>
  </si>
  <si>
    <t>MASTER LIST V4 README</t>
  </si>
  <si>
    <t>Corymbellus aureus Phytotype changed to Haptophyte</t>
  </si>
  <si>
    <t>Corythodinium Phytotype changed to Dinoflagellate</t>
  </si>
  <si>
    <t>Cercozoa, Charophyte, Chlorophyte, Chrysophyte, Ciliate, Cryptophyte, Cyanobacteria, Diatom, Dictyochophyte, Dinoflagellate, Euyarchaeote, Eustigmatophyceae, Haptophyte, Protozoa, Raphidophyte, Silicoflagellate, Xanthophyceae</t>
  </si>
  <si>
    <t>Cirripede cyprid</t>
  </si>
  <si>
    <t>Cirripedia added and feeding mechanism changed to Ambiguous to cover other cirripedia in the lifeform tools (as the Aphia ID is the same for all life stages)</t>
  </si>
  <si>
    <t>Cirripedia</t>
  </si>
  <si>
    <t>Toxic changes made:note all</t>
  </si>
  <si>
    <t>SAMS species allocation added to 108 species; 23 new species added for SAMS</t>
  </si>
  <si>
    <t>Asterionella japonica</t>
  </si>
  <si>
    <t>Bacillariaceae</t>
  </si>
  <si>
    <t>Chattonellales</t>
  </si>
  <si>
    <t>Rhizophydiales</t>
  </si>
  <si>
    <t>Heterotrichea</t>
  </si>
  <si>
    <t>Coscinodiscales</t>
  </si>
  <si>
    <t>Cyrtostrombidium</t>
  </si>
  <si>
    <t>Diaphanoeca</t>
  </si>
  <si>
    <t>Ebria</t>
  </si>
  <si>
    <t>Exuviella</t>
  </si>
  <si>
    <t>Fragilaria unipunctata</t>
  </si>
  <si>
    <t>Gonyaulacaceae</t>
  </si>
  <si>
    <t>Gonyaulax diegensis</t>
  </si>
  <si>
    <t>Gymnodiniaceae</t>
  </si>
  <si>
    <t>Kryptoperidinium triquetrum</t>
  </si>
  <si>
    <t>Lauderia borealis</t>
  </si>
  <si>
    <t>Oligotrichia</t>
  </si>
  <si>
    <t>Pleurosigmataceae</t>
  </si>
  <si>
    <t>Rhizosoleniaceae</t>
  </si>
  <si>
    <t>Rhizosolenia delicatula</t>
  </si>
  <si>
    <t>Solenicola setigera</t>
  </si>
  <si>
    <t>All taxa with "Cyanobacteria" as PlanktonType changed to Phytoplankton</t>
  </si>
  <si>
    <t>Tiarina fusus given the same traits as Tiarina spp</t>
  </si>
  <si>
    <t>ProtozoaType</t>
  </si>
  <si>
    <t>ProtozoaSize</t>
  </si>
  <si>
    <t>ProtozoaHabitat</t>
  </si>
  <si>
    <t>All taxa with "Protozoa" as PlanktonType moved to new ProtozoaType/ProtozoaSize/ProtozoaHabitat columns</t>
  </si>
  <si>
    <t>Protozoa (aphia ID 5) added for flagellates with no chloroplasts</t>
  </si>
  <si>
    <t>All taxa with "foraminfera" as ZooType changed to PlanktonType "Protozoa"</t>
  </si>
  <si>
    <t>Paracalanus parva parva added with same traits as Paracalanus parva</t>
  </si>
  <si>
    <t>ProtozoaFeeding</t>
  </si>
  <si>
    <t>Paracalanus parvus parvus</t>
  </si>
  <si>
    <t>Ciliates: Phyto or Protozoa</t>
  </si>
  <si>
    <t>Currently, ciliates are split between Phyto and Protozoa. Should they all be one or are some phyto and some proto?</t>
  </si>
  <si>
    <t>Corycaeidae and Corymorpha nutans incorrectly identified as PhytoType - Haptophyte: this is now removed</t>
  </si>
  <si>
    <t>Karenia cf. papilionacea traits added to match Karenia spp.</t>
  </si>
  <si>
    <t>Isthmia and Neostroptotheca changed from DiatomDepth: NA to Ambiguous; Neostroptotheca changed from FeedingMech: Auto/Mixo to Auto</t>
  </si>
  <si>
    <t>Tetraedron minimum PhytoHabitat changed from Terrestrial to Freshwater</t>
  </si>
  <si>
    <t>Myrionecta rubra traits changed to match Mesodinium rubrum (synonym)</t>
  </si>
  <si>
    <t>p</t>
  </si>
  <si>
    <t>Size categories - merge to one column with multiple size options</t>
  </si>
  <si>
    <t>Have 3 size columns from legacy and is confusing</t>
  </si>
  <si>
    <t>Lifeform tool pulls out PlanktonType and Size so reducing to one column would be easy. Can have 4 size catergories (&lt;20um, &gt;=20um, &lt;2mm, &gt;=2mm)</t>
  </si>
  <si>
    <t>EXPLANATION OF EACH FIELD:</t>
  </si>
  <si>
    <t>Achived 09/03/2021</t>
  </si>
  <si>
    <t>NYA</t>
  </si>
  <si>
    <t>PhytoDepth</t>
  </si>
  <si>
    <t>PhytoFeedingMech</t>
  </si>
  <si>
    <t>ZooHabitat</t>
  </si>
  <si>
    <t>ZooDiet</t>
  </si>
  <si>
    <t>Toxic_Nuisance</t>
  </si>
  <si>
    <t xml:space="preserve">BB </t>
  </si>
  <si>
    <t>All blank cells which relate to Protozoa taxa replaced with "NYA" = "Not Yet Assigned" (trait is relevant but not yet filled in); 8 occurences</t>
  </si>
  <si>
    <t>All blank cells which relate to Phytoplankton taxa replaced with "NYA" = "Not Yet Assigned" (trait is relevant but not yet filled in); 636 occurences</t>
  </si>
  <si>
    <t>HABS column renamed to Toxic_Nuisance; available categories updated to "non-toxic", "Nuisance" and "Ambiguous". IOC Harmful algae list used to populate "Ambiguous" taxa. This relates directly to taxa which are capable of toxin production.</t>
  </si>
  <si>
    <t>All blank cells which relate to Zooplankton taxa replaced with "NYA" = "Not Yet Assigned" (trait is relevant but not yet filled in); 614 occurences</t>
  </si>
  <si>
    <t>All blank cells which have blank PlanktonType replaced with "NYA" = "Not Yet Assigned" (trait is relevant but not yet filled in); 27 occurences</t>
  </si>
  <si>
    <t>Protoperidinium decipiens</t>
  </si>
  <si>
    <t>Change column to "PhytoDepth" to avoid losing information</t>
  </si>
  <si>
    <t>V4</t>
  </si>
  <si>
    <t xml:space="preserve">Keep info where possible </t>
  </si>
  <si>
    <t>Use group meetings when in-person to evaluate and discuss QA rating for each taxa</t>
  </si>
  <si>
    <t>N/A assigned to Not Available for this taxa, NYA for Not Yet Assigned and "Blank" for not relevant for this PlanktonType</t>
  </si>
  <si>
    <t>Updated to match IOC Harmful Algae list; redesignated "Ambiguous"</t>
  </si>
  <si>
    <t>Clarified as Potentially Nuisance</t>
  </si>
  <si>
    <t>All sizes except Copepod moved to Archive; columnn renamed "CopepodSize"</t>
  </si>
  <si>
    <t>Column renamed "PhytoFeedingMech"</t>
  </si>
  <si>
    <t>Taxa of the Subphylum Crustacea</t>
  </si>
  <si>
    <t>CopepodSize:</t>
  </si>
  <si>
    <t xml:space="preserve">PhytoDepth:    </t>
  </si>
  <si>
    <t>PhytoFeedingMech:</t>
  </si>
  <si>
    <t>Non-toxic, Nuisance, Ambiguous</t>
  </si>
  <si>
    <t xml:space="preserve">Toxic_Nuisance:            </t>
  </si>
  <si>
    <t>ZooHabitat:</t>
  </si>
  <si>
    <t>Taxa which are either ‘toxic’, defined as capable of producing toxins which can cause illness or death in humans, animals and/or fish, or ‘nuisance’ defined as taxa producing effects which are detrimental to aquaculture and benthos via physical harm or causing anoxia or produce water discolorations, scums or foams that can be aesthetically, socially, or economically negative.</t>
  </si>
  <si>
    <t>ZooDiet:</t>
  </si>
  <si>
    <t xml:space="preserve">  PhytoDepth:</t>
  </si>
  <si>
    <t xml:space="preserve">  PhytoFeedingMech:</t>
  </si>
  <si>
    <t xml:space="preserve">  ZooDiet:</t>
  </si>
  <si>
    <t xml:space="preserve">  ZooHabitat: </t>
  </si>
  <si>
    <t xml:space="preserve">  CopepodSize:</t>
  </si>
  <si>
    <t xml:space="preserve">  Toxic_Nuisance:</t>
  </si>
  <si>
    <t>Phytoplankton, Zooplankton, Protozoa</t>
  </si>
  <si>
    <t>Holoplankton: taxa which spend their entire lifecycle in the plankton (does not include fish larvae), and meroplankton: taxa which spend part of their lifecycle in the plankton (does not include fish larvae).</t>
  </si>
  <si>
    <t>Used to differentiate between phytoplankton taxa/groups that are of ambiguous size, but have size information recorded in the raw datasets. Acts as a secondary match (after Aphia ID) to ensure those taxa with size information recorded in the raw dataset, match to the correct trait in the master list. The size class is allocated using the largest available measurement for that taxa.</t>
  </si>
  <si>
    <t>Phytoplankton taxa with a size of either ≥ 20μm or &lt;20μm</t>
  </si>
  <si>
    <t>1 = &gt;20μm ('lg' trait)</t>
  </si>
  <si>
    <t>2 = &lt;20μm ('Sm' trait)</t>
  </si>
  <si>
    <t>Pelagic: living in the water column, or tychopelagic: benthic taxa which can become mixed into the water column.</t>
  </si>
  <si>
    <t>Autotrophic: nutrition by photosynthesis; Mixotrophic: capable of obtaining nourishment via photo(auto)trophy and phago(hetero)trophy, as well as via osmo(hetero)trophy; Heterotrophic: only capable of obtaining nourishment through heterotrophy</t>
  </si>
  <si>
    <t xml:space="preserve">Phytoplankton living exclusively in either Marine or Fresh water </t>
  </si>
  <si>
    <t>Pelagic, Tychopelagic, Ambiguous</t>
  </si>
  <si>
    <t>Auto, Hetero, Mixo, Ambiguous</t>
  </si>
  <si>
    <t>Taxa of the Subclass Copepoda</t>
  </si>
  <si>
    <t xml:space="preserve">Taxa of the phylum Cnidaria and Ctenophora (salps and doliolids are not included).  </t>
  </si>
  <si>
    <r>
      <t xml:space="preserve">Below is a list of acceptable options for each trait. To be consulted when adding new taxa or adjusting traits for existing entries. All traits also have the options of "blank" = </t>
    </r>
    <r>
      <rPr>
        <i/>
        <sz val="11"/>
        <color theme="1"/>
        <rFont val="Calibri"/>
        <family val="2"/>
        <scheme val="minor"/>
      </rPr>
      <t>is not relevant for this PlanktonType</t>
    </r>
    <r>
      <rPr>
        <sz val="11"/>
        <color theme="1"/>
        <rFont val="Calibri"/>
        <family val="2"/>
        <scheme val="minor"/>
      </rPr>
      <t xml:space="preserve">, N/A = </t>
    </r>
    <r>
      <rPr>
        <i/>
        <sz val="11"/>
        <color theme="1"/>
        <rFont val="Calibri"/>
        <family val="2"/>
        <scheme val="minor"/>
      </rPr>
      <t>is relevant for other taxa in this PlanktonType, but does not apply to this taxa</t>
    </r>
    <r>
      <rPr>
        <sz val="11"/>
        <color theme="1"/>
        <rFont val="Calibri"/>
        <family val="2"/>
        <scheme val="minor"/>
      </rPr>
      <t xml:space="preserve"> and NYA = </t>
    </r>
    <r>
      <rPr>
        <i/>
        <sz val="11"/>
        <color theme="1"/>
        <rFont val="Calibri"/>
        <family val="2"/>
        <scheme val="minor"/>
      </rPr>
      <t>Not Yet Assigned</t>
    </r>
    <r>
      <rPr>
        <sz val="11"/>
        <color theme="1"/>
        <rFont val="Calibri"/>
        <family val="2"/>
        <scheme val="minor"/>
      </rPr>
      <t>.</t>
    </r>
    <r>
      <rPr>
        <sz val="11"/>
        <color theme="1"/>
        <rFont val="Calibri"/>
        <family val="2"/>
        <scheme val="minor"/>
      </rPr>
      <t xml:space="preserve"> Some traits have the additional option of "Ambiguous" = </t>
    </r>
    <r>
      <rPr>
        <i/>
        <sz val="11"/>
        <color theme="1"/>
        <rFont val="Calibri"/>
        <family val="2"/>
        <scheme val="minor"/>
      </rPr>
      <t>taxa can be assigned to more than one trait category</t>
    </r>
  </si>
  <si>
    <t>Readme tab updated to match new column titles, lifeform pairs columns removed and all traits updated.</t>
  </si>
  <si>
    <t>Notes_comments changed to "p" for all taxa changed to Type: Protozoa where size &lt;&gt;20um; Type: Protozoa where Notes_comments = "blank" have size &lt;&gt;2 mm</t>
  </si>
  <si>
    <t>All ZooType where Type is not Copepod have had size information removed to Archive as lg/sm not designated correctly</t>
  </si>
  <si>
    <t>CopSize</t>
  </si>
  <si>
    <t>All columns common to more than one PlanktonType have the prefix for that PlanktonType added (eg Habitat changed to ZooHabitat, ProtozoaHabitat)</t>
  </si>
  <si>
    <t>ZooSize column renamed to CopSize to capture only Copepods ; other taxa size boundaries not defined/agreed</t>
  </si>
  <si>
    <t>Copepod species with adult total body length of either ≥ 2 mm or &lt;2 mm</t>
  </si>
  <si>
    <t>Zooplankton feeding mechanisms: carnivores (prey mainly on other zooplankton), herbivores (predominately suspension or filter feeders), omnivores (includes both carnivorous and herbivorous feeding), parasite (parasitic carnivores) or ambiguous (diet uncertain)</t>
  </si>
  <si>
    <t>This document is a master plankton species list designed to capture taxonomic and assigned trait information from pelagic datasets in one central location. Most of the datasets and therefore taxa and associated traits are from UK waters. Taxa are assigned relevant trait information for each taxa/entry to allow datasets to be converted into trait outputs for use in lifeform indicator tools (Plankton Index). The below provides more information on how the Master Taxa list should be used and interpreted.</t>
  </si>
  <si>
    <t>Bacillaria paradoxa Aphia ID corrected from 558242 (Salacia hexodon) to 149317</t>
  </si>
  <si>
    <t>Asteromphalus flabellatus has had space removed from end of Aphia ID and Bacillariaceae has had .09 removed from end of Aphia ID</t>
  </si>
  <si>
    <t>Chaetoceros pseudobrevis has Aphia ID for Chaetoceros pseudobreve; Name updated and Chaetoceros psuedobrevis added to Masterlist</t>
  </si>
  <si>
    <t>Chaetoceros pseudobreve</t>
  </si>
  <si>
    <t>Nematodinium Aphia ID is in WoRMS as "Duplicate; deleted", changed from 604302 to 109490</t>
  </si>
  <si>
    <t>Odontella obtusa Aphia ID is for Biddulphia obtusa which is synonym; Aphia ID updated to be for Odontella obtusa</t>
  </si>
  <si>
    <t>Plagiolemma</t>
  </si>
  <si>
    <t>Plagiolemma distortium aphia ID is for Plagiolemma; name changed to plagiolemma and Plagiolemma distortium added to masterlist</t>
  </si>
  <si>
    <t>Daphnia Aphia ID is in WoRMS as "Duplicate; deleted", changed from 771485 to 148370</t>
  </si>
  <si>
    <t>Actinocyclus octonarius var. crassus</t>
  </si>
  <si>
    <t>Actinocyclus roperi</t>
  </si>
  <si>
    <t>Beroe gracilis</t>
  </si>
  <si>
    <t>Beroe ovata</t>
  </si>
  <si>
    <t>Ceratoneis gracilis</t>
  </si>
  <si>
    <t>Doliolum</t>
  </si>
  <si>
    <t>Doliolum nationalis</t>
  </si>
  <si>
    <t>BSH</t>
  </si>
  <si>
    <t>RWS</t>
  </si>
  <si>
    <t>NLWKN</t>
  </si>
  <si>
    <t>Bicosoeca</t>
  </si>
  <si>
    <t>Botryococcus</t>
  </si>
  <si>
    <t>Hyperoplus</t>
  </si>
  <si>
    <t>Hyperoplus immaculatus</t>
  </si>
  <si>
    <t>Hyperoplus lanceolatus</t>
  </si>
  <si>
    <t>Cuspidothrix issatschenkoi</t>
  </si>
  <si>
    <t>Minutocellus polymorphus</t>
  </si>
  <si>
    <t>Minutocellus scriptus</t>
  </si>
  <si>
    <t>Tripos massiliensis</t>
  </si>
  <si>
    <t>Tripos setaceus</t>
  </si>
  <si>
    <t>Clupea harengus</t>
  </si>
  <si>
    <t>Helicosphaera carteri</t>
  </si>
  <si>
    <t>Hariotina polychorda</t>
  </si>
  <si>
    <t>Cyclotella striata var mesoleia</t>
  </si>
  <si>
    <t>Pseudodifflugia</t>
  </si>
  <si>
    <t>Melanogrammus aeglefinus</t>
  </si>
  <si>
    <t>Merlangius merlangus</t>
  </si>
  <si>
    <t>Herdmania litoralis</t>
  </si>
  <si>
    <t>Heterocapsa lanceolata</t>
  </si>
  <si>
    <t>Karlodinium</t>
  </si>
  <si>
    <t>Karlodinium micrum</t>
  </si>
  <si>
    <t>Kephyrion inconstans</t>
  </si>
  <si>
    <t>Kephyrion moniliferum</t>
  </si>
  <si>
    <t>Keratella</t>
  </si>
  <si>
    <t>Actinocyclus octonarius</t>
  </si>
  <si>
    <t>Actinocyclus senarius</t>
  </si>
  <si>
    <t xml:space="preserve">Amylax triacantha var. buxus </t>
  </si>
  <si>
    <t>Anomalocera patersonii</t>
  </si>
  <si>
    <t>Apedinella spinifera</t>
  </si>
  <si>
    <t>Aphanizomenon flosaquae</t>
  </si>
  <si>
    <t>Aphanizomenon klebahnii</t>
  </si>
  <si>
    <t>Aphanocapsa delicatissima</t>
  </si>
  <si>
    <t>Aphanothece paralleliformis</t>
  </si>
  <si>
    <t>Aphanothece pseudoglebulenta</t>
  </si>
  <si>
    <t>Arnoglossus</t>
  </si>
  <si>
    <t>Asterionella frauenfeldii</t>
  </si>
  <si>
    <t>Asterionella kariana</t>
  </si>
  <si>
    <t>Aulacoseira alpigena</t>
  </si>
  <si>
    <t>Aulacoseira granulata var. angustissima</t>
  </si>
  <si>
    <t>Aulacoseira islandica</t>
  </si>
  <si>
    <t>Aulacoseira pusilla</t>
  </si>
  <si>
    <t>Aulacoseira subarctica</t>
  </si>
  <si>
    <t>Aulacoseira subarctica f. recta</t>
  </si>
  <si>
    <t>Azadinium caudatum</t>
  </si>
  <si>
    <t>Bacillariophyta</t>
  </si>
  <si>
    <t>Bacterosira constricta</t>
  </si>
  <si>
    <t>Bicosoeca planctonica</t>
  </si>
  <si>
    <t>Biddulphia sinensis</t>
  </si>
  <si>
    <t>Biecheleria halophila</t>
  </si>
  <si>
    <t>Binuclearia lauterbornii</t>
  </si>
  <si>
    <t>Bougainvillia britannica</t>
  </si>
  <si>
    <t>Bougainvillia principis</t>
  </si>
  <si>
    <t>Calanus finmarchicus finmarchicus</t>
  </si>
  <si>
    <t>Calliacantha</t>
  </si>
  <si>
    <t>Caloneis amphisbaena f. subsalina</t>
  </si>
  <si>
    <t>Calycomonas wulffii</t>
  </si>
  <si>
    <t>Caromiobenella helgolandica</t>
  </si>
  <si>
    <t>Catenula adhaerens</t>
  </si>
  <si>
    <t>Cerataulina bergonii</t>
  </si>
  <si>
    <t>Cerataulina bicornis</t>
  </si>
  <si>
    <t>Ceratium hirundinella</t>
  </si>
  <si>
    <t>Chaetoceros anastomosans var. externus</t>
  </si>
  <si>
    <t>Chaetoceros bulbosus</t>
  </si>
  <si>
    <t>Chaetoceros castracanei</t>
  </si>
  <si>
    <t>Chaetoceros cinctus</t>
  </si>
  <si>
    <t>Chaetoceros dichaeta</t>
  </si>
  <si>
    <t>Chaetoceros didymus var. anglica</t>
  </si>
  <si>
    <t>Chaetoceros gelidus</t>
  </si>
  <si>
    <t>Chaetoceros perpusillus</t>
  </si>
  <si>
    <t>Chaetoceros armatus</t>
  </si>
  <si>
    <t>Chaetoceros septentrionalis</t>
  </si>
  <si>
    <t>Chattonella antiqua</t>
  </si>
  <si>
    <t>Chlamydomonas</t>
  </si>
  <si>
    <t>Chlorophyta</t>
  </si>
  <si>
    <t>Chroomonas coerulea</t>
  </si>
  <si>
    <t>Chrysochromulina birgeri</t>
  </si>
  <si>
    <t>Chrysochromulina pringsheimii</t>
  </si>
  <si>
    <t>Chrysochromulina spinifera</t>
  </si>
  <si>
    <t>Chrysotila carterae</t>
  </si>
  <si>
    <t>Clytemnestra scutellata</t>
  </si>
  <si>
    <t>Clytia</t>
  </si>
  <si>
    <t>Coccolithales</t>
  </si>
  <si>
    <t>Cocconeis pediculus</t>
  </si>
  <si>
    <t>Cochlodinium helicoides</t>
  </si>
  <si>
    <t>Cochlodinium helix</t>
  </si>
  <si>
    <t>Coelastrum astroideum</t>
  </si>
  <si>
    <t>Coolia monotis</t>
  </si>
  <si>
    <t>Corycaeus anglicus</t>
  </si>
  <si>
    <t>Corymbellus</t>
  </si>
  <si>
    <t>Corythodinium curvicaudatum</t>
  </si>
  <si>
    <t>Coscinodiscaceae</t>
  </si>
  <si>
    <t>Coscinodiscophycidae</t>
  </si>
  <si>
    <t>Coscinodiscopsis commutata</t>
  </si>
  <si>
    <t>Coscinodiscus angustelineatus</t>
  </si>
  <si>
    <t>Coscinodiscus lacustris var. pelagica</t>
  </si>
  <si>
    <t>Coscinodiscus perforatus var. pavillardii</t>
  </si>
  <si>
    <t>Coscinodiscus sol</t>
  </si>
  <si>
    <t>Coscinodiscus stellaris var. stellaris</t>
  </si>
  <si>
    <t>Crucigenia</t>
  </si>
  <si>
    <t>Crucigenia quadrata</t>
  </si>
  <si>
    <t>Cryptomonas baltica</t>
  </si>
  <si>
    <t>Cryptomonas rostrata</t>
  </si>
  <si>
    <t>Ctenophora pulchella</t>
  </si>
  <si>
    <t>Cyanophyceae</t>
  </si>
  <si>
    <t>Cymatopleura</t>
  </si>
  <si>
    <t>Cymatopleura librile</t>
  </si>
  <si>
    <t>Cymatosira</t>
  </si>
  <si>
    <t>Cymatosiraceae</t>
  </si>
  <si>
    <t>Desmodesmus abundans</t>
  </si>
  <si>
    <t>Desmodesmus armatus var. armatus</t>
  </si>
  <si>
    <t>Desmodesmus armatus var. bicaudatus</t>
  </si>
  <si>
    <t>Desmodesmus costatogranulatus</t>
  </si>
  <si>
    <t>Desmodesmus flavescens</t>
  </si>
  <si>
    <t>Desmodesmus grahneisii</t>
  </si>
  <si>
    <t>Desmodesmus maximus</t>
  </si>
  <si>
    <t>Desmodesmus protuberans</t>
  </si>
  <si>
    <t>Desmodesmus serratus</t>
  </si>
  <si>
    <t>Desmodesmus subspicatus</t>
  </si>
  <si>
    <t>Diatoma gracillimum</t>
  </si>
  <si>
    <t>Diatoma tenue var. elongatus</t>
  </si>
  <si>
    <t>Diatoma vulgaris</t>
  </si>
  <si>
    <t>Diatoma vulgaris var. linearis</t>
  </si>
  <si>
    <t>Dictyosphaerium pulchellum</t>
  </si>
  <si>
    <t>Dinobryon bavaricum</t>
  </si>
  <si>
    <t>Dinobryon cylindricum</t>
  </si>
  <si>
    <t>Dinobryon sociale</t>
  </si>
  <si>
    <t>Dinophysiales</t>
  </si>
  <si>
    <t>Dissodinium pseudocalani</t>
  </si>
  <si>
    <t>Ditylum</t>
  </si>
  <si>
    <t>Dolichospermum</t>
  </si>
  <si>
    <t>Ensiculifera carinata</t>
  </si>
  <si>
    <t>Entomoneis alata</t>
  </si>
  <si>
    <t>Entomoneis paludosa var. paludosa</t>
  </si>
  <si>
    <t>Ethmodiscus punctiger</t>
  </si>
  <si>
    <t>Eucalanus crassus</t>
  </si>
  <si>
    <t>Eucampia striata</t>
  </si>
  <si>
    <t>Eudorina elegans</t>
  </si>
  <si>
    <t>Euglena acus</t>
  </si>
  <si>
    <t>Euglena stellata</t>
  </si>
  <si>
    <t>Euglena tripteris</t>
  </si>
  <si>
    <t>Euglena viridis</t>
  </si>
  <si>
    <t>Euglenaceae</t>
  </si>
  <si>
    <t>Euglenida</t>
  </si>
  <si>
    <t>Euphysa aurata</t>
  </si>
  <si>
    <t>Eupodiscus tesselatus</t>
  </si>
  <si>
    <t>Eupodiscus weissflogii</t>
  </si>
  <si>
    <t>Eutima</t>
  </si>
  <si>
    <t>Evadne spinifera</t>
  </si>
  <si>
    <t>Exuviaella</t>
  </si>
  <si>
    <t>Foraminiferida</t>
  </si>
  <si>
    <t>Fragilaria capucina var. capucina</t>
  </si>
  <si>
    <t>Fragilaria crotonensis</t>
  </si>
  <si>
    <t>Fragilaria islandica</t>
  </si>
  <si>
    <t>Fragilaria oblonga</t>
  </si>
  <si>
    <t>Fragilariopsis cylindrus</t>
  </si>
  <si>
    <t>Fragilariopsis oceanica</t>
  </si>
  <si>
    <t>Glenodinium danicum</t>
  </si>
  <si>
    <t>Glenodinium pilula</t>
  </si>
  <si>
    <t>Gonyaulacales</t>
  </si>
  <si>
    <t>Gonyaulax digitalis</t>
  </si>
  <si>
    <t>Gonyaulax rugosum</t>
  </si>
  <si>
    <t>Grammatophora angulosa</t>
  </si>
  <si>
    <t>Guinardia blavyana var. blavyana</t>
  </si>
  <si>
    <t>Gymnammodytes semisquamatus</t>
  </si>
  <si>
    <t>Gymnodinium abbreviatum</t>
  </si>
  <si>
    <t>Gymnodinium corollarium</t>
  </si>
  <si>
    <t>Gymnodinium gracile</t>
  </si>
  <si>
    <t>Gymnodinium irregulare</t>
  </si>
  <si>
    <t>Gymnodinium litoralis</t>
  </si>
  <si>
    <t>Gymnodinium lohmannii</t>
  </si>
  <si>
    <t>Gymnodinium rhomboides</t>
  </si>
  <si>
    <t>Gymnodinium sanguineum</t>
  </si>
  <si>
    <t>Gymnodinium variabile</t>
  </si>
  <si>
    <t>Gyrodinium aciculatum</t>
  </si>
  <si>
    <t>Gyrodinium britannicum</t>
  </si>
  <si>
    <t>Gyrodinium falcatum</t>
  </si>
  <si>
    <t>Gyrodinium pellucidum</t>
  </si>
  <si>
    <t>Gyrosigma balticum</t>
  </si>
  <si>
    <t>Gyrosigma macrum</t>
  </si>
  <si>
    <t>Gyrosigma tenuissimum</t>
  </si>
  <si>
    <t>Haptolina ericina</t>
  </si>
  <si>
    <t>Haslea</t>
  </si>
  <si>
    <t>Hemiaulales</t>
  </si>
  <si>
    <t>Lagerheimia</t>
  </si>
  <si>
    <t>Lamellibranchiata</t>
  </si>
  <si>
    <t>Larvacea</t>
  </si>
  <si>
    <t>Lauderia confervacea</t>
  </si>
  <si>
    <t>Lauderia mediterranea</t>
  </si>
  <si>
    <t>Lauderia pumila</t>
  </si>
  <si>
    <t>Lemmermanniella pallida</t>
  </si>
  <si>
    <t>Lemmermanniella parva</t>
  </si>
  <si>
    <t>Lepocinclis ovum</t>
  </si>
  <si>
    <t>Leptocylindraceae</t>
  </si>
  <si>
    <t>Leuckartiara</t>
  </si>
  <si>
    <t>Leucocryptos</t>
  </si>
  <si>
    <t>Licmophora gracilis</t>
  </si>
  <si>
    <t>Licmophora gracilis var. gracilis</t>
  </si>
  <si>
    <t>Limnothrix</t>
  </si>
  <si>
    <t>Lingulodinium</t>
  </si>
  <si>
    <t>Mamiella</t>
  </si>
  <si>
    <t>Melosira arctica var. arctica</t>
  </si>
  <si>
    <t>Melosira discigera</t>
  </si>
  <si>
    <t>Melosira dubia</t>
  </si>
  <si>
    <t>Merismopedia minutissima</t>
  </si>
  <si>
    <t>Merismopedia tranquilla</t>
  </si>
  <si>
    <t>Micracanthodinium setiferum</t>
  </si>
  <si>
    <t>Microcalanus pygmaeus</t>
  </si>
  <si>
    <t>Microcystis flos-aquae</t>
  </si>
  <si>
    <t>Moelleria cornuta</t>
  </si>
  <si>
    <t>Monstrilla</t>
  </si>
  <si>
    <t>Monstrilloida</t>
  </si>
  <si>
    <t>Mysidae</t>
  </si>
  <si>
    <t>Navicula latissima</t>
  </si>
  <si>
    <t>Navicula tripunctata</t>
  </si>
  <si>
    <t>Navicula membranacea</t>
  </si>
  <si>
    <t>Navicula wawrikae</t>
  </si>
  <si>
    <t>Nephroselmis rotunda</t>
  </si>
  <si>
    <t>Oblea acanthocysta</t>
  </si>
  <si>
    <t>Octactis speculum</t>
  </si>
  <si>
    <t>Odontella longicruris</t>
  </si>
  <si>
    <t>Odontella rhombus f. trigona</t>
  </si>
  <si>
    <t>Odontella subaequa</t>
  </si>
  <si>
    <t>Odontella turgida</t>
  </si>
  <si>
    <t>Oikopleura (Vexillaria) dioica</t>
  </si>
  <si>
    <t>Oithona atlantica</t>
  </si>
  <si>
    <t>Oithona nana</t>
  </si>
  <si>
    <t>Oithona plumifera</t>
  </si>
  <si>
    <t>Oithona similis</t>
  </si>
  <si>
    <t>Oithona</t>
  </si>
  <si>
    <t>Oncaea</t>
  </si>
  <si>
    <t>Oocystis borgei</t>
  </si>
  <si>
    <t>Orthosira angulata</t>
  </si>
  <si>
    <t>Oscillatoriales</t>
  </si>
  <si>
    <t>Oxytoxum adriaticum</t>
  </si>
  <si>
    <t>Oxytoxum caudatum</t>
  </si>
  <si>
    <t>Oxytoxum mediterraneum</t>
  </si>
  <si>
    <t>Oxytoxum variabile</t>
  </si>
  <si>
    <t>Pandorina morum</t>
  </si>
  <si>
    <t>Pediastrum boryanum</t>
  </si>
  <si>
    <t>Pediastrum boryanum var. boryanum</t>
  </si>
  <si>
    <t>Pediastrum duplex var. duplex</t>
  </si>
  <si>
    <t>Pediastrum tetras</t>
  </si>
  <si>
    <t>Peridinium quadridentatum</t>
  </si>
  <si>
    <t>Phacus</t>
  </si>
  <si>
    <t>Phoronis muelleri</t>
  </si>
  <si>
    <t>Pinnularia ambigua</t>
  </si>
  <si>
    <t>Pinnularia crabro</t>
  </si>
  <si>
    <t>Pinnularia distans</t>
  </si>
  <si>
    <t>Plagiogramma brockmanni var. brockmanni</t>
  </si>
  <si>
    <t>Plagiogramma vanheurckii</t>
  </si>
  <si>
    <t>Plagioselmis</t>
  </si>
  <si>
    <t>Plagioselmis lacustris</t>
  </si>
  <si>
    <t>Plagiotropis lepidoptera</t>
  </si>
  <si>
    <t>Plagiotropidaceae</t>
  </si>
  <si>
    <t>Planctonema</t>
  </si>
  <si>
    <t>Planktothrix</t>
  </si>
  <si>
    <t>Pleurosigma aestuarii</t>
  </si>
  <si>
    <t>Pleurosigma formosum</t>
  </si>
  <si>
    <t>Podon polyphemoides</t>
  </si>
  <si>
    <t>Podosira stelliger</t>
  </si>
  <si>
    <t>Polyedriopsis spinulosa</t>
  </si>
  <si>
    <t>Porcellana</t>
  </si>
  <si>
    <t>Porosira</t>
  </si>
  <si>
    <t>Prasinocladus marinus</t>
  </si>
  <si>
    <t>Preperidinium pseudooblea</t>
  </si>
  <si>
    <t>Pronoctiluca spinifera</t>
  </si>
  <si>
    <t>Prorocentrum cf. marinum</t>
  </si>
  <si>
    <t>Proterythropsis vigilans</t>
  </si>
  <si>
    <t>Protodinium simplex</t>
  </si>
  <si>
    <t>Protoperidinium achromaticum</t>
  </si>
  <si>
    <t>Protoperidinium diabolus</t>
  </si>
  <si>
    <t>Protoperidinium quinquecorne</t>
  </si>
  <si>
    <t>Prymnesiaceae</t>
  </si>
  <si>
    <t>NU</t>
  </si>
  <si>
    <t>Prymnesium polylepis</t>
  </si>
  <si>
    <t>Pseudadenoides kofoidii</t>
  </si>
  <si>
    <t>Adenoides</t>
  </si>
  <si>
    <t>Aequorea</t>
  </si>
  <si>
    <t>Pseudanabaena mucicola</t>
  </si>
  <si>
    <t>Pseudanabaenaceae</t>
  </si>
  <si>
    <t>Pseudobodo tremulans</t>
  </si>
  <si>
    <t>Pseudopedinella thomsenii</t>
  </si>
  <si>
    <t>Pseudoscourfieldia</t>
  </si>
  <si>
    <t>Pyrocystis hamulus</t>
  </si>
  <si>
    <t>Pyxidicula compressa var. compressa</t>
  </si>
  <si>
    <t>Rhabdonema arcuatum</t>
  </si>
  <si>
    <t>Rhabdonema minutum</t>
  </si>
  <si>
    <t>Rhizosolenia cylindrus</t>
  </si>
  <si>
    <t>Rhizosolenia flaccida</t>
  </si>
  <si>
    <t>Rhizosolenia fragilissima f. fragilissima</t>
  </si>
  <si>
    <t>Rhizosolenia semispina</t>
  </si>
  <si>
    <t>Rhodomonas lens</t>
  </si>
  <si>
    <t>Rhoicosphenia</t>
  </si>
  <si>
    <t>Roperia</t>
  </si>
  <si>
    <t>Scenedesmus arcuatus</t>
  </si>
  <si>
    <t>Scenedesmus cf. denticulatus</t>
  </si>
  <si>
    <t>Scenedesmus ecornis</t>
  </si>
  <si>
    <t>Scenedesmus nygaardii</t>
  </si>
  <si>
    <t>Scenedesmus obtusus</t>
  </si>
  <si>
    <t>Scenedesmus opoliensis</t>
  </si>
  <si>
    <t>Scenedesmus pectinatus</t>
  </si>
  <si>
    <t>Scrippsiella faeroense</t>
  </si>
  <si>
    <t>Siderocelis</t>
  </si>
  <si>
    <t>Siderocelis sphaerica</t>
  </si>
  <si>
    <t>Sinophysis</t>
  </si>
  <si>
    <t>Sinophysis stenosoma</t>
  </si>
  <si>
    <t>Solenicola</t>
  </si>
  <si>
    <t>Spirulina</t>
  </si>
  <si>
    <t>Stauroneis granii</t>
  </si>
  <si>
    <t>Striatella</t>
  </si>
  <si>
    <t>Strobilidium spiralis</t>
  </si>
  <si>
    <t>Strombidium vestitum</t>
  </si>
  <si>
    <t>Subsiliceae</t>
  </si>
  <si>
    <t>Surirella biseriata</t>
  </si>
  <si>
    <t>Syndendrium diadema</t>
  </si>
  <si>
    <t>Synedra nitzschioides f. nitzschioides</t>
  </si>
  <si>
    <t>Tabellaria fenestrata</t>
  </si>
  <si>
    <t>Tabellaria flocculosa</t>
  </si>
  <si>
    <t>Tabellaria flocculosa var. asterionelloides</t>
  </si>
  <si>
    <t>Tetradesmus lagerheimii</t>
  </si>
  <si>
    <t>Tetraedron caudatum</t>
  </si>
  <si>
    <t>Tetraselmis cordiformis</t>
  </si>
  <si>
    <t>Tetrastrum</t>
  </si>
  <si>
    <t>Tetrastrum komarekii</t>
  </si>
  <si>
    <t>Tomopteris septentrionalis</t>
  </si>
  <si>
    <t>Trachelomonas</t>
  </si>
  <si>
    <t>Trachelomonas rugulosa</t>
  </si>
  <si>
    <t>Triceratium</t>
  </si>
  <si>
    <t>Trigonium</t>
  </si>
  <si>
    <t>Triceratium alternans f. alternans</t>
  </si>
  <si>
    <t>Trieres regia</t>
  </si>
  <si>
    <t>Tripos hexacanthum</t>
  </si>
  <si>
    <t>Tripos inflatus</t>
  </si>
  <si>
    <t>Tryblionella</t>
  </si>
  <si>
    <t>Tryblionella apiculata</t>
  </si>
  <si>
    <t>Tryblionella hungarica</t>
  </si>
  <si>
    <t>Tryblionella levidensis</t>
  </si>
  <si>
    <t>Tryblionella punctata</t>
  </si>
  <si>
    <t>Ulnaria</t>
  </si>
  <si>
    <t>Ulnaria acus</t>
  </si>
  <si>
    <t>Warnowia polyphemus</t>
  </si>
  <si>
    <t>Warnowiaceae</t>
  </si>
  <si>
    <t>Vibrio paxillifer</t>
  </si>
  <si>
    <t>Zygoceros rhombus</t>
  </si>
  <si>
    <t>Zygoceros surirella</t>
  </si>
  <si>
    <t>Diplosalsis</t>
  </si>
  <si>
    <t>Cyclopina</t>
  </si>
  <si>
    <t>Cyclops</t>
  </si>
  <si>
    <t>Crucigeniella</t>
  </si>
  <si>
    <t>Crucigeniella apiculata</t>
  </si>
  <si>
    <t>Cafeteria</t>
  </si>
  <si>
    <t xml:space="preserve">  BSH:</t>
  </si>
  <si>
    <t xml:space="preserve">  NLWKN:</t>
  </si>
  <si>
    <t xml:space="preserve">  RWS:</t>
  </si>
  <si>
    <t xml:space="preserve">  NU:</t>
  </si>
  <si>
    <t>Newcastle University</t>
  </si>
  <si>
    <t xml:space="preserve">Bundesamt für Seeschifffahrt und Hydrographie </t>
  </si>
  <si>
    <t xml:space="preserve">Niedersächsischer Landesbetrieb für Wasserwirtschaft, Küsten- und Naturschutz </t>
  </si>
  <si>
    <t>Rijkswaterstaat</t>
  </si>
  <si>
    <t>Protoperidiniaceae</t>
  </si>
  <si>
    <t>Animalia</t>
  </si>
  <si>
    <t>Haptophyta</t>
  </si>
  <si>
    <t>Nitzschia lorenziana var. incerta</t>
  </si>
  <si>
    <t>Scuticociliatia</t>
  </si>
  <si>
    <t>Calciodinelloideae</t>
  </si>
  <si>
    <t>Diatoma tenue var. elongatum</t>
  </si>
  <si>
    <t>NRW</t>
  </si>
  <si>
    <t>Cymatosirales</t>
  </si>
  <si>
    <t>Dinozoa</t>
  </si>
  <si>
    <t>Plantae</t>
  </si>
  <si>
    <t>Cerataulus turgidus</t>
  </si>
  <si>
    <t>Kephyrion</t>
  </si>
  <si>
    <t>Chlorococcales</t>
  </si>
  <si>
    <t>Chroococcales</t>
  </si>
  <si>
    <t>Chroococcus</t>
  </si>
  <si>
    <t>Coccolithophyceae</t>
  </si>
  <si>
    <t>Cymbella</t>
  </si>
  <si>
    <t>Difflugia</t>
  </si>
  <si>
    <t>Amoebozoa</t>
  </si>
  <si>
    <t>Eunotogramma dubium</t>
  </si>
  <si>
    <t>Eunotogramma</t>
  </si>
  <si>
    <t>Gloeocapsa</t>
  </si>
  <si>
    <t>Nitzschia tryblionella</t>
  </si>
  <si>
    <t>Planktolyngbya contorta</t>
  </si>
  <si>
    <t>Pyramimonadophyceae</t>
  </si>
  <si>
    <t>Rhizosolenia similoides</t>
  </si>
  <si>
    <t>Thalassiosira nidulus</t>
  </si>
  <si>
    <t>Xanthophyte</t>
  </si>
  <si>
    <t>Harpacticidae</t>
  </si>
  <si>
    <t>Mysida</t>
  </si>
  <si>
    <t>Amphidinium acutissimum</t>
  </si>
  <si>
    <t>Campylodiscus clypeus</t>
  </si>
  <si>
    <t>Didinium nasutum</t>
  </si>
  <si>
    <t>Acanthostomella norvegica</t>
  </si>
  <si>
    <t>Balanus</t>
  </si>
  <si>
    <t>Carcinus maenas</t>
  </si>
  <si>
    <t>Chroococcus minimus</t>
  </si>
  <si>
    <t>Ciliophrys infusionum</t>
  </si>
  <si>
    <t>Closteriopsis longissima</t>
  </si>
  <si>
    <t>Coxliella helix</t>
  </si>
  <si>
    <t>Cyanocatena imperfecta</t>
  </si>
  <si>
    <t>Cyanonephron</t>
  </si>
  <si>
    <t>Diastylis</t>
  </si>
  <si>
    <t>Durinskia baltica</t>
  </si>
  <si>
    <t>Euthecosomata</t>
  </si>
  <si>
    <t>Gadus</t>
  </si>
  <si>
    <t>Gomphonema</t>
  </si>
  <si>
    <t>Harmothoe</t>
  </si>
  <si>
    <t>Katablepharis ovalis</t>
  </si>
  <si>
    <t>Koliella</t>
  </si>
  <si>
    <t>Leptoplanidae</t>
  </si>
  <si>
    <t>Limnococcus limneticus</t>
  </si>
  <si>
    <t>Luidia sarsii</t>
  </si>
  <si>
    <t>Metridiidae</t>
  </si>
  <si>
    <t>Monoraphidium dybowskii</t>
  </si>
  <si>
    <t>Mougeotia</t>
  </si>
  <si>
    <t>Necora puber</t>
  </si>
  <si>
    <t>Osteichthyes</t>
  </si>
  <si>
    <t>Parvicorbicula</t>
  </si>
  <si>
    <t>Pauliella taeniata</t>
  </si>
  <si>
    <t>Planktolyngbya</t>
  </si>
  <si>
    <t>Planktolyngbya limnetica</t>
  </si>
  <si>
    <t>Pleurasiga reynoldsii</t>
  </si>
  <si>
    <t>Processa nouveli</t>
  </si>
  <si>
    <t>Pseudo-nitzschia subfraudulenta</t>
  </si>
  <si>
    <t>Pterosperma cristatum</t>
  </si>
  <si>
    <t>Ptychocylis urnula</t>
  </si>
  <si>
    <t>Rhizosolenia robusta</t>
  </si>
  <si>
    <t>Romeria</t>
  </si>
  <si>
    <t>Salpingoeca</t>
  </si>
  <si>
    <t>Snowella lacustris</t>
  </si>
  <si>
    <t>Snowella litoralis</t>
  </si>
  <si>
    <t>Snowella septentrionalis</t>
  </si>
  <si>
    <t>Tabularia</t>
  </si>
  <si>
    <t>Telonema antarcticum</t>
  </si>
  <si>
    <t>Thalassiosira conferta</t>
  </si>
  <si>
    <t>Tintinnidium mucicola</t>
  </si>
  <si>
    <t>Tintinnopsis campanula</t>
  </si>
  <si>
    <t>Tintinnopsis nana</t>
  </si>
  <si>
    <t>Tripos bucephalus</t>
  </si>
  <si>
    <t>Urosolenia longiseta</t>
  </si>
  <si>
    <t>Vertebrata</t>
  </si>
  <si>
    <t>Woloszynskia</t>
  </si>
  <si>
    <t>Woronichinia</t>
  </si>
  <si>
    <t>Hippodonta lesmonensis</t>
  </si>
  <si>
    <t>Anathece minutissima</t>
  </si>
  <si>
    <t>Barrufeta resplendens</t>
  </si>
  <si>
    <t>Entomosigma peridinioides</t>
  </si>
  <si>
    <t>Monoraphidium griffithii</t>
  </si>
  <si>
    <t>Monoraphidium mirabile</t>
  </si>
  <si>
    <t>Woronichinia naegeliana</t>
  </si>
  <si>
    <t>Aglantha</t>
  </si>
  <si>
    <t>Amphora ovalis</t>
  </si>
  <si>
    <t>Ascidia</t>
  </si>
  <si>
    <t>Asterias rubens</t>
  </si>
  <si>
    <t>Campanulariidae</t>
  </si>
  <si>
    <t>Tubilipora</t>
  </si>
  <si>
    <t>Actinomonas</t>
  </si>
  <si>
    <t>Aegisthus</t>
  </si>
  <si>
    <t>Arthropoda</t>
  </si>
  <si>
    <t>Bicosta minor</t>
  </si>
  <si>
    <t>Bicosta spinifera</t>
  </si>
  <si>
    <t>Bolinopsis infundibulum</t>
  </si>
  <si>
    <t>Chlamydomonadales</t>
  </si>
  <si>
    <t>Cyclotrichium</t>
  </si>
  <si>
    <t>Gnathophausia zoea</t>
  </si>
  <si>
    <t>Hyalodiscus</t>
  </si>
  <si>
    <t>Lacrymaria</t>
  </si>
  <si>
    <t>Magelona</t>
  </si>
  <si>
    <t>Mnemiopsis leidyi</t>
  </si>
  <si>
    <t>Paraphysomonas</t>
  </si>
  <si>
    <t>Pectinaria</t>
  </si>
  <si>
    <t>Pelagostrobilidium epacrum</t>
  </si>
  <si>
    <t>Physonectae</t>
  </si>
  <si>
    <t>Prostomatea</t>
  </si>
  <si>
    <t>Rathkea</t>
  </si>
  <si>
    <t>Tiaropsis</t>
  </si>
  <si>
    <t>Trachylinae</t>
  </si>
  <si>
    <t>Vicicitus globosus</t>
  </si>
  <si>
    <t>Choanoflagellate</t>
  </si>
  <si>
    <t>Omnivores</t>
  </si>
  <si>
    <t>Pleocyemata</t>
  </si>
  <si>
    <t>Gastrosaccus</t>
  </si>
  <si>
    <t>Hippodonta capitata</t>
  </si>
  <si>
    <t>Hydrozoa</t>
  </si>
  <si>
    <t>Crytpophyte</t>
  </si>
  <si>
    <t>Amphidinium glaucum</t>
  </si>
  <si>
    <t>Amphiprora lepidoptera f. lepidoptera</t>
  </si>
  <si>
    <t>Diplopsalopsis orbicularis</t>
  </si>
  <si>
    <t>Pleurosigma parkeri</t>
  </si>
  <si>
    <t>Acutodesmus obliquus</t>
  </si>
  <si>
    <t>Aureodinium pigmentosum</t>
  </si>
  <si>
    <t>Aduncodinium</t>
  </si>
  <si>
    <t>Alexandrium leei</t>
  </si>
  <si>
    <t>pelagic</t>
  </si>
  <si>
    <t>Alexandrium margalefii</t>
  </si>
  <si>
    <t>auto</t>
  </si>
  <si>
    <t>Alexandrium pseudogoniaulax</t>
  </si>
  <si>
    <t>Amphidinium herdmanii</t>
  </si>
  <si>
    <t>Amphidinium operculatum</t>
  </si>
  <si>
    <t>Amphidoma acuminata</t>
  </si>
  <si>
    <t>Amphikrikos nanus</t>
  </si>
  <si>
    <t>Anabaenopsis</t>
  </si>
  <si>
    <t>Animalia_Radiolaria</t>
  </si>
  <si>
    <t>Ankyra judayi</t>
  </si>
  <si>
    <t>Ankyra lanceolata</t>
  </si>
  <si>
    <t>Apicoporus</t>
  </si>
  <si>
    <t>Auliscus sculptus</t>
  </si>
  <si>
    <t>Brachiomonas</t>
  </si>
  <si>
    <t>Bumilleriopsis verrucosa</t>
  </si>
  <si>
    <t>Catena viridis</t>
  </si>
  <si>
    <t>Cerataulus radiatus</t>
  </si>
  <si>
    <t>Characiaceae</t>
  </si>
  <si>
    <t>Chromista</t>
  </si>
  <si>
    <t>Chroococcus limneticus</t>
  </si>
  <si>
    <t>Chroococcus microscopicus</t>
  </si>
  <si>
    <t>Chrysococcus</t>
  </si>
  <si>
    <t>Chrysococcus rufescens</t>
  </si>
  <si>
    <t>Closterium acutum var. acutum</t>
  </si>
  <si>
    <t>Closterium acutum var. variabile</t>
  </si>
  <si>
    <t>Coronastrum ellipsoideum</t>
  </si>
  <si>
    <t>Cyanocatenula calyptrata</t>
  </si>
  <si>
    <t>Cyanodictyon planctonicum</t>
  </si>
  <si>
    <t>Cyclostephanos invisitatus</t>
  </si>
  <si>
    <t>Didymocystis inermis</t>
  </si>
  <si>
    <t>Diplochloris lunata</t>
  </si>
  <si>
    <t>Diplopelta asymmetrica</t>
  </si>
  <si>
    <t>Diplopsalopsis latipeltata</t>
  </si>
  <si>
    <t>Durinskia dybowskii</t>
  </si>
  <si>
    <t>Gloeotila</t>
  </si>
  <si>
    <t>Gloeotila pelagica</t>
  </si>
  <si>
    <t>Gloeotila spiralis</t>
  </si>
  <si>
    <t>Goniochloris</t>
  </si>
  <si>
    <t>Hafniomonas</t>
  </si>
  <si>
    <t>Halamphora</t>
  </si>
  <si>
    <t>Halamphora coffeaeformis</t>
  </si>
  <si>
    <t>Hortobagyiella verrucosa</t>
  </si>
  <si>
    <t>Islandinium tricingulatum</t>
  </si>
  <si>
    <t>Khakista</t>
  </si>
  <si>
    <t>Koliella longiseta</t>
  </si>
  <si>
    <t>Koliella planctonica</t>
  </si>
  <si>
    <t>Kolkwitziellaceae</t>
  </si>
  <si>
    <t>Lebouraia minuta</t>
  </si>
  <si>
    <t>Lebouraia pusilla</t>
  </si>
  <si>
    <t>Marvania geminata</t>
  </si>
  <si>
    <t>Micractinium</t>
  </si>
  <si>
    <t>Monoraphidium arcuatum</t>
  </si>
  <si>
    <t>Monoraphidium circinale</t>
  </si>
  <si>
    <t>Monoraphidium intermedium</t>
  </si>
  <si>
    <t>Monoraphidium tortile</t>
  </si>
  <si>
    <t>Navicula reinhardtii</t>
  </si>
  <si>
    <t>Nephrocytium</t>
  </si>
  <si>
    <t>Nephrodiella</t>
  </si>
  <si>
    <t>Nitzschia bilobata</t>
  </si>
  <si>
    <t>Nitzschia fruticosa</t>
  </si>
  <si>
    <t>Nitzschia pellucida</t>
  </si>
  <si>
    <t>Nitzschia reversa</t>
  </si>
  <si>
    <t>Nitzschia ventricosa</t>
  </si>
  <si>
    <t>Nodularia</t>
  </si>
  <si>
    <t>Oedogonium</t>
  </si>
  <si>
    <t>Palaeophalacroma</t>
  </si>
  <si>
    <t>Parlibellus delognei</t>
  </si>
  <si>
    <t>Paulsenella chaetoceratis</t>
  </si>
  <si>
    <t>Phacotus</t>
  </si>
  <si>
    <t>Pleurochloridaceae</t>
  </si>
  <si>
    <t>Protaspis glans</t>
  </si>
  <si>
    <t>Protoperidinium latidorsale</t>
  </si>
  <si>
    <t>Protoperidinium parthenopes</t>
  </si>
  <si>
    <t>Protoperidinium stellatum</t>
  </si>
  <si>
    <t>Pseudogoniochloris tripus</t>
  </si>
  <si>
    <t>Pseudokirchneriella</t>
  </si>
  <si>
    <t>Pseudo-nitzschia granii</t>
  </si>
  <si>
    <t>Pseudo-nitzschia seriata f. obtusa</t>
  </si>
  <si>
    <t>Pseudoschroederia antillara</t>
  </si>
  <si>
    <t>Pseudoschroederia robusta</t>
  </si>
  <si>
    <t>Pteromonas</t>
  </si>
  <si>
    <t>Raphidocelis</t>
  </si>
  <si>
    <t>Raphidocelis granulata</t>
  </si>
  <si>
    <t>Raphidocelis sigmoidea</t>
  </si>
  <si>
    <t>Sabulodinium undulatum</t>
  </si>
  <si>
    <t>Scherffelia</t>
  </si>
  <si>
    <t>Schroederia setigera</t>
  </si>
  <si>
    <t>Scourfieldia</t>
  </si>
  <si>
    <t>Selenastraceae</t>
  </si>
  <si>
    <t>Spermatozopsis</t>
  </si>
  <si>
    <t>Spermatozopsis exsultans</t>
  </si>
  <si>
    <t>Spermatozopsis similis</t>
  </si>
  <si>
    <t>Sphaerellocystis</t>
  </si>
  <si>
    <t>Stephanodiscaceae</t>
  </si>
  <si>
    <t>Stephanodiscus</t>
  </si>
  <si>
    <t>Stephanodiscus agassizensis</t>
  </si>
  <si>
    <t>Stephanodiscus binderanus</t>
  </si>
  <si>
    <t>Stephanodiscus neoastraea</t>
  </si>
  <si>
    <t>Stephanodiscus tenuis</t>
  </si>
  <si>
    <t>Tabularia fasciculata</t>
  </si>
  <si>
    <t>Tabularia tabulata</t>
  </si>
  <si>
    <t>Tetrachlorella</t>
  </si>
  <si>
    <t>Tetrachlorella alternans</t>
  </si>
  <si>
    <t>Tetrachlorella tetrachlorelloides</t>
  </si>
  <si>
    <t>Thalassiosira angstii</t>
  </si>
  <si>
    <t>Thalassiosira gessneri</t>
  </si>
  <si>
    <t>Thecadinium kofoidii</t>
  </si>
  <si>
    <t>Thecadinium yashimaense</t>
  </si>
  <si>
    <t>Thoracosphaeraceae</t>
  </si>
  <si>
    <t>Toxonidea insignis</t>
  </si>
  <si>
    <t>Trachydiscus</t>
  </si>
  <si>
    <t>Trachyneis aspera</t>
  </si>
  <si>
    <t>Ulotrichaceae</t>
  </si>
  <si>
    <t>Ulotrichales</t>
  </si>
  <si>
    <t>Uroglena</t>
  </si>
  <si>
    <t>Verrucodesmus parvus</t>
  </si>
  <si>
    <t>Verrucodesmus verrucosus</t>
  </si>
  <si>
    <t>Volvocaceae</t>
  </si>
  <si>
    <t>Volvox globator</t>
  </si>
  <si>
    <t>Pterosperma marginatum</t>
  </si>
  <si>
    <t>Pterosperma michaelsarsii</t>
  </si>
  <si>
    <t>Pterosperma moebii</t>
  </si>
  <si>
    <t>Pterosperma nationalis</t>
  </si>
  <si>
    <t>Pterosperma parallelum</t>
  </si>
  <si>
    <t>Pterosperma undulatum</t>
  </si>
  <si>
    <t>Pterospermataceae</t>
  </si>
  <si>
    <t>Cyanea</t>
  </si>
  <si>
    <t>Ctenocalanus</t>
  </si>
  <si>
    <t>Clio</t>
  </si>
  <si>
    <t>Clausocalanus</t>
  </si>
  <si>
    <t>Cerataulina</t>
  </si>
  <si>
    <t>Cephalobrachia</t>
  </si>
  <si>
    <t>Centropages</t>
  </si>
  <si>
    <t>Candacia</t>
  </si>
  <si>
    <t>Calocalanus</t>
  </si>
  <si>
    <t>Bougainvillia</t>
  </si>
  <si>
    <t>Biddulphia</t>
  </si>
  <si>
    <t>Bacillaria</t>
  </si>
  <si>
    <t>Augaptilus</t>
  </si>
  <si>
    <t>Attheya</t>
  </si>
  <si>
    <t>Trieres sinensis</t>
  </si>
  <si>
    <t>Biddulphianae</t>
  </si>
  <si>
    <t>Zygoceros</t>
  </si>
  <si>
    <t>Hobaniella longicruris</t>
  </si>
  <si>
    <t>Dinoflagellata</t>
  </si>
  <si>
    <t>Peritrichia</t>
  </si>
  <si>
    <t>Pseudopediastrum</t>
  </si>
  <si>
    <t>Ralfsiella smithii</t>
  </si>
  <si>
    <t>Auliscus</t>
  </si>
  <si>
    <t>Hemidiscus</t>
  </si>
  <si>
    <t>Xystonella</t>
  </si>
  <si>
    <t>Annelida</t>
  </si>
  <si>
    <t>Branchiopoda</t>
  </si>
  <si>
    <t>VLIZ</t>
  </si>
  <si>
    <t>Pacillina arctica</t>
  </si>
  <si>
    <t>Monomorphina group</t>
  </si>
  <si>
    <t>Chlorellaceae</t>
  </si>
  <si>
    <t>Aetideopsis</t>
  </si>
  <si>
    <t>Agalmatidae</t>
  </si>
  <si>
    <t>Anomalocera</t>
  </si>
  <si>
    <t>Asterias</t>
  </si>
  <si>
    <t>Caprella</t>
  </si>
  <si>
    <t>Caprella linearis</t>
  </si>
  <si>
    <t>Acari</t>
  </si>
  <si>
    <t>Actinulida</t>
  </si>
  <si>
    <t>Alteutha interrupta</t>
  </si>
  <si>
    <t>Amphibalanus improvisus</t>
  </si>
  <si>
    <t>Amphiura</t>
  </si>
  <si>
    <t>Amphiura filiformis</t>
  </si>
  <si>
    <t>Callianassa</t>
  </si>
  <si>
    <t>Callinectes sapidus</t>
  </si>
  <si>
    <t>Cerianthidae</t>
  </si>
  <si>
    <t>Crangon</t>
  </si>
  <si>
    <t>Crangon allmanni</t>
  </si>
  <si>
    <t>Crangon crangon</t>
  </si>
  <si>
    <t>Dendrobranchiata</t>
  </si>
  <si>
    <t>Diastylis rathkei</t>
  </si>
  <si>
    <t>Echinocardium</t>
  </si>
  <si>
    <t>Echinus</t>
  </si>
  <si>
    <t>Ectopleura dumortierii</t>
  </si>
  <si>
    <t>Eualus</t>
  </si>
  <si>
    <t>Eualus occultus</t>
  </si>
  <si>
    <t>Eualus pusiolus</t>
  </si>
  <si>
    <t>Eucheilota maculata</t>
  </si>
  <si>
    <t>Eurytemora affinis affinis</t>
  </si>
  <si>
    <t>Eutonina indicans</t>
  </si>
  <si>
    <t>Galathea</t>
  </si>
  <si>
    <t>Gymnolaemata</t>
  </si>
  <si>
    <t>Helgicirrha cari</t>
  </si>
  <si>
    <t>Hydroidolina</t>
  </si>
  <si>
    <t>Lanice</t>
  </si>
  <si>
    <t>Limnocalanus macrurus macrurus</t>
  </si>
  <si>
    <t>Liocarcinus</t>
  </si>
  <si>
    <t>Liocarcinus holsatus</t>
  </si>
  <si>
    <t>Lophogastrida</t>
  </si>
  <si>
    <t>Macropodia rostrata</t>
  </si>
  <si>
    <t>Myrianida</t>
  </si>
  <si>
    <t>Nephtys</t>
  </si>
  <si>
    <t>Nephtys caeca</t>
  </si>
  <si>
    <t>Obelia geniculata</t>
  </si>
  <si>
    <t>Oligochaeta</t>
  </si>
  <si>
    <t>Ophiothrix fragilis</t>
  </si>
  <si>
    <t>Ophiura</t>
  </si>
  <si>
    <t>Ophiuridae</t>
  </si>
  <si>
    <t>Owenia</t>
  </si>
  <si>
    <t>Owenia fusiformis</t>
  </si>
  <si>
    <t>Pagurus</t>
  </si>
  <si>
    <t>Pagurus bernhardus</t>
  </si>
  <si>
    <t>Pandalina brevirostris</t>
  </si>
  <si>
    <t>Pantopoda</t>
  </si>
  <si>
    <t>Peltogaster paguri</t>
  </si>
  <si>
    <t>Philocheras</t>
  </si>
  <si>
    <t>Philocheras bispinosus</t>
  </si>
  <si>
    <t>Phyllodoce</t>
  </si>
  <si>
    <t>Pinnotheres</t>
  </si>
  <si>
    <t>Podonidae</t>
  </si>
  <si>
    <t>Poecilochaetus</t>
  </si>
  <si>
    <t>Polydora</t>
  </si>
  <si>
    <t>Polygordius</t>
  </si>
  <si>
    <t>Processa</t>
  </si>
  <si>
    <t>Processa modica modica</t>
  </si>
  <si>
    <t>Processa nouveli holthuisi</t>
  </si>
  <si>
    <t>Psammechinus miliaris</t>
  </si>
  <si>
    <t>Pseudocuma</t>
  </si>
  <si>
    <t>Sabellaria</t>
  </si>
  <si>
    <t>Spatangoida</t>
  </si>
  <si>
    <t>Spionidae</t>
  </si>
  <si>
    <t>Spiophanes bombyx</t>
  </si>
  <si>
    <t>Squilla mantis</t>
  </si>
  <si>
    <t>Thalestris</t>
  </si>
  <si>
    <t>Tisbe</t>
  </si>
  <si>
    <t>Upogebia</t>
  </si>
  <si>
    <t>Upogebia deltaura</t>
  </si>
  <si>
    <t>Upogebia stellata</t>
  </si>
  <si>
    <t>Dicladia antennata</t>
  </si>
  <si>
    <t>Coelosphaerium minutissimum</t>
  </si>
  <si>
    <t>Cyanonephron styloides</t>
  </si>
  <si>
    <t>Katablepharis remigera</t>
  </si>
  <si>
    <t>Lebouridinium glaucum</t>
  </si>
  <si>
    <t>Mucidosphaerium pulchellum</t>
  </si>
  <si>
    <t>Nitzschia frigida</t>
  </si>
  <si>
    <t>Rhizosolenia indica</t>
  </si>
  <si>
    <t>Thalassiosira tenera</t>
  </si>
  <si>
    <t>Charophyta</t>
  </si>
  <si>
    <t>Hydroida</t>
  </si>
  <si>
    <t>Medusa</t>
  </si>
  <si>
    <t>Autolytus</t>
  </si>
  <si>
    <t>Cyclopina longicornis</t>
  </si>
  <si>
    <t>Leptocardii</t>
  </si>
  <si>
    <t>Amoeba</t>
  </si>
  <si>
    <t>Acartia</t>
  </si>
  <si>
    <t>Coccosphaerales</t>
  </si>
  <si>
    <t>Coelosphaerium</t>
  </si>
  <si>
    <t>Gomphosphaeria</t>
  </si>
  <si>
    <t>Mischococcales</t>
  </si>
  <si>
    <t>Navicula septentrionalis</t>
  </si>
  <si>
    <t>Navicula smithii f. smithii</t>
  </si>
  <si>
    <t>Peridinium cinctum</t>
  </si>
  <si>
    <t>Pheopolykrikos beauchampii</t>
  </si>
  <si>
    <t>Prorocentrum rostratum</t>
  </si>
  <si>
    <t>Protoperidinium saltans</t>
  </si>
  <si>
    <t>Rhizosolenia robusta var. robusta</t>
  </si>
  <si>
    <t>Thalassiothrix delicatula</t>
  </si>
  <si>
    <t>Triceratiales</t>
  </si>
  <si>
    <t>Tribonema</t>
  </si>
  <si>
    <t>Volvocales</t>
  </si>
  <si>
    <t>Archaeperidinium</t>
  </si>
  <si>
    <t>Caligus C1-6</t>
  </si>
  <si>
    <t>Cocconeis</t>
  </si>
  <si>
    <t>Corycaeus</t>
  </si>
  <si>
    <t>Cylindrotheca</t>
  </si>
  <si>
    <t>Detonula</t>
  </si>
  <si>
    <t>Diaptomus</t>
  </si>
  <si>
    <t>Dicroerisma</t>
  </si>
  <si>
    <t>Evadne</t>
  </si>
  <si>
    <t>Gaetanus</t>
  </si>
  <si>
    <t>Heterorhabdus</t>
  </si>
  <si>
    <t>Hydractinia</t>
  </si>
  <si>
    <t>Karenia</t>
  </si>
  <si>
    <t>Kofoidinium</t>
  </si>
  <si>
    <t>Labidocera</t>
  </si>
  <si>
    <t>Lennoxia</t>
  </si>
  <si>
    <t>Lithodesmium</t>
  </si>
  <si>
    <t>Longipedia</t>
  </si>
  <si>
    <t>Lophothrix</t>
  </si>
  <si>
    <t>Lubbockia</t>
  </si>
  <si>
    <t>Lucicutia</t>
  </si>
  <si>
    <t>Lucifer</t>
  </si>
  <si>
    <t>Metridia (V-VI)</t>
  </si>
  <si>
    <t>Microsetella</t>
  </si>
  <si>
    <t>Microcalanus</t>
  </si>
  <si>
    <t>Nitzschia</t>
  </si>
  <si>
    <t>Obelia</t>
  </si>
  <si>
    <t>Pachysphaera</t>
  </si>
  <si>
    <t>Paracalanus</t>
  </si>
  <si>
    <t>Paraeuchaeta</t>
  </si>
  <si>
    <t>Pleuromamma</t>
  </si>
  <si>
    <t>Pneumodermopsis</t>
  </si>
  <si>
    <t>Podon</t>
  </si>
  <si>
    <t>Podosira</t>
  </si>
  <si>
    <t>Pseudocalanus</t>
  </si>
  <si>
    <t>Pseudodiaptomus</t>
  </si>
  <si>
    <t>Pseudo-nitzschia</t>
  </si>
  <si>
    <t>Raphoneis</t>
  </si>
  <si>
    <t>Sapphirina</t>
  </si>
  <si>
    <t>Sarsia</t>
  </si>
  <si>
    <t>Scaphocalanus</t>
  </si>
  <si>
    <t>Scolecithricella</t>
  </si>
  <si>
    <t>Scolecithrix</t>
  </si>
  <si>
    <t>Subeucalanus</t>
  </si>
  <si>
    <t>Thalassionema</t>
  </si>
  <si>
    <t>Themisto</t>
  </si>
  <si>
    <t>Tomopteris</t>
  </si>
  <si>
    <t>Undeuchaeta</t>
  </si>
  <si>
    <t>Urocorycaeus</t>
  </si>
  <si>
    <t>Xanthocalanus</t>
  </si>
  <si>
    <t>Brackish</t>
  </si>
  <si>
    <t>V5</t>
  </si>
  <si>
    <t>748 new taxa added, from existing instututes and 6 new ones (BSH, NLWKN, NU, RWS, VLIZ, NRW). New columns added for new institutes. List updated to version 5 to account for these major additions</t>
  </si>
  <si>
    <t>Biddulphia rhombus var. trigona</t>
  </si>
  <si>
    <t>Biota incertae sedis</t>
  </si>
  <si>
    <t>Pleuronectes platessa</t>
  </si>
  <si>
    <t>Limanda limanda</t>
  </si>
  <si>
    <t>Sardina pilchardus</t>
  </si>
  <si>
    <t>Aphanothece parallelliformis</t>
  </si>
  <si>
    <t>Teleostei</t>
  </si>
  <si>
    <t>Engraulis encrasicolus</t>
  </si>
  <si>
    <t>Alaurina composita</t>
  </si>
  <si>
    <t>Alaurina</t>
  </si>
  <si>
    <t>Gobiidae</t>
  </si>
  <si>
    <t>Syngnathidae</t>
  </si>
  <si>
    <t>Chroomonas vectensis</t>
  </si>
  <si>
    <t>Gymnodinium parvum</t>
  </si>
  <si>
    <t>Biddulphia rhombus subsp. trigona</t>
  </si>
  <si>
    <t>Biddulphia rhombus f. trigona</t>
  </si>
  <si>
    <t>Prorocentrum rhathymum</t>
  </si>
  <si>
    <t>Gyrodinium striatissimum</t>
  </si>
  <si>
    <t>Gymnodinium roseostigma</t>
  </si>
  <si>
    <t>Chaetoceros karianus</t>
  </si>
  <si>
    <t>Chattonella verruculosa</t>
  </si>
  <si>
    <t>Isochrysidales</t>
  </si>
  <si>
    <t>Auliscus caelatus</t>
  </si>
  <si>
    <t>Sphaerocystis schroeteri</t>
  </si>
  <si>
    <t>Pleurosigma elongatum</t>
  </si>
  <si>
    <t>Gyrosigma tenuirostrum</t>
  </si>
  <si>
    <t>Closterium acutum</t>
  </si>
  <si>
    <t>Algirosphaera robusta</t>
  </si>
  <si>
    <t>Crucigeniella rectangularis</t>
  </si>
  <si>
    <t>Pleurosigma longum</t>
  </si>
  <si>
    <t>Synura uvella</t>
  </si>
  <si>
    <t>Planktothrix mougeotii</t>
  </si>
  <si>
    <t>Cercomonas</t>
  </si>
  <si>
    <t>LLUR</t>
  </si>
  <si>
    <t>Lithodesmium variabile</t>
  </si>
  <si>
    <t>Microspora</t>
  </si>
  <si>
    <t>Pyramidomonas</t>
  </si>
  <si>
    <t>Pyramimonas torta</t>
  </si>
  <si>
    <t>Nitzschia lorenziana</t>
  </si>
  <si>
    <t>Parvicorbicula socialis</t>
  </si>
  <si>
    <t>Diaphanoeca grandis</t>
  </si>
  <si>
    <t>Chrysomonada</t>
  </si>
  <si>
    <t>Pelagostrobilidium spirale</t>
  </si>
  <si>
    <t>Diaphanoeca sphaerica</t>
  </si>
  <si>
    <t>Chaetoceros dadayi</t>
  </si>
  <si>
    <t>Eutintinnus pectinis</t>
  </si>
  <si>
    <t>Tintinnopsis minuta</t>
  </si>
  <si>
    <t>Tintinnopsis cylindrica</t>
  </si>
  <si>
    <t>Askenasia</t>
  </si>
  <si>
    <t>Tintinnopsis rapa</t>
  </si>
  <si>
    <t>Urotricha</t>
  </si>
  <si>
    <t>Proterospongia</t>
  </si>
  <si>
    <t>Parafavella denticulata</t>
  </si>
  <si>
    <t>Strombidium conicum</t>
  </si>
  <si>
    <t>Strombidium cornucopiae</t>
  </si>
  <si>
    <t>Prymnesium parvum</t>
  </si>
  <si>
    <t>Dolichospermum heterosporum</t>
  </si>
  <si>
    <t>Tintinnidium fluviatile</t>
  </si>
  <si>
    <t>Chrysamoeba</t>
  </si>
  <si>
    <t>Strombidium reticulatum</t>
  </si>
  <si>
    <t>Lobocystis planctonica</t>
  </si>
  <si>
    <t>Coelomoron pusillum</t>
  </si>
  <si>
    <t>Calothrix</t>
  </si>
  <si>
    <t>Spirostrombidium sauerbreyae</t>
  </si>
  <si>
    <t>Peridinium willei</t>
  </si>
  <si>
    <t>Mesodinium pulex</t>
  </si>
  <si>
    <t>Navicula vanhoeffenii</t>
  </si>
  <si>
    <t>Peridinium aciculiferum</t>
  </si>
  <si>
    <t>Dinobryon acuminatum</t>
  </si>
  <si>
    <t>Favella serrata</t>
  </si>
  <si>
    <t>Protoperidinium paulsenii</t>
  </si>
  <si>
    <t>Tintinnopsis magna</t>
  </si>
  <si>
    <t>NOVANA</t>
  </si>
  <si>
    <t>Thalassiosira oestrupii</t>
  </si>
  <si>
    <t>Distephanus speculum</t>
  </si>
  <si>
    <t>Phaeoceros</t>
  </si>
  <si>
    <t>Navicula pelagica</t>
  </si>
  <si>
    <t>Hemiaulus hauckii</t>
  </si>
  <si>
    <t>Lioloma pacificum</t>
  </si>
  <si>
    <t>Glenodinium inaequale</t>
  </si>
  <si>
    <t>Chaetoceros subsecundus</t>
  </si>
  <si>
    <t>Hemiaulus sinensis</t>
  </si>
  <si>
    <t>Oxytoxum milneri</t>
  </si>
  <si>
    <t>Podolampas palmipes</t>
  </si>
  <si>
    <t>Protoperidinium tuba</t>
  </si>
  <si>
    <t>Thalassionema bacillare</t>
  </si>
  <si>
    <t>Oltmannsiella lineata</t>
  </si>
  <si>
    <t>Pyrocystis fusiformis</t>
  </si>
  <si>
    <t>Neoceratium limulus</t>
  </si>
  <si>
    <t>Oxytoxum laticeps</t>
  </si>
  <si>
    <t>Oxytoxum sphaeroideum</t>
  </si>
  <si>
    <t>Dictyocha staurodon</t>
  </si>
  <si>
    <t>Oxytoxum constrictum</t>
  </si>
  <si>
    <t>Gymnodinium diploconus</t>
  </si>
  <si>
    <t>Neodelphineis indica</t>
  </si>
  <si>
    <t>Oxytoxum viride</t>
  </si>
  <si>
    <t>Protoperidinium avellana</t>
  </si>
  <si>
    <t>Protoperidinium pacificum</t>
  </si>
  <si>
    <t>Bacillariophycidae</t>
  </si>
  <si>
    <t>Prorocentrum rotundatum</t>
  </si>
  <si>
    <t>Oxytoxum elegans</t>
  </si>
  <si>
    <t>Prorocentrum maximum</t>
  </si>
  <si>
    <t>Phalacroma rapa</t>
  </si>
  <si>
    <t>Corythodinium tesselatum</t>
  </si>
  <si>
    <t>Roscoffia</t>
  </si>
  <si>
    <t>Podolampas bipes</t>
  </si>
  <si>
    <t>Phalacroma mitra</t>
  </si>
  <si>
    <t>Protoperidinium elegans</t>
  </si>
  <si>
    <t>Podolampas elegans</t>
  </si>
  <si>
    <t>Ornithocercus magnificus</t>
  </si>
  <si>
    <t>Neoceratium gravidum</t>
  </si>
  <si>
    <t>Neoceratium vultur</t>
  </si>
  <si>
    <t>Oncaea media</t>
  </si>
  <si>
    <t>Calocalanus styliremis</t>
  </si>
  <si>
    <t>Calocalanus contractus</t>
  </si>
  <si>
    <t>Diaixis durani</t>
  </si>
  <si>
    <t>Goniopsyllus rostratus</t>
  </si>
  <si>
    <t>Schmidingerella serrata</t>
  </si>
  <si>
    <t>Agetus typicus</t>
  </si>
  <si>
    <t>Oncaea mediterranea</t>
  </si>
  <si>
    <t>Clausocalanus pergens</t>
  </si>
  <si>
    <t>Acantharia</t>
  </si>
  <si>
    <t>Monothula subtilis</t>
  </si>
  <si>
    <t>Branchiostomatidae</t>
  </si>
  <si>
    <t>Pteropoda</t>
  </si>
  <si>
    <t>Onychocorycaeus ovalis</t>
  </si>
  <si>
    <t>Clausocalanus furcatus</t>
  </si>
  <si>
    <t>Calocalanus tenuis</t>
  </si>
  <si>
    <t>Oncaea curta</t>
  </si>
  <si>
    <t>Ditrichocorycaeus brehmi</t>
  </si>
  <si>
    <t>Microniscus</t>
  </si>
  <si>
    <t>Urocorycaeus furcifer</t>
  </si>
  <si>
    <t>Clausocalanus lividus</t>
  </si>
  <si>
    <t>Pseudevadne tergestina</t>
  </si>
  <si>
    <t>Clausocalanus jobei</t>
  </si>
  <si>
    <t>Discoconchoecia elegans</t>
  </si>
  <si>
    <t>Clausocalanus paululus</t>
  </si>
  <si>
    <t>Sapphirina iris</t>
  </si>
  <si>
    <t>Scolecithricella dentata</t>
  </si>
  <si>
    <t>Mikroconchoecia curta</t>
  </si>
  <si>
    <t>Onychocorycaeus latus</t>
  </si>
  <si>
    <t>Amallothrix</t>
  </si>
  <si>
    <t>Clausocalanus farrani</t>
  </si>
  <si>
    <t>Trematoda</t>
  </si>
  <si>
    <t>Sapphirina angusta</t>
  </si>
  <si>
    <t>Facetotecta</t>
  </si>
  <si>
    <t>Pseudoamallothrix ovata</t>
  </si>
  <si>
    <t>Vettoria granulosa</t>
  </si>
  <si>
    <t>Calocalanus pavo</t>
  </si>
  <si>
    <t>Triconia conifera</t>
  </si>
  <si>
    <t>Achelata</t>
  </si>
  <si>
    <t>Sapphirina gemma</t>
  </si>
  <si>
    <t>Pontella lobiancoi</t>
  </si>
  <si>
    <t>Scolecithricella bradyi</t>
  </si>
  <si>
    <t>Aegisthus mucronatus</t>
  </si>
  <si>
    <t>Conchoecissa imbricata</t>
  </si>
  <si>
    <t>Melarhaphe neritoides</t>
  </si>
  <si>
    <t>Syngnathus</t>
  </si>
  <si>
    <t>Praniza</t>
  </si>
  <si>
    <t>Anchialina agilis</t>
  </si>
  <si>
    <t>Agetus flaccus</t>
  </si>
  <si>
    <t>Aegisthus aculeatus</t>
  </si>
  <si>
    <t>IEO</t>
  </si>
  <si>
    <t>Protaspis</t>
  </si>
  <si>
    <t>Coscinodiscus centralis f. centralis</t>
  </si>
  <si>
    <t>Alveolata</t>
  </si>
  <si>
    <t>Biota</t>
  </si>
  <si>
    <t>Metazoa</t>
  </si>
  <si>
    <t>Ochrophyta</t>
  </si>
  <si>
    <t>Navicula derasa var. transitans</t>
  </si>
  <si>
    <t>Campylosira</t>
  </si>
  <si>
    <t>Peridiniaceae</t>
  </si>
  <si>
    <t>Polykrikos schwarzii</t>
  </si>
  <si>
    <t>Acartia clausii</t>
  </si>
  <si>
    <t>Themisto gaudichaudii</t>
  </si>
  <si>
    <t>Tigriopus brevicornis</t>
  </si>
  <si>
    <t>Tornaria</t>
  </si>
  <si>
    <t>Steenstrupia nutans</t>
  </si>
  <si>
    <t>Oncaea venusta</t>
  </si>
  <si>
    <t>Hyperia galba</t>
  </si>
  <si>
    <t>Staurophora mertensi</t>
  </si>
  <si>
    <t>Phialidium hemisphaericum</t>
  </si>
  <si>
    <t>Hyperoche medusarum</t>
  </si>
  <si>
    <t>Eledone cirrhosa</t>
  </si>
  <si>
    <t>Poecilostomatoida</t>
  </si>
  <si>
    <t>Ammodytes marinus</t>
  </si>
  <si>
    <t>Sprattus sprattus</t>
  </si>
  <si>
    <t>Callionymus lyra</t>
  </si>
  <si>
    <t>Microstomus kitt</t>
  </si>
  <si>
    <t>Crystallogobius linearis</t>
  </si>
  <si>
    <t>Ciliata septentrionalis</t>
  </si>
  <si>
    <t>Scomber scombrus</t>
  </si>
  <si>
    <t>Glyptocephalus cynoglossus</t>
  </si>
  <si>
    <t>Eutrigla gurnardus</t>
  </si>
  <si>
    <t>Pomatoschistus minutus</t>
  </si>
  <si>
    <t>Phrynorhombus norvegicus</t>
  </si>
  <si>
    <t>Pollachius pollachius</t>
  </si>
  <si>
    <t>Hippoglossoides platessoides</t>
  </si>
  <si>
    <t>Entelurus aequoreus</t>
  </si>
  <si>
    <t>Lipophrys pholis</t>
  </si>
  <si>
    <t>Pollachius virens</t>
  </si>
  <si>
    <t>Agonus cataphractus</t>
  </si>
  <si>
    <t>Labrus bergylta</t>
  </si>
  <si>
    <t>Gobiusculus flavescens</t>
  </si>
  <si>
    <t>Raniceps raninus</t>
  </si>
  <si>
    <t>Micrenophrys lilljeborgii</t>
  </si>
  <si>
    <t>Aphia minuta</t>
  </si>
  <si>
    <t>Liparis montagui</t>
  </si>
  <si>
    <t>Pholis gunnellus</t>
  </si>
  <si>
    <t>Myoxocephalus scorpius</t>
  </si>
  <si>
    <t>Symphodus melops</t>
  </si>
  <si>
    <t>Taurulus bubalis</t>
  </si>
  <si>
    <t>Pomatoschistus microps</t>
  </si>
  <si>
    <t>Lumpenus lampretaeformis</t>
  </si>
  <si>
    <t>Ammodytes</t>
  </si>
  <si>
    <t>Diplecogaster bimaculata</t>
  </si>
  <si>
    <t>Trisopterus esmarkii</t>
  </si>
  <si>
    <t>Ciliata mustela</t>
  </si>
  <si>
    <t>Liparis liparis</t>
  </si>
  <si>
    <t>Sebastes</t>
  </si>
  <si>
    <t>Gadus morhua</t>
  </si>
  <si>
    <t>Pomatoschistus pictus</t>
  </si>
  <si>
    <t>Buglossidium luteum</t>
  </si>
  <si>
    <t>Trisopterus minutus</t>
  </si>
  <si>
    <t>Anguilla anguilla</t>
  </si>
  <si>
    <t>Echiichthys vipera</t>
  </si>
  <si>
    <t>Trachurus trachurus</t>
  </si>
  <si>
    <t>Psetta maxima</t>
  </si>
  <si>
    <t>Ctenolabrus rupestris</t>
  </si>
  <si>
    <t>Cladopyxidaceae</t>
  </si>
  <si>
    <t>Katodinium rotundatum</t>
  </si>
  <si>
    <t>Calciodinellum</t>
  </si>
  <si>
    <t>Oligotrichea</t>
  </si>
  <si>
    <t>Peridinium gargantua</t>
  </si>
  <si>
    <t>Amphidinium latum</t>
  </si>
  <si>
    <t>Hemichordata</t>
  </si>
  <si>
    <t>Chyrsophyte</t>
  </si>
  <si>
    <t>Raphidphyte</t>
  </si>
  <si>
    <t>Chrysomonad</t>
  </si>
  <si>
    <t>Cryomonadid</t>
  </si>
  <si>
    <t>249 new taxa added, from existing instututes and 3 new ones (LLUR, NOVANA, IEO). New columns added for new institutes.</t>
  </si>
  <si>
    <t>Euchaeta</t>
  </si>
  <si>
    <t>Euchirella</t>
  </si>
  <si>
    <t>Euphysa</t>
  </si>
  <si>
    <t>Gambierdiscus</t>
  </si>
  <si>
    <t>Hyperia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</si>
</sst>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7" x14ac:knownFonts="1">
    <font>
      <sz val="12"/>
      <color rgb="FF000000"/>
      <name val="Calibri"/>
      <family val="2"/>
      <charset val="1"/>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rgb="FF000000"/>
      <name val="Calibri"/>
      <family val="2"/>
      <charset val="1"/>
    </font>
    <font>
      <b/>
      <sz val="12"/>
      <color rgb="FF000000"/>
      <name val="Calibri"/>
      <family val="2"/>
      <charset val="1"/>
    </font>
    <font>
      <sz val="10"/>
      <name val="Arial"/>
      <family val="2"/>
      <charset val="1"/>
    </font>
    <font>
      <sz val="12"/>
      <color rgb="FF000000"/>
      <name val="Calibri"/>
      <family val="2"/>
      <charset val="1"/>
    </font>
    <font>
      <sz val="12"/>
      <color rgb="FF000000"/>
      <name val="Calibri"/>
      <family val="2"/>
      <scheme val="minor"/>
    </font>
    <font>
      <sz val="12"/>
      <name val="Calibri"/>
      <family val="2"/>
      <scheme val="minor"/>
    </font>
    <font>
      <b/>
      <sz val="12"/>
      <color rgb="FF000000"/>
      <name val="Calibri"/>
      <family val="2"/>
      <scheme val="minor"/>
    </font>
    <font>
      <u/>
      <sz val="12"/>
      <color theme="10"/>
      <name val="Calibri"/>
      <family val="2"/>
      <charset val="1"/>
    </font>
    <font>
      <u/>
      <sz val="12"/>
      <color theme="11"/>
      <name val="Calibri"/>
      <family val="2"/>
      <charset val="1"/>
    </font>
    <font>
      <sz val="10"/>
      <color rgb="FF000000"/>
      <name val="Arial"/>
      <family val="2"/>
    </font>
    <font>
      <sz val="8"/>
      <name val="Calibri"/>
      <family val="2"/>
      <charset val="1"/>
    </font>
    <font>
      <b/>
      <sz val="12"/>
      <color rgb="FF000000"/>
      <name val="Calibri"/>
      <family val="2"/>
    </font>
    <font>
      <sz val="10"/>
      <color rgb="FF000000"/>
      <name val="Arial"/>
      <family val="2"/>
    </font>
    <font>
      <sz val="11"/>
      <color indexed="8"/>
      <name val="Calibri"/>
      <family val="2"/>
      <scheme val="minor"/>
    </font>
    <font>
      <b/>
      <sz val="11"/>
      <color theme="1"/>
      <name val="Calibri"/>
      <family val="2"/>
      <scheme val="minor"/>
    </font>
    <font>
      <b/>
      <sz val="12"/>
      <color theme="1"/>
      <name val="Calibri"/>
      <family val="2"/>
      <scheme val="minor"/>
    </font>
    <font>
      <sz val="11"/>
      <color rgb="FF000000"/>
      <name val="Calibri"/>
      <family val="2"/>
      <scheme val="minor"/>
    </font>
    <font>
      <b/>
      <sz val="11"/>
      <name val="Calibri"/>
      <family val="2"/>
    </font>
    <font>
      <sz val="11"/>
      <name val="Calibri"/>
      <family val="2"/>
    </font>
    <font>
      <sz val="12"/>
      <color rgb="FF000000"/>
      <name val="Calibri"/>
      <family val="2"/>
    </font>
    <font>
      <sz val="12"/>
      <color theme="1"/>
      <name val="Calibri"/>
      <family val="2"/>
      <scheme val="minor"/>
    </font>
    <font>
      <i/>
      <sz val="11"/>
      <color theme="1"/>
      <name val="Calibri"/>
      <family val="2"/>
      <scheme val="minor"/>
    </font>
    <font>
      <sz val="11"/>
      <color rgb="FF000000"/>
      <name val="Calibri"/>
      <family val="2"/>
    </font>
    <font>
      <sz val="11"/>
      <name val="Calibri"/>
      <family val="2"/>
      <scheme val="minor"/>
    </font>
    <font>
      <b/>
      <sz val="11"/>
      <name val="Calibri"/>
      <family val="2"/>
      <scheme val="minor"/>
    </font>
  </fonts>
  <fills count="9">
    <fill>
      <patternFill patternType="none"/>
    </fill>
    <fill>
      <patternFill patternType="gray125"/>
    </fill>
    <fill>
      <patternFill patternType="solid">
        <fgColor theme="0" tint="-0.14999847407452621"/>
        <bgColor indexed="64"/>
      </patternFill>
    </fill>
    <fill>
      <patternFill patternType="solid">
        <fgColor theme="2"/>
        <bgColor indexed="64"/>
      </patternFill>
    </fill>
    <fill>
      <patternFill patternType="solid">
        <fgColor theme="9" tint="0.59999389629810485"/>
        <bgColor indexed="64"/>
      </patternFill>
    </fill>
    <fill>
      <patternFill patternType="solid">
        <fgColor rgb="FFFFFF00"/>
        <bgColor indexed="64"/>
      </patternFill>
    </fill>
    <fill>
      <patternFill patternType="solid">
        <fgColor rgb="FF92D050"/>
        <bgColor indexed="64"/>
      </patternFill>
    </fill>
    <fill>
      <patternFill patternType="solid">
        <fgColor rgb="FF00B050"/>
        <bgColor indexed="64"/>
      </patternFill>
    </fill>
    <fill>
      <patternFill patternType="solid">
        <fgColor rgb="FFFF0000"/>
        <bgColor indexed="64"/>
      </patternFill>
    </fill>
  </fills>
  <borders count="16">
    <border>
      <left/>
      <right/>
      <top/>
      <bottom/>
      <diagonal/>
    </border>
    <border>
      <left/>
      <right style="medium">
        <color auto="1"/>
      </right>
      <top/>
      <bottom/>
      <diagonal/>
    </border>
    <border>
      <left/>
      <right style="medium">
        <color auto="1"/>
      </right>
      <top/>
      <bottom style="medium">
        <color auto="1"/>
      </bottom>
      <diagonal/>
    </border>
    <border>
      <left style="medium">
        <color auto="1"/>
      </left>
      <right style="medium">
        <color auto="1"/>
      </right>
      <top/>
      <bottom style="medium">
        <color auto="1"/>
      </bottom>
      <diagonal/>
    </border>
    <border>
      <left/>
      <right/>
      <top/>
      <bottom style="thin">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diagonal/>
    </border>
    <border>
      <left style="medium">
        <color indexed="64"/>
      </left>
      <right/>
      <top/>
      <bottom style="medium">
        <color indexed="64"/>
      </bottom>
      <diagonal/>
    </border>
    <border>
      <left style="medium">
        <color indexed="64"/>
      </left>
      <right/>
      <top/>
      <bottom/>
      <diagonal/>
    </border>
    <border>
      <left/>
      <right style="medium">
        <color indexed="64"/>
      </right>
      <top style="medium">
        <color indexed="64"/>
      </top>
      <bottom/>
      <diagonal/>
    </border>
    <border>
      <left style="medium">
        <color indexed="64"/>
      </left>
      <right/>
      <top style="medium">
        <color indexed="64"/>
      </top>
      <bottom/>
      <diagonal/>
    </border>
    <border>
      <left/>
      <right style="medium">
        <color auto="1"/>
      </right>
      <top style="medium">
        <color auto="1"/>
      </top>
      <bottom style="medium">
        <color auto="1"/>
      </bottom>
      <diagonal/>
    </border>
    <border>
      <left style="medium">
        <color auto="1"/>
      </left>
      <right/>
      <top style="medium">
        <color auto="1"/>
      </top>
      <bottom style="medium">
        <color auto="1"/>
      </bottom>
      <diagonal/>
    </border>
    <border>
      <left/>
      <right/>
      <top style="thin">
        <color indexed="64"/>
      </top>
      <bottom/>
      <diagonal/>
    </border>
    <border>
      <left/>
      <right/>
      <top style="thin">
        <color indexed="64"/>
      </top>
      <bottom style="thin">
        <color indexed="64"/>
      </bottom>
      <diagonal/>
    </border>
    <border>
      <left/>
      <right/>
      <top/>
      <bottom style="double">
        <color indexed="64"/>
      </bottom>
      <diagonal/>
    </border>
  </borders>
  <cellStyleXfs count="15">
    <xf numFmtId="0" fontId="0" fillId="0" borderId="0"/>
    <xf numFmtId="0" fontId="14" fillId="0" borderId="0"/>
    <xf numFmtId="0" fontId="15" fillId="0" borderId="0"/>
    <xf numFmtId="0" fontId="11" fillId="0" borderId="0"/>
    <xf numFmtId="0" fontId="19" fillId="0" borderId="0" applyNumberFormat="0" applyFill="0" applyBorder="0" applyAlignment="0" applyProtection="0"/>
    <xf numFmtId="0" fontId="20" fillId="0" borderId="0" applyNumberFormat="0" applyFill="0" applyBorder="0" applyAlignment="0" applyProtection="0"/>
    <xf numFmtId="0" fontId="15" fillId="0" borderId="0"/>
    <xf numFmtId="0" fontId="10" fillId="0" borderId="0"/>
    <xf numFmtId="0" fontId="21" fillId="0" borderId="0"/>
    <xf numFmtId="0" fontId="10" fillId="0" borderId="0"/>
    <xf numFmtId="0" fontId="24" fillId="0" borderId="0"/>
    <xf numFmtId="0" fontId="25" fillId="0" borderId="0"/>
    <xf numFmtId="0" fontId="9" fillId="0" borderId="0"/>
    <xf numFmtId="0" fontId="8" fillId="0" borderId="0"/>
    <xf numFmtId="0" fontId="7" fillId="0" borderId="0"/>
  </cellStyleXfs>
  <cellXfs count="152">
    <xf numFmtId="0" fontId="0" fillId="0" borderId="0" xfId="0"/>
    <xf numFmtId="0" fontId="12" fillId="0" borderId="0" xfId="0" applyFont="1" applyFill="1" applyAlignment="1">
      <alignment horizontal="left" wrapText="1"/>
    </xf>
    <xf numFmtId="0" fontId="12" fillId="0" borderId="0" xfId="0" applyFont="1" applyFill="1" applyAlignment="1">
      <alignment horizontal="left"/>
    </xf>
    <xf numFmtId="1" fontId="12" fillId="0" borderId="0" xfId="0" applyNumberFormat="1" applyFont="1" applyFill="1" applyAlignment="1">
      <alignment horizontal="left"/>
    </xf>
    <xf numFmtId="0" fontId="0" fillId="0" borderId="0" xfId="0" applyFill="1" applyAlignment="1">
      <alignment horizontal="left"/>
    </xf>
    <xf numFmtId="0" fontId="12" fillId="0" borderId="0" xfId="0" applyFont="1" applyFill="1" applyBorder="1" applyAlignment="1">
      <alignment horizontal="left"/>
    </xf>
    <xf numFmtId="1" fontId="12" fillId="0" borderId="0" xfId="0" applyNumberFormat="1" applyFont="1" applyFill="1" applyAlignment="1" applyProtection="1">
      <alignment horizontal="left"/>
    </xf>
    <xf numFmtId="1" fontId="12" fillId="0" borderId="0" xfId="0" applyNumberFormat="1" applyFont="1" applyFill="1" applyBorder="1" applyAlignment="1">
      <alignment horizontal="left"/>
    </xf>
    <xf numFmtId="0" fontId="15" fillId="0" borderId="0" xfId="2"/>
    <xf numFmtId="0" fontId="16" fillId="0" borderId="0" xfId="2" applyFont="1"/>
    <xf numFmtId="0" fontId="16" fillId="0" borderId="0" xfId="2" applyFont="1" applyAlignment="1">
      <alignment horizontal="center"/>
    </xf>
    <xf numFmtId="14" fontId="16" fillId="0" borderId="0" xfId="2" applyNumberFormat="1" applyFont="1" applyAlignment="1">
      <alignment horizontal="center"/>
    </xf>
    <xf numFmtId="14" fontId="17" fillId="0" borderId="0" xfId="2" applyNumberFormat="1" applyFont="1" applyAlignment="1">
      <alignment horizontal="center"/>
    </xf>
    <xf numFmtId="0" fontId="18" fillId="2" borderId="0" xfId="2" applyFont="1" applyFill="1"/>
    <xf numFmtId="0" fontId="18" fillId="2" borderId="0" xfId="2" applyFont="1" applyFill="1" applyAlignment="1">
      <alignment horizontal="center"/>
    </xf>
    <xf numFmtId="0" fontId="16" fillId="0" borderId="0" xfId="2" applyFont="1" applyFill="1" applyAlignment="1">
      <alignment horizontal="center"/>
    </xf>
    <xf numFmtId="14" fontId="16" fillId="0" borderId="0" xfId="2" applyNumberFormat="1" applyFont="1" applyFill="1" applyAlignment="1">
      <alignment horizontal="center"/>
    </xf>
    <xf numFmtId="0" fontId="16" fillId="0" borderId="0" xfId="2" applyFont="1" applyFill="1"/>
    <xf numFmtId="0" fontId="15" fillId="0" borderId="0" xfId="2" applyFill="1"/>
    <xf numFmtId="0" fontId="12" fillId="0" borderId="0" xfId="3" applyFont="1" applyFill="1" applyAlignment="1">
      <alignment horizontal="left"/>
    </xf>
    <xf numFmtId="1" fontId="12" fillId="0" borderId="0" xfId="3" applyNumberFormat="1" applyFont="1" applyFill="1" applyAlignment="1">
      <alignment horizontal="left"/>
    </xf>
    <xf numFmtId="0" fontId="13" fillId="2" borderId="0" xfId="0" applyFont="1" applyFill="1" applyBorder="1" applyAlignment="1">
      <alignment horizontal="left"/>
    </xf>
    <xf numFmtId="1" fontId="13" fillId="2" borderId="0" xfId="0" applyNumberFormat="1" applyFont="1" applyFill="1" applyBorder="1" applyAlignment="1">
      <alignment horizontal="left"/>
    </xf>
    <xf numFmtId="0" fontId="16" fillId="0" borderId="4" xfId="2" applyFont="1" applyFill="1" applyBorder="1" applyAlignment="1">
      <alignment horizontal="center"/>
    </xf>
    <xf numFmtId="14" fontId="16" fillId="0" borderId="4" xfId="2" applyNumberFormat="1" applyFont="1" applyFill="1" applyBorder="1" applyAlignment="1">
      <alignment horizontal="center"/>
    </xf>
    <xf numFmtId="0" fontId="12" fillId="0" borderId="4" xfId="3" applyFont="1" applyFill="1" applyBorder="1" applyAlignment="1">
      <alignment horizontal="left"/>
    </xf>
    <xf numFmtId="1" fontId="12" fillId="0" borderId="4" xfId="3" applyNumberFormat="1" applyFont="1" applyFill="1" applyBorder="1" applyAlignment="1">
      <alignment horizontal="left"/>
    </xf>
    <xf numFmtId="0" fontId="15" fillId="0" borderId="4" xfId="2" applyFont="1" applyBorder="1"/>
    <xf numFmtId="0" fontId="23" fillId="2" borderId="0" xfId="2" applyFont="1" applyFill="1"/>
    <xf numFmtId="0" fontId="16" fillId="0" borderId="4" xfId="2" applyFont="1" applyBorder="1" applyAlignment="1">
      <alignment horizontal="center"/>
    </xf>
    <xf numFmtId="14" fontId="16" fillId="0" borderId="4" xfId="2" applyNumberFormat="1" applyFont="1" applyBorder="1" applyAlignment="1">
      <alignment horizontal="center"/>
    </xf>
    <xf numFmtId="0" fontId="17" fillId="0" borderId="4" xfId="2" applyFont="1" applyBorder="1" applyAlignment="1">
      <alignment horizontal="left"/>
    </xf>
    <xf numFmtId="0" fontId="16" fillId="0" borderId="4" xfId="2" applyFont="1" applyBorder="1"/>
    <xf numFmtId="0" fontId="15" fillId="0" borderId="4" xfId="2" applyBorder="1"/>
    <xf numFmtId="0" fontId="16" fillId="0" borderId="0" xfId="2" quotePrefix="1" applyFont="1"/>
    <xf numFmtId="0" fontId="0" fillId="0" borderId="0" xfId="0" applyAlignment="1">
      <alignment wrapText="1"/>
    </xf>
    <xf numFmtId="0" fontId="12" fillId="0" borderId="0" xfId="0" applyFont="1" applyAlignment="1">
      <alignment horizontal="left"/>
    </xf>
    <xf numFmtId="0" fontId="0" fillId="0" borderId="0" xfId="0" applyAlignment="1">
      <alignment vertical="center"/>
    </xf>
    <xf numFmtId="0" fontId="7" fillId="0" borderId="0" xfId="14" applyAlignment="1">
      <alignment horizontal="left" vertical="center"/>
    </xf>
    <xf numFmtId="0" fontId="7" fillId="0" borderId="3" xfId="14" applyBorder="1" applyAlignment="1">
      <alignment horizontal="left" vertical="center"/>
    </xf>
    <xf numFmtId="0" fontId="26" fillId="0" borderId="3" xfId="14" applyFont="1" applyBorder="1" applyAlignment="1">
      <alignment horizontal="left" vertical="center"/>
    </xf>
    <xf numFmtId="0" fontId="7" fillId="0" borderId="5" xfId="14" applyBorder="1" applyAlignment="1">
      <alignment horizontal="left" vertical="center"/>
    </xf>
    <xf numFmtId="0" fontId="26" fillId="0" borderId="5" xfId="14" applyFont="1" applyBorder="1" applyAlignment="1">
      <alignment horizontal="left" vertical="center"/>
    </xf>
    <xf numFmtId="0" fontId="7" fillId="0" borderId="5" xfId="14" applyBorder="1" applyAlignment="1">
      <alignment horizontal="left" vertical="center" wrapText="1"/>
    </xf>
    <xf numFmtId="0" fontId="26" fillId="0" borderId="6" xfId="14" applyFont="1" applyBorder="1" applyAlignment="1">
      <alignment horizontal="left" vertical="center"/>
    </xf>
    <xf numFmtId="0" fontId="16" fillId="0" borderId="0" xfId="2" applyFont="1" applyBorder="1" applyAlignment="1">
      <alignment horizontal="center"/>
    </xf>
    <xf numFmtId="14" fontId="16" fillId="0" borderId="0" xfId="2" applyNumberFormat="1" applyFont="1" applyBorder="1" applyAlignment="1">
      <alignment horizontal="center"/>
    </xf>
    <xf numFmtId="0" fontId="16" fillId="0" borderId="0" xfId="2" applyFont="1" applyBorder="1"/>
    <xf numFmtId="0" fontId="15" fillId="0" borderId="0" xfId="2" applyBorder="1"/>
    <xf numFmtId="0" fontId="26" fillId="3" borderId="0" xfId="0" applyFont="1" applyFill="1" applyAlignment="1">
      <alignment horizontal="center" vertical="center" wrapText="1"/>
    </xf>
    <xf numFmtId="0" fontId="26" fillId="3" borderId="0" xfId="0" applyFont="1" applyFill="1" applyAlignment="1">
      <alignment horizontal="left" vertical="center" wrapText="1"/>
    </xf>
    <xf numFmtId="0" fontId="28" fillId="0" borderId="0" xfId="0" applyFont="1" applyAlignment="1">
      <alignment vertical="center" wrapText="1"/>
    </xf>
    <xf numFmtId="0" fontId="28" fillId="0" borderId="0" xfId="0" applyFont="1" applyAlignment="1">
      <alignment vertical="top" wrapText="1"/>
    </xf>
    <xf numFmtId="0" fontId="0" fillId="0" borderId="0" xfId="0" applyAlignment="1">
      <alignment horizontal="left" vertical="center" wrapText="1"/>
    </xf>
    <xf numFmtId="0" fontId="28" fillId="0" borderId="0" xfId="0" applyFont="1" applyAlignment="1">
      <alignment horizontal="left" vertical="center" wrapText="1"/>
    </xf>
    <xf numFmtId="0" fontId="0" fillId="0" borderId="0" xfId="0" applyAlignment="1">
      <alignment vertical="top" wrapText="1"/>
    </xf>
    <xf numFmtId="0" fontId="0" fillId="0" borderId="0" xfId="0" applyAlignment="1">
      <alignment vertical="center" wrapText="1"/>
    </xf>
    <xf numFmtId="0" fontId="26" fillId="0" borderId="0" xfId="0" applyFont="1" applyFill="1" applyAlignment="1">
      <alignment horizontal="left" vertical="center" wrapText="1"/>
    </xf>
    <xf numFmtId="0" fontId="0" fillId="0" borderId="0" xfId="0" applyFill="1"/>
    <xf numFmtId="0" fontId="28" fillId="0" borderId="0" xfId="0" applyFont="1" applyAlignment="1">
      <alignment horizontal="center" vertical="center" wrapText="1"/>
    </xf>
    <xf numFmtId="0" fontId="0" fillId="0" borderId="0" xfId="0" applyAlignment="1">
      <alignment horizontal="center" wrapText="1"/>
    </xf>
    <xf numFmtId="0" fontId="0" fillId="0" borderId="0" xfId="0" applyAlignment="1">
      <alignment horizontal="center"/>
    </xf>
    <xf numFmtId="0" fontId="0" fillId="0" borderId="13" xfId="0" applyBorder="1"/>
    <xf numFmtId="0" fontId="0" fillId="3" borderId="14" xfId="0" applyFill="1" applyBorder="1"/>
    <xf numFmtId="17" fontId="26" fillId="0" borderId="0" xfId="0" applyNumberFormat="1" applyFont="1" applyFill="1" applyAlignment="1">
      <alignment horizontal="left" vertical="center" wrapText="1"/>
    </xf>
    <xf numFmtId="14" fontId="26" fillId="0" borderId="0" xfId="0" applyNumberFormat="1" applyFont="1" applyFill="1" applyAlignment="1">
      <alignment horizontal="left" vertical="center" wrapText="1"/>
    </xf>
    <xf numFmtId="0" fontId="28" fillId="0" borderId="0" xfId="0" applyFont="1" applyAlignment="1">
      <alignment horizontal="left"/>
    </xf>
    <xf numFmtId="0" fontId="16" fillId="0" borderId="0" xfId="2" applyFont="1" applyAlignment="1">
      <alignment wrapText="1"/>
    </xf>
    <xf numFmtId="0" fontId="6" fillId="0" borderId="0" xfId="0" applyFont="1" applyFill="1" applyAlignment="1">
      <alignment horizontal="center" vertical="center" wrapText="1"/>
    </xf>
    <xf numFmtId="0" fontId="6" fillId="0" borderId="0" xfId="0" applyFont="1" applyFill="1" applyAlignment="1">
      <alignment horizontal="left" vertical="center" wrapText="1"/>
    </xf>
    <xf numFmtId="0" fontId="7" fillId="0" borderId="0" xfId="14" applyAlignment="1">
      <alignment horizontal="left" vertical="center" wrapText="1"/>
    </xf>
    <xf numFmtId="0" fontId="30" fillId="0" borderId="0" xfId="0" applyFont="1"/>
    <xf numFmtId="0" fontId="29" fillId="0" borderId="0" xfId="0" applyFont="1" applyAlignment="1">
      <alignment horizontal="left"/>
    </xf>
    <xf numFmtId="0" fontId="30" fillId="0" borderId="0" xfId="0" applyFont="1" applyAlignment="1">
      <alignment horizontal="left"/>
    </xf>
    <xf numFmtId="1" fontId="30" fillId="0" borderId="0" xfId="0" applyNumberFormat="1" applyFont="1" applyAlignment="1">
      <alignment horizontal="left"/>
    </xf>
    <xf numFmtId="1" fontId="30" fillId="0" borderId="0" xfId="1" applyNumberFormat="1" applyFont="1" applyAlignment="1">
      <alignment horizontal="left"/>
    </xf>
    <xf numFmtId="0" fontId="31" fillId="0" borderId="13" xfId="0" applyFont="1" applyBorder="1" applyAlignment="1">
      <alignment horizontal="center"/>
    </xf>
    <xf numFmtId="0" fontId="32" fillId="0" borderId="13" xfId="0" applyFont="1" applyBorder="1" applyAlignment="1">
      <alignment horizontal="center" vertical="center" wrapText="1"/>
    </xf>
    <xf numFmtId="0" fontId="31" fillId="0" borderId="13" xfId="0" applyFont="1" applyBorder="1" applyAlignment="1">
      <alignment vertical="center" wrapText="1"/>
    </xf>
    <xf numFmtId="0" fontId="31" fillId="0" borderId="13" xfId="0" applyFont="1" applyBorder="1" applyAlignment="1">
      <alignment vertical="top" wrapText="1"/>
    </xf>
    <xf numFmtId="17" fontId="31" fillId="0" borderId="13" xfId="0" applyNumberFormat="1" applyFont="1" applyBorder="1" applyAlignment="1">
      <alignment horizontal="left" vertical="center" wrapText="1"/>
    </xf>
    <xf numFmtId="0" fontId="31" fillId="0" borderId="13" xfId="0" applyFont="1" applyBorder="1" applyAlignment="1">
      <alignment horizontal="left" vertical="center" wrapText="1"/>
    </xf>
    <xf numFmtId="17" fontId="31" fillId="4" borderId="13" xfId="0" applyNumberFormat="1" applyFont="1" applyFill="1" applyBorder="1" applyAlignment="1">
      <alignment horizontal="left" vertical="center" wrapText="1"/>
    </xf>
    <xf numFmtId="0" fontId="31" fillId="0" borderId="0" xfId="0" applyFont="1" applyAlignment="1">
      <alignment horizontal="center"/>
    </xf>
    <xf numFmtId="0" fontId="32" fillId="0" borderId="0" xfId="0" applyFont="1" applyAlignment="1">
      <alignment horizontal="center" vertical="center" wrapText="1"/>
    </xf>
    <xf numFmtId="0" fontId="31" fillId="0" borderId="0" xfId="0" applyFont="1" applyAlignment="1">
      <alignment vertical="center" wrapText="1"/>
    </xf>
    <xf numFmtId="0" fontId="16" fillId="0" borderId="0" xfId="0" applyFont="1" applyAlignment="1">
      <alignment wrapText="1"/>
    </xf>
    <xf numFmtId="17" fontId="31" fillId="0" borderId="0" xfId="0" applyNumberFormat="1" applyFont="1" applyAlignment="1">
      <alignment horizontal="left" vertical="center" wrapText="1"/>
    </xf>
    <xf numFmtId="0" fontId="16" fillId="0" borderId="0" xfId="0" applyFont="1" applyAlignment="1">
      <alignment horizontal="left" vertical="center" wrapText="1"/>
    </xf>
    <xf numFmtId="17" fontId="31" fillId="4" borderId="0" xfId="0" applyNumberFormat="1" applyFont="1" applyFill="1" applyAlignment="1">
      <alignment horizontal="left" vertical="center" wrapText="1"/>
    </xf>
    <xf numFmtId="0" fontId="31" fillId="0" borderId="0" xfId="0" applyFont="1" applyAlignment="1">
      <alignment horizontal="left" vertical="center" wrapText="1"/>
    </xf>
    <xf numFmtId="0" fontId="31" fillId="0" borderId="0" xfId="0" applyFont="1" applyAlignment="1">
      <alignment vertical="top" wrapText="1"/>
    </xf>
    <xf numFmtId="0" fontId="31" fillId="0" borderId="0" xfId="0" applyFont="1"/>
    <xf numFmtId="1" fontId="30" fillId="0" borderId="0" xfId="0" applyNumberFormat="1" applyFont="1" applyFill="1" applyAlignment="1">
      <alignment horizontal="left"/>
    </xf>
    <xf numFmtId="0" fontId="30" fillId="0" borderId="0" xfId="0" applyFont="1" applyFill="1" applyAlignment="1">
      <alignment horizontal="left"/>
    </xf>
    <xf numFmtId="0" fontId="16" fillId="5" borderId="0" xfId="2" applyFont="1" applyFill="1" applyAlignment="1">
      <alignment horizontal="center"/>
    </xf>
    <xf numFmtId="14" fontId="16" fillId="5" borderId="0" xfId="2" applyNumberFormat="1" applyFont="1" applyFill="1" applyAlignment="1">
      <alignment horizontal="center"/>
    </xf>
    <xf numFmtId="0" fontId="16" fillId="5" borderId="0" xfId="2" applyFont="1" applyFill="1"/>
    <xf numFmtId="0" fontId="15" fillId="5" borderId="0" xfId="2" applyFill="1"/>
    <xf numFmtId="0" fontId="31" fillId="0" borderId="0" xfId="0" applyFont="1" applyAlignment="1">
      <alignment horizontal="center" vertical="center"/>
    </xf>
    <xf numFmtId="0" fontId="0" fillId="0" borderId="15" xfId="0" applyBorder="1"/>
    <xf numFmtId="0" fontId="12" fillId="0" borderId="15" xfId="0" applyFont="1" applyFill="1" applyBorder="1" applyAlignment="1">
      <alignment horizontal="left"/>
    </xf>
    <xf numFmtId="17" fontId="0" fillId="0" borderId="0" xfId="0" applyNumberFormat="1" applyAlignment="1">
      <alignment horizontal="left" vertical="center" wrapText="1"/>
    </xf>
    <xf numFmtId="0" fontId="4" fillId="0" borderId="0" xfId="0" applyFont="1" applyFill="1" applyAlignment="1">
      <alignment horizontal="left" vertical="center" wrapText="1"/>
    </xf>
    <xf numFmtId="0" fontId="4" fillId="0" borderId="0" xfId="14" applyFont="1" applyAlignment="1">
      <alignment horizontal="left" vertical="center"/>
    </xf>
    <xf numFmtId="0" fontId="4" fillId="0" borderId="5" xfId="14" applyFont="1" applyBorder="1" applyAlignment="1">
      <alignment horizontal="left" vertical="center"/>
    </xf>
    <xf numFmtId="0" fontId="4" fillId="0" borderId="6" xfId="14" applyFont="1" applyBorder="1" applyAlignment="1">
      <alignment horizontal="left" vertical="center"/>
    </xf>
    <xf numFmtId="0" fontId="5" fillId="0" borderId="5" xfId="14" applyFont="1" applyFill="1" applyBorder="1" applyAlignment="1">
      <alignment horizontal="left" vertical="center" wrapText="1"/>
    </xf>
    <xf numFmtId="0" fontId="7" fillId="0" borderId="6" xfId="14" applyBorder="1" applyAlignment="1">
      <alignment horizontal="left" vertical="center" wrapText="1"/>
    </xf>
    <xf numFmtId="0" fontId="4" fillId="0" borderId="5" xfId="14" applyFont="1" applyBorder="1" applyAlignment="1">
      <alignment horizontal="left" vertical="center" wrapText="1"/>
    </xf>
    <xf numFmtId="0" fontId="4" fillId="0" borderId="5" xfId="14" applyFont="1" applyFill="1" applyBorder="1" applyAlignment="1">
      <alignment horizontal="left" vertical="center" wrapText="1"/>
    </xf>
    <xf numFmtId="0" fontId="6" fillId="0" borderId="5" xfId="14" applyFont="1" applyBorder="1" applyAlignment="1">
      <alignment horizontal="left" vertical="center"/>
    </xf>
    <xf numFmtId="0" fontId="6" fillId="0" borderId="3" xfId="14" applyFont="1" applyBorder="1" applyAlignment="1">
      <alignment horizontal="left" vertical="center"/>
    </xf>
    <xf numFmtId="0" fontId="3" fillId="0" borderId="5" xfId="14" applyFont="1" applyBorder="1" applyAlignment="1">
      <alignment horizontal="left" vertical="center"/>
    </xf>
    <xf numFmtId="0" fontId="3" fillId="0" borderId="5" xfId="14" applyFont="1" applyBorder="1" applyAlignment="1">
      <alignment horizontal="left" vertical="center" wrapText="1"/>
    </xf>
    <xf numFmtId="0" fontId="30" fillId="6" borderId="0" xfId="0" applyFont="1" applyFill="1" applyAlignment="1">
      <alignment horizontal="left"/>
    </xf>
    <xf numFmtId="0" fontId="2" fillId="0" borderId="5" xfId="14" applyFont="1" applyBorder="1" applyAlignment="1">
      <alignment horizontal="left" vertical="center"/>
    </xf>
    <xf numFmtId="0" fontId="34" fillId="0" borderId="0" xfId="0" applyFont="1"/>
    <xf numFmtId="0" fontId="29" fillId="0" borderId="0" xfId="0" applyFont="1" applyFill="1" applyAlignment="1">
      <alignment horizontal="left"/>
    </xf>
    <xf numFmtId="0" fontId="30" fillId="7" borderId="0" xfId="0" applyFont="1" applyFill="1" applyAlignment="1">
      <alignment horizontal="left"/>
    </xf>
    <xf numFmtId="0" fontId="3" fillId="0" borderId="10" xfId="14" applyFont="1" applyBorder="1" applyAlignment="1">
      <alignment horizontal="center" vertical="center" wrapText="1"/>
    </xf>
    <xf numFmtId="0" fontId="7" fillId="0" borderId="9" xfId="14" applyBorder="1" applyAlignment="1">
      <alignment horizontal="center" vertical="center" wrapText="1"/>
    </xf>
    <xf numFmtId="0" fontId="7" fillId="0" borderId="8" xfId="14" applyBorder="1" applyAlignment="1">
      <alignment horizontal="center" vertical="center" wrapText="1"/>
    </xf>
    <xf numFmtId="0" fontId="7" fillId="0" borderId="1" xfId="14" applyBorder="1" applyAlignment="1">
      <alignment horizontal="center" vertical="center" wrapText="1"/>
    </xf>
    <xf numFmtId="0" fontId="7" fillId="0" borderId="7" xfId="14" applyBorder="1" applyAlignment="1">
      <alignment horizontal="center" vertical="center" wrapText="1"/>
    </xf>
    <xf numFmtId="0" fontId="7" fillId="0" borderId="2" xfId="14" applyBorder="1" applyAlignment="1">
      <alignment horizontal="center" vertical="center" wrapText="1"/>
    </xf>
    <xf numFmtId="0" fontId="27" fillId="0" borderId="12" xfId="14" applyFont="1" applyBorder="1" applyAlignment="1">
      <alignment horizontal="center" vertical="center"/>
    </xf>
    <xf numFmtId="0" fontId="27" fillId="0" borderId="11" xfId="14" applyFont="1" applyBorder="1" applyAlignment="1">
      <alignment horizontal="center" vertical="center"/>
    </xf>
    <xf numFmtId="0" fontId="4" fillId="0" borderId="10" xfId="14" applyFont="1" applyBorder="1" applyAlignment="1">
      <alignment horizontal="center" vertical="center" wrapText="1"/>
    </xf>
    <xf numFmtId="0" fontId="28" fillId="6" borderId="0" xfId="0" applyFont="1" applyFill="1"/>
    <xf numFmtId="0" fontId="35" fillId="6" borderId="0" xfId="0" applyFont="1" applyFill="1" applyAlignment="1">
      <alignment horizontal="left"/>
    </xf>
    <xf numFmtId="1" fontId="36" fillId="0" borderId="0" xfId="0" applyNumberFormat="1" applyFont="1" applyFill="1" applyAlignment="1">
      <alignment horizontal="left"/>
    </xf>
    <xf numFmtId="1" fontId="35" fillId="0" borderId="0" xfId="0" applyNumberFormat="1" applyFont="1" applyFill="1" applyAlignment="1">
      <alignment horizontal="left"/>
    </xf>
    <xf numFmtId="0" fontId="35" fillId="0" borderId="0" xfId="0" applyFont="1" applyFill="1" applyAlignment="1">
      <alignment horizontal="left"/>
    </xf>
    <xf numFmtId="0" fontId="35" fillId="0" borderId="0" xfId="0" applyFont="1" applyFill="1"/>
    <xf numFmtId="1" fontId="35" fillId="6" borderId="0" xfId="0" applyNumberFormat="1" applyFont="1" applyFill="1" applyAlignment="1">
      <alignment horizontal="left"/>
    </xf>
    <xf numFmtId="0" fontId="35" fillId="6" borderId="0" xfId="0" applyFont="1" applyFill="1"/>
    <xf numFmtId="1" fontId="28" fillId="6" borderId="0" xfId="0" applyNumberFormat="1" applyFont="1" applyFill="1" applyAlignment="1">
      <alignment horizontal="left"/>
    </xf>
    <xf numFmtId="0" fontId="28" fillId="6" borderId="0" xfId="0" applyFont="1" applyFill="1" applyAlignment="1">
      <alignment horizontal="left"/>
    </xf>
    <xf numFmtId="0" fontId="28" fillId="6" borderId="0" xfId="0" quotePrefix="1" applyFont="1" applyFill="1"/>
    <xf numFmtId="2" fontId="35" fillId="0" borderId="0" xfId="0" applyNumberFormat="1" applyFont="1" applyFill="1" applyAlignment="1">
      <alignment horizontal="left"/>
    </xf>
    <xf numFmtId="0" fontId="35" fillId="8" borderId="0" xfId="0" applyFont="1" applyFill="1" applyAlignment="1">
      <alignment horizontal="left"/>
    </xf>
    <xf numFmtId="1" fontId="35" fillId="0" borderId="0" xfId="1" applyNumberFormat="1" applyFont="1" applyFill="1" applyAlignment="1">
      <alignment horizontal="left"/>
    </xf>
    <xf numFmtId="0" fontId="36" fillId="6" borderId="0" xfId="0" applyFont="1" applyFill="1" applyAlignment="1">
      <alignment horizontal="left"/>
    </xf>
    <xf numFmtId="0" fontId="28" fillId="6" borderId="0" xfId="2" applyFont="1" applyFill="1"/>
    <xf numFmtId="0" fontId="35" fillId="6" borderId="0" xfId="2" applyFont="1" applyFill="1"/>
    <xf numFmtId="0" fontId="35" fillId="6" borderId="0" xfId="2" applyFont="1" applyFill="1" applyAlignment="1">
      <alignment horizontal="left"/>
    </xf>
    <xf numFmtId="0" fontId="28" fillId="6" borderId="0" xfId="0" applyFont="1" applyFill="1" applyAlignment="1">
      <alignment horizontal="left" vertical="center" wrapText="1"/>
    </xf>
    <xf numFmtId="0" fontId="28" fillId="0" borderId="0" xfId="0" applyFont="1" applyFill="1" applyAlignment="1">
      <alignment horizontal="left"/>
    </xf>
    <xf numFmtId="0" fontId="1" fillId="6" borderId="0" xfId="2" applyFont="1" applyFill="1"/>
    <xf numFmtId="0" fontId="36" fillId="0" borderId="0" xfId="0" applyFont="1" applyFill="1" applyAlignment="1">
      <alignment horizontal="left"/>
    </xf>
    <xf numFmtId="0" fontId="36" fillId="0" borderId="0" xfId="6" applyFont="1" applyFill="1" applyAlignment="1">
      <alignment horizontal="left"/>
    </xf>
  </cellXfs>
  <cellStyles count="15">
    <cellStyle name="Explanatory Text" xfId="1" builtinId="53" customBuiltin="1"/>
    <cellStyle name="Followed Hyperlink" xfId="5" builtinId="9" hidden="1"/>
    <cellStyle name="Hyperlink" xfId="4" builtinId="8" hidden="1"/>
    <cellStyle name="Normal" xfId="0" builtinId="0"/>
    <cellStyle name="Normal 10" xfId="14" xr:uid="{23B7E316-8B47-4457-A622-65340C0F1DF4}"/>
    <cellStyle name="Normal 2" xfId="2" xr:uid="{00000000-0005-0000-0000-000004000000}"/>
    <cellStyle name="Normal 2 2" xfId="8" xr:uid="{7BE423F9-A75A-487B-BA9C-19AFFFEBEA9C}"/>
    <cellStyle name="Normal 3" xfId="3" xr:uid="{00000000-0005-0000-0000-000005000000}"/>
    <cellStyle name="Normal 3 2" xfId="9" xr:uid="{85D050A4-2B64-4EDA-B5D4-E9D12A87B8C6}"/>
    <cellStyle name="Normal 4" xfId="6" xr:uid="{6A6E383E-1C6F-49CF-8259-16C65E5A2B41}"/>
    <cellStyle name="Normal 5" xfId="7" xr:uid="{E3520AC3-B8E5-451B-92BF-A0ADD285711A}"/>
    <cellStyle name="Normal 6" xfId="10" xr:uid="{B17D7ADB-F359-4311-9F16-79242287F547}"/>
    <cellStyle name="Normal 7" xfId="11" xr:uid="{F00654D2-39FB-4958-9933-A30AEFD49DDC}"/>
    <cellStyle name="Normal 8" xfId="12" xr:uid="{E0DD3991-F8A1-4C2C-8AC0-6E781ECBCBD5}"/>
    <cellStyle name="Normal 9" xfId="13" xr:uid="{473F7C6E-2D4D-4E19-B4E4-873647E41203}"/>
  </cellStyles>
  <dxfs count="111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905CB"/>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B7DEE8"/>
      <rgbColor rgb="FFFF99CC"/>
      <rgbColor rgb="FFC3C3C4"/>
      <rgbColor rgb="FFFAC090"/>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xdr:col>
      <xdr:colOff>0</xdr:colOff>
      <xdr:row>0</xdr:row>
      <xdr:rowOff>0</xdr:rowOff>
    </xdr:from>
    <xdr:to>
      <xdr:col>8</xdr:col>
      <xdr:colOff>600075</xdr:colOff>
      <xdr:row>2</xdr:row>
      <xdr:rowOff>3609975</xdr:rowOff>
    </xdr:to>
    <xdr:sp macro="" textlink="">
      <xdr:nvSpPr>
        <xdr:cNvPr id="1026" name="shapetype_202" hidden="1">
          <a:extLst>
            <a:ext uri="{FF2B5EF4-FFF2-40B4-BE49-F238E27FC236}">
              <a16:creationId xmlns:a16="http://schemas.microsoft.com/office/drawing/2014/main" id="{86BFF00E-CA99-40F0-BBA7-6E01E9B02EC1}"/>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cefas-my.sharepoint.com/C/Users/AM12/Desktop/Merged_masterlist-V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peciesInfo"/>
      <sheetName val="Lifeform Pairs"/>
    </sheetNames>
    <sheetDataSet>
      <sheetData sheetId="0" refreshError="1"/>
      <sheetData sheetId="1">
        <row r="3">
          <cell r="F3" t="str">
            <v>LF Pair 1</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H2642"/>
  <sheetViews>
    <sheetView tabSelected="1" zoomScale="70" zoomScaleNormal="70" zoomScalePageLayoutView="90" workbookViewId="0">
      <pane ySplit="1" topLeftCell="A2" activePane="bottomLeft" state="frozen"/>
      <selection activeCell="C1" sqref="C1"/>
      <selection pane="bottomLeft" activeCell="A2" sqref="A2"/>
    </sheetView>
  </sheetViews>
  <sheetFormatPr defaultColWidth="8.5" defaultRowHeight="15" customHeight="1" x14ac:dyDescent="0.25"/>
  <cols>
    <col min="1" max="1" width="13.5" style="74" bestFit="1" customWidth="1"/>
    <col min="2" max="2" width="39.25" style="73" bestFit="1" customWidth="1"/>
    <col min="3" max="4" width="6.375" style="73" customWidth="1"/>
    <col min="5" max="5" width="15.125" style="73" customWidth="1"/>
    <col min="6" max="6" width="9.25" style="73" customWidth="1"/>
    <col min="7" max="7" width="7.75" style="73" customWidth="1"/>
    <col min="8" max="8" width="7.25" style="73" customWidth="1"/>
    <col min="9" max="9" width="13.625" style="73" customWidth="1"/>
    <col min="10" max="10" width="10.125" style="73" customWidth="1"/>
    <col min="11" max="11" width="7.625" style="73" customWidth="1"/>
    <col min="12" max="12" width="11.375" style="73" customWidth="1"/>
    <col min="13" max="13" width="15.875" style="73" customWidth="1"/>
    <col min="14" max="14" width="13.25" style="73" customWidth="1"/>
    <col min="15" max="15" width="11.125" style="73" customWidth="1"/>
    <col min="16" max="16" width="12" style="73" customWidth="1"/>
    <col min="17" max="17" width="16.75" style="73" bestFit="1" customWidth="1"/>
    <col min="18" max="18" width="11.625" style="73" customWidth="1"/>
    <col min="19" max="19" width="16.375" style="73" customWidth="1"/>
    <col min="20" max="20" width="14.875" style="73" customWidth="1"/>
    <col min="21" max="22" width="16.125" style="71" customWidth="1"/>
    <col min="23" max="23" width="20.375" style="73" customWidth="1"/>
    <col min="24" max="24" width="7.375" style="73" bestFit="1" customWidth="1"/>
    <col min="25" max="25" width="8.75" style="73" bestFit="1" customWidth="1"/>
    <col min="26" max="26" width="5.75" style="73" bestFit="1" customWidth="1"/>
    <col min="27" max="27" width="7.625" style="73" bestFit="1" customWidth="1"/>
    <col min="28" max="28" width="7.125" style="73" bestFit="1" customWidth="1"/>
    <col min="29" max="29" width="7.375" style="73" bestFit="1" customWidth="1"/>
    <col min="30" max="30" width="7.75" style="73" bestFit="1" customWidth="1"/>
    <col min="31" max="31" width="8" style="73" bestFit="1" customWidth="1"/>
    <col min="32" max="32" width="8.375" style="73" bestFit="1" customWidth="1"/>
    <col min="33" max="33" width="7.5" style="73" bestFit="1" customWidth="1"/>
    <col min="34" max="34" width="5.875" style="73" customWidth="1"/>
    <col min="35" max="35" width="6.875" style="73" bestFit="1" customWidth="1"/>
    <col min="36" max="36" width="10.25" style="73" customWidth="1"/>
    <col min="37" max="41" width="8" style="73" customWidth="1"/>
    <col min="42" max="42" width="13.625" style="73" bestFit="1" customWidth="1"/>
    <col min="43" max="216" width="8.5" style="94"/>
    <col min="217" max="16384" width="8.5" style="73"/>
  </cols>
  <sheetData>
    <row r="1" spans="1:216" s="72" customFormat="1" ht="15" customHeight="1" x14ac:dyDescent="0.25">
      <c r="A1" s="131" t="s">
        <v>0</v>
      </c>
      <c r="B1" s="150" t="s">
        <v>1</v>
      </c>
      <c r="C1" s="150" t="s">
        <v>2</v>
      </c>
      <c r="D1" s="150" t="s">
        <v>3</v>
      </c>
      <c r="E1" s="150" t="s">
        <v>4</v>
      </c>
      <c r="F1" s="150" t="s">
        <v>5</v>
      </c>
      <c r="G1" s="150" t="s">
        <v>6</v>
      </c>
      <c r="H1" s="150" t="s">
        <v>7</v>
      </c>
      <c r="I1" s="150" t="s">
        <v>1994</v>
      </c>
      <c r="J1" s="150" t="s">
        <v>9</v>
      </c>
      <c r="K1" s="150" t="s">
        <v>2045</v>
      </c>
      <c r="L1" s="150" t="s">
        <v>1995</v>
      </c>
      <c r="M1" s="150" t="s">
        <v>12</v>
      </c>
      <c r="N1" s="150" t="s">
        <v>13</v>
      </c>
      <c r="O1" s="150" t="s">
        <v>1992</v>
      </c>
      <c r="P1" s="150" t="s">
        <v>1993</v>
      </c>
      <c r="Q1" s="150" t="s">
        <v>1996</v>
      </c>
      <c r="R1" s="150" t="s">
        <v>17</v>
      </c>
      <c r="S1" s="150" t="s">
        <v>1969</v>
      </c>
      <c r="T1" s="150" t="s">
        <v>1970</v>
      </c>
      <c r="U1" s="150" t="s">
        <v>1971</v>
      </c>
      <c r="V1" s="150" t="s">
        <v>1976</v>
      </c>
      <c r="W1" s="150" t="s">
        <v>18</v>
      </c>
      <c r="X1" s="151" t="s">
        <v>19</v>
      </c>
      <c r="Y1" s="151" t="s">
        <v>20</v>
      </c>
      <c r="Z1" s="151" t="s">
        <v>21</v>
      </c>
      <c r="AA1" s="151" t="s">
        <v>22</v>
      </c>
      <c r="AB1" s="150" t="s">
        <v>23</v>
      </c>
      <c r="AC1" s="150" t="s">
        <v>24</v>
      </c>
      <c r="AD1" s="150" t="s">
        <v>25</v>
      </c>
      <c r="AE1" s="150" t="s">
        <v>26</v>
      </c>
      <c r="AF1" s="150" t="s">
        <v>27</v>
      </c>
      <c r="AG1" s="150" t="s">
        <v>2068</v>
      </c>
      <c r="AH1" s="150" t="s">
        <v>2343</v>
      </c>
      <c r="AI1" s="150" t="s">
        <v>2067</v>
      </c>
      <c r="AJ1" s="150" t="s">
        <v>2069</v>
      </c>
      <c r="AK1" s="150" t="s">
        <v>2436</v>
      </c>
      <c r="AL1" s="150" t="s">
        <v>2718</v>
      </c>
      <c r="AM1" s="150" t="s">
        <v>2917</v>
      </c>
      <c r="AN1" s="150" t="s">
        <v>2956</v>
      </c>
      <c r="AO1" s="150" t="s">
        <v>3046</v>
      </c>
      <c r="AP1" s="150" t="s">
        <v>28</v>
      </c>
      <c r="AQ1" s="118"/>
      <c r="AR1" s="118"/>
      <c r="AS1" s="118"/>
      <c r="AT1" s="118"/>
      <c r="AU1" s="118"/>
      <c r="AV1" s="118"/>
      <c r="AW1" s="118"/>
      <c r="AX1" s="118"/>
      <c r="AY1" s="118"/>
      <c r="AZ1" s="118"/>
      <c r="BA1" s="118"/>
      <c r="BB1" s="118"/>
      <c r="BC1" s="118"/>
      <c r="BD1" s="118"/>
      <c r="BE1" s="118"/>
      <c r="BF1" s="118"/>
      <c r="BG1" s="118"/>
      <c r="BH1" s="118"/>
      <c r="BI1" s="118"/>
      <c r="BJ1" s="118"/>
      <c r="BK1" s="118"/>
      <c r="BL1" s="118"/>
      <c r="BM1" s="118"/>
      <c r="BN1" s="118"/>
      <c r="BO1" s="118"/>
      <c r="BP1" s="118"/>
      <c r="BQ1" s="118"/>
      <c r="BR1" s="118"/>
      <c r="BS1" s="118"/>
      <c r="BT1" s="118"/>
      <c r="BU1" s="118"/>
      <c r="BV1" s="118"/>
      <c r="BW1" s="118"/>
      <c r="BX1" s="118"/>
      <c r="BY1" s="118"/>
      <c r="BZ1" s="118"/>
      <c r="CA1" s="118"/>
      <c r="CB1" s="118"/>
      <c r="CC1" s="118"/>
      <c r="CD1" s="118"/>
      <c r="CE1" s="118"/>
      <c r="CF1" s="118"/>
      <c r="CG1" s="118"/>
      <c r="CH1" s="118"/>
      <c r="CI1" s="118"/>
      <c r="CJ1" s="118"/>
      <c r="CK1" s="118"/>
      <c r="CL1" s="118"/>
      <c r="CM1" s="118"/>
      <c r="CN1" s="118"/>
      <c r="CO1" s="118"/>
      <c r="CP1" s="118"/>
      <c r="CQ1" s="118"/>
      <c r="CR1" s="118"/>
      <c r="CS1" s="118"/>
      <c r="CT1" s="118"/>
      <c r="CU1" s="118"/>
      <c r="CV1" s="118"/>
      <c r="CW1" s="118"/>
      <c r="CX1" s="118"/>
      <c r="CY1" s="118"/>
      <c r="CZ1" s="118"/>
      <c r="DA1" s="118"/>
      <c r="DB1" s="118"/>
      <c r="DC1" s="118"/>
      <c r="DD1" s="118"/>
      <c r="DE1" s="118"/>
      <c r="DF1" s="118"/>
      <c r="DG1" s="118"/>
      <c r="DH1" s="118"/>
      <c r="DI1" s="118"/>
      <c r="DJ1" s="118"/>
      <c r="DK1" s="118"/>
      <c r="DL1" s="118"/>
      <c r="DM1" s="118"/>
      <c r="DN1" s="118"/>
      <c r="DO1" s="118"/>
      <c r="DP1" s="118"/>
      <c r="DQ1" s="118"/>
      <c r="DR1" s="118"/>
      <c r="DS1" s="118"/>
      <c r="DT1" s="118"/>
      <c r="DU1" s="118"/>
      <c r="DV1" s="118"/>
      <c r="DW1" s="118"/>
      <c r="DX1" s="118"/>
      <c r="DY1" s="118"/>
      <c r="DZ1" s="118"/>
      <c r="EA1" s="118"/>
      <c r="EB1" s="118"/>
      <c r="EC1" s="118"/>
      <c r="ED1" s="118"/>
      <c r="EE1" s="118"/>
      <c r="EF1" s="118"/>
      <c r="EG1" s="118"/>
      <c r="EH1" s="118"/>
      <c r="EI1" s="118"/>
      <c r="EJ1" s="118"/>
      <c r="EK1" s="118"/>
      <c r="EL1" s="118"/>
      <c r="EM1" s="118"/>
      <c r="EN1" s="118"/>
      <c r="EO1" s="118"/>
      <c r="EP1" s="118"/>
      <c r="EQ1" s="118"/>
      <c r="ER1" s="118"/>
      <c r="ES1" s="118"/>
      <c r="ET1" s="118"/>
      <c r="EU1" s="118"/>
      <c r="EV1" s="118"/>
      <c r="EW1" s="118"/>
      <c r="EX1" s="118"/>
      <c r="EY1" s="118"/>
      <c r="EZ1" s="118"/>
      <c r="FA1" s="118"/>
      <c r="FB1" s="118"/>
      <c r="FC1" s="118"/>
      <c r="FD1" s="118"/>
      <c r="FE1" s="118"/>
      <c r="FF1" s="118"/>
      <c r="FG1" s="118"/>
      <c r="FH1" s="118"/>
      <c r="FI1" s="118"/>
      <c r="FJ1" s="118"/>
      <c r="FK1" s="118"/>
      <c r="FL1" s="118"/>
      <c r="FM1" s="118"/>
      <c r="FN1" s="118"/>
      <c r="FO1" s="118"/>
      <c r="FP1" s="118"/>
      <c r="FQ1" s="118"/>
      <c r="FR1" s="118"/>
      <c r="FS1" s="118"/>
      <c r="FT1" s="118"/>
      <c r="FU1" s="118"/>
      <c r="FV1" s="118"/>
      <c r="FW1" s="118"/>
      <c r="FX1" s="118"/>
      <c r="FY1" s="118"/>
      <c r="FZ1" s="118"/>
      <c r="GA1" s="118"/>
      <c r="GB1" s="118"/>
      <c r="GC1" s="118"/>
      <c r="GD1" s="118"/>
      <c r="GE1" s="118"/>
      <c r="GF1" s="118"/>
      <c r="GG1" s="118"/>
      <c r="GH1" s="118"/>
      <c r="GI1" s="118"/>
      <c r="GJ1" s="118"/>
      <c r="GK1" s="118"/>
      <c r="GL1" s="118"/>
      <c r="GM1" s="118"/>
      <c r="GN1" s="118"/>
      <c r="GO1" s="118"/>
      <c r="GP1" s="118"/>
      <c r="GQ1" s="118"/>
      <c r="GR1" s="118"/>
      <c r="GS1" s="118"/>
      <c r="GT1" s="118"/>
      <c r="GU1" s="118"/>
      <c r="GV1" s="118"/>
      <c r="GW1" s="118"/>
      <c r="GX1" s="118"/>
      <c r="GY1" s="118"/>
      <c r="GZ1" s="118"/>
      <c r="HA1" s="118"/>
      <c r="HB1" s="118"/>
      <c r="HC1" s="118"/>
      <c r="HD1" s="118"/>
      <c r="HE1" s="118"/>
      <c r="HF1" s="118"/>
      <c r="HG1" s="118"/>
      <c r="HH1" s="118"/>
    </row>
    <row r="2" spans="1:216" ht="15" customHeight="1" x14ac:dyDescent="0.25">
      <c r="A2" s="132">
        <v>235747</v>
      </c>
      <c r="B2" s="133" t="s">
        <v>29</v>
      </c>
      <c r="C2" s="133"/>
      <c r="D2" s="133">
        <v>0</v>
      </c>
      <c r="E2" s="133" t="s">
        <v>30</v>
      </c>
      <c r="F2" s="133"/>
      <c r="G2" s="133"/>
      <c r="H2" s="133"/>
      <c r="I2" s="133"/>
      <c r="J2" s="133"/>
      <c r="K2" s="133"/>
      <c r="L2" s="133"/>
      <c r="M2" s="134"/>
      <c r="N2" s="133"/>
      <c r="O2" s="133"/>
      <c r="P2" s="133"/>
      <c r="Q2" s="133"/>
      <c r="R2" s="133"/>
      <c r="S2" s="133" t="s">
        <v>31</v>
      </c>
      <c r="T2" s="133" t="s">
        <v>1991</v>
      </c>
      <c r="U2" s="134" t="s">
        <v>34</v>
      </c>
      <c r="V2" s="134" t="s">
        <v>32</v>
      </c>
      <c r="W2" s="133"/>
      <c r="X2" s="133"/>
      <c r="Y2" s="133" t="s">
        <v>20</v>
      </c>
      <c r="Z2" s="133"/>
      <c r="AA2" s="133"/>
      <c r="AB2" s="133" t="s">
        <v>35</v>
      </c>
      <c r="AC2" s="133" t="s">
        <v>35</v>
      </c>
      <c r="AD2" s="133"/>
      <c r="AE2" s="133" t="s">
        <v>35</v>
      </c>
      <c r="AF2" s="133"/>
      <c r="AG2" s="133"/>
      <c r="AH2" s="133"/>
      <c r="AI2" s="133"/>
      <c r="AJ2" s="133"/>
      <c r="AK2" s="133"/>
      <c r="AL2" s="133"/>
      <c r="AM2" s="133"/>
      <c r="AN2" s="133"/>
      <c r="AO2" s="133"/>
      <c r="AP2" s="133"/>
    </row>
    <row r="3" spans="1:216" ht="15" customHeight="1" x14ac:dyDescent="0.25">
      <c r="A3" s="135">
        <v>586732</v>
      </c>
      <c r="B3" s="130" t="s">
        <v>3005</v>
      </c>
      <c r="C3" s="130"/>
      <c r="D3" s="130"/>
      <c r="E3" s="130" t="s">
        <v>30</v>
      </c>
      <c r="F3" s="129"/>
      <c r="G3" s="129"/>
      <c r="H3" s="129"/>
      <c r="I3" s="130"/>
      <c r="J3" s="130"/>
      <c r="K3" s="130"/>
      <c r="L3" s="130"/>
      <c r="M3" s="130"/>
      <c r="N3" s="130"/>
      <c r="O3" s="130"/>
      <c r="P3" s="130"/>
      <c r="Q3" s="130"/>
      <c r="R3" s="130"/>
      <c r="S3" s="130" t="s">
        <v>31</v>
      </c>
      <c r="T3" s="130" t="s">
        <v>1991</v>
      </c>
      <c r="U3" s="130" t="s">
        <v>1991</v>
      </c>
      <c r="V3" s="130" t="s">
        <v>1991</v>
      </c>
      <c r="W3" s="130"/>
      <c r="X3" s="130"/>
      <c r="Y3" s="130"/>
      <c r="Z3" s="130"/>
      <c r="AA3" s="130"/>
      <c r="AB3" s="130"/>
      <c r="AC3" s="130"/>
      <c r="AD3" s="130"/>
      <c r="AE3" s="130"/>
      <c r="AF3" s="130"/>
      <c r="AG3" s="130"/>
      <c r="AH3" s="130"/>
      <c r="AI3" s="130"/>
      <c r="AJ3" s="130"/>
      <c r="AK3" s="130"/>
      <c r="AL3" s="130"/>
      <c r="AM3" s="130"/>
      <c r="AN3" s="130"/>
      <c r="AO3" s="130" t="s">
        <v>3046</v>
      </c>
      <c r="AP3" s="130"/>
    </row>
    <row r="4" spans="1:216" s="115" customFormat="1" ht="15" customHeight="1" x14ac:dyDescent="0.25">
      <c r="A4" s="132">
        <v>235802</v>
      </c>
      <c r="B4" s="133" t="s">
        <v>36</v>
      </c>
      <c r="C4" s="133"/>
      <c r="D4" s="133">
        <v>0</v>
      </c>
      <c r="E4" s="133" t="s">
        <v>37</v>
      </c>
      <c r="F4" s="133"/>
      <c r="G4" s="133"/>
      <c r="H4" s="133"/>
      <c r="I4" s="133"/>
      <c r="J4" s="133"/>
      <c r="K4" s="133"/>
      <c r="L4" s="133"/>
      <c r="M4" s="134" t="s">
        <v>38</v>
      </c>
      <c r="N4" s="133" t="s">
        <v>39</v>
      </c>
      <c r="O4" s="133" t="s">
        <v>32</v>
      </c>
      <c r="P4" s="133" t="s">
        <v>40</v>
      </c>
      <c r="Q4" s="133" t="s">
        <v>33</v>
      </c>
      <c r="R4" s="133" t="s">
        <v>34</v>
      </c>
      <c r="S4" s="133"/>
      <c r="T4" s="133"/>
      <c r="U4" s="134"/>
      <c r="V4" s="134" t="s">
        <v>35</v>
      </c>
      <c r="W4" s="133"/>
      <c r="X4" s="133"/>
      <c r="Y4" s="133"/>
      <c r="Z4" s="133"/>
      <c r="AA4" s="133"/>
      <c r="AB4" s="133" t="s">
        <v>35</v>
      </c>
      <c r="AC4" s="133" t="s">
        <v>24</v>
      </c>
      <c r="AD4" s="133"/>
      <c r="AE4" s="133" t="s">
        <v>26</v>
      </c>
      <c r="AF4" s="133"/>
      <c r="AG4" s="133"/>
      <c r="AH4" s="133"/>
      <c r="AI4" s="133"/>
      <c r="AJ4" s="133"/>
      <c r="AK4" s="133"/>
      <c r="AL4" s="133"/>
      <c r="AM4" s="133"/>
      <c r="AN4" s="133"/>
      <c r="AO4" s="133"/>
      <c r="AP4" s="133"/>
      <c r="AQ4" s="94"/>
      <c r="AR4" s="94"/>
      <c r="AS4" s="94"/>
      <c r="AT4" s="94"/>
      <c r="AU4" s="94"/>
      <c r="AV4" s="94"/>
      <c r="AW4" s="94"/>
      <c r="AX4" s="94"/>
      <c r="AY4" s="94"/>
      <c r="AZ4" s="94"/>
      <c r="BA4" s="94"/>
      <c r="BB4" s="94"/>
      <c r="BC4" s="94"/>
      <c r="BD4" s="94"/>
      <c r="BE4" s="94"/>
      <c r="BF4" s="94"/>
      <c r="BG4" s="94"/>
      <c r="BH4" s="94"/>
      <c r="BI4" s="94"/>
      <c r="BJ4" s="94"/>
      <c r="BK4" s="94"/>
      <c r="BL4" s="94"/>
      <c r="BM4" s="94"/>
      <c r="BN4" s="94"/>
      <c r="BO4" s="94"/>
      <c r="BP4" s="94"/>
      <c r="BQ4" s="94"/>
      <c r="BR4" s="94"/>
      <c r="BS4" s="94"/>
      <c r="BT4" s="94"/>
      <c r="BU4" s="94"/>
      <c r="BV4" s="94"/>
      <c r="BW4" s="94"/>
      <c r="BX4" s="94"/>
      <c r="BY4" s="94"/>
      <c r="BZ4" s="94"/>
      <c r="CA4" s="94"/>
      <c r="CB4" s="94"/>
      <c r="CC4" s="94"/>
      <c r="CD4" s="94"/>
      <c r="CE4" s="94"/>
      <c r="CF4" s="94"/>
      <c r="CG4" s="94"/>
      <c r="CH4" s="94"/>
      <c r="CI4" s="94"/>
      <c r="CJ4" s="94"/>
      <c r="CK4" s="94"/>
      <c r="CL4" s="94"/>
      <c r="CM4" s="94"/>
      <c r="CN4" s="94"/>
      <c r="CO4" s="94"/>
      <c r="CP4" s="94"/>
      <c r="CQ4" s="94"/>
      <c r="CR4" s="94"/>
      <c r="CS4" s="94"/>
      <c r="CT4" s="94"/>
      <c r="CU4" s="94"/>
      <c r="CV4" s="94"/>
      <c r="CW4" s="94"/>
      <c r="CX4" s="94"/>
      <c r="CY4" s="94"/>
      <c r="CZ4" s="94"/>
      <c r="DA4" s="94"/>
      <c r="DB4" s="94"/>
      <c r="DC4" s="94"/>
      <c r="DD4" s="94"/>
      <c r="DE4" s="94"/>
      <c r="DF4" s="94"/>
      <c r="DG4" s="94"/>
      <c r="DH4" s="94"/>
      <c r="DI4" s="94"/>
      <c r="DJ4" s="94"/>
      <c r="DK4" s="94"/>
      <c r="DL4" s="94"/>
      <c r="DM4" s="94"/>
      <c r="DN4" s="94"/>
      <c r="DO4" s="94"/>
      <c r="DP4" s="94"/>
      <c r="DQ4" s="94"/>
      <c r="DR4" s="94"/>
      <c r="DS4" s="94"/>
      <c r="DT4" s="94"/>
      <c r="DU4" s="94"/>
      <c r="DV4" s="94"/>
      <c r="DW4" s="94"/>
      <c r="DX4" s="94"/>
      <c r="DY4" s="94"/>
      <c r="DZ4" s="94"/>
      <c r="EA4" s="94"/>
      <c r="EB4" s="94"/>
      <c r="EC4" s="94"/>
      <c r="ED4" s="94"/>
      <c r="EE4" s="94"/>
      <c r="EF4" s="94"/>
      <c r="EG4" s="94"/>
      <c r="EH4" s="94"/>
      <c r="EI4" s="94"/>
      <c r="EJ4" s="94"/>
      <c r="EK4" s="94"/>
      <c r="EL4" s="94"/>
      <c r="EM4" s="94"/>
      <c r="EN4" s="94"/>
      <c r="EO4" s="94"/>
      <c r="EP4" s="94"/>
      <c r="EQ4" s="94"/>
      <c r="ER4" s="94"/>
      <c r="ES4" s="94"/>
      <c r="ET4" s="94"/>
      <c r="EU4" s="94"/>
      <c r="EV4" s="94"/>
      <c r="EW4" s="94"/>
      <c r="EX4" s="94"/>
      <c r="EY4" s="94"/>
      <c r="EZ4" s="94"/>
      <c r="FA4" s="94"/>
      <c r="FB4" s="94"/>
      <c r="FC4" s="94"/>
      <c r="FD4" s="94"/>
      <c r="FE4" s="94"/>
      <c r="FF4" s="94"/>
      <c r="FG4" s="94"/>
      <c r="FH4" s="94"/>
      <c r="FI4" s="94"/>
      <c r="FJ4" s="94"/>
      <c r="FK4" s="94"/>
      <c r="FL4" s="94"/>
      <c r="FM4" s="94"/>
      <c r="FN4" s="94"/>
      <c r="FO4" s="94"/>
      <c r="FP4" s="94"/>
      <c r="FQ4" s="94"/>
      <c r="FR4" s="94"/>
      <c r="FS4" s="94"/>
      <c r="FT4" s="94"/>
      <c r="FU4" s="94"/>
      <c r="FV4" s="94"/>
      <c r="FW4" s="94"/>
      <c r="FX4" s="94"/>
      <c r="FY4" s="94"/>
      <c r="FZ4" s="94"/>
      <c r="GA4" s="94"/>
      <c r="GB4" s="94"/>
      <c r="GC4" s="94"/>
      <c r="GD4" s="94"/>
      <c r="GE4" s="94"/>
      <c r="GF4" s="94"/>
      <c r="GG4" s="94"/>
      <c r="GH4" s="94"/>
      <c r="GI4" s="94"/>
      <c r="GJ4" s="94"/>
      <c r="GK4" s="94"/>
      <c r="GL4" s="94"/>
      <c r="GM4" s="94"/>
      <c r="GN4" s="94"/>
      <c r="GO4" s="94"/>
      <c r="GP4" s="94"/>
      <c r="GQ4" s="94"/>
      <c r="GR4" s="94"/>
      <c r="GS4" s="94"/>
      <c r="GT4" s="94"/>
      <c r="GU4" s="94"/>
      <c r="GV4" s="94"/>
      <c r="GW4" s="94"/>
      <c r="GX4" s="94"/>
      <c r="GY4" s="94"/>
      <c r="GZ4" s="94"/>
      <c r="HA4" s="94"/>
      <c r="HB4" s="94"/>
      <c r="HC4" s="94"/>
      <c r="HD4" s="94"/>
      <c r="HE4" s="94"/>
      <c r="HF4" s="94"/>
      <c r="HG4" s="94"/>
      <c r="HH4" s="94"/>
    </row>
    <row r="5" spans="1:216" ht="15" customHeight="1" x14ac:dyDescent="0.25">
      <c r="A5" s="135">
        <v>183556</v>
      </c>
      <c r="B5" s="130" t="s">
        <v>2463</v>
      </c>
      <c r="C5" s="130"/>
      <c r="D5" s="130">
        <v>1</v>
      </c>
      <c r="E5" s="130" t="s">
        <v>30</v>
      </c>
      <c r="F5" s="130" t="s">
        <v>35</v>
      </c>
      <c r="G5" s="130" t="s">
        <v>35</v>
      </c>
      <c r="H5" s="130" t="s">
        <v>35</v>
      </c>
      <c r="I5" s="130" t="s">
        <v>35</v>
      </c>
      <c r="J5" s="130" t="s">
        <v>35</v>
      </c>
      <c r="K5" s="130" t="s">
        <v>35</v>
      </c>
      <c r="L5" s="130" t="s">
        <v>35</v>
      </c>
      <c r="M5" s="130" t="s">
        <v>35</v>
      </c>
      <c r="N5" s="130" t="s">
        <v>35</v>
      </c>
      <c r="O5" s="130" t="s">
        <v>35</v>
      </c>
      <c r="P5" s="130" t="s">
        <v>35</v>
      </c>
      <c r="Q5" s="130" t="s">
        <v>35</v>
      </c>
      <c r="R5" s="130" t="s">
        <v>35</v>
      </c>
      <c r="S5" s="136" t="s">
        <v>143</v>
      </c>
      <c r="T5" s="136" t="s">
        <v>55</v>
      </c>
      <c r="U5" s="130" t="s">
        <v>34</v>
      </c>
      <c r="V5" s="130" t="s">
        <v>65</v>
      </c>
      <c r="W5" s="130"/>
      <c r="X5" s="130"/>
      <c r="Y5" s="130"/>
      <c r="Z5" s="130"/>
      <c r="AA5" s="130"/>
      <c r="AB5" s="130"/>
      <c r="AC5" s="130"/>
      <c r="AD5" s="130"/>
      <c r="AE5" s="130" t="s">
        <v>26</v>
      </c>
      <c r="AF5" s="130"/>
      <c r="AG5" s="130"/>
      <c r="AH5" s="130"/>
      <c r="AI5" s="130"/>
      <c r="AJ5" s="130"/>
      <c r="AK5" s="130"/>
      <c r="AL5" s="130"/>
      <c r="AM5" s="130"/>
      <c r="AN5" s="130"/>
      <c r="AO5" s="130"/>
      <c r="AP5" s="130"/>
    </row>
    <row r="6" spans="1:216" s="115" customFormat="1" ht="15" customHeight="1" x14ac:dyDescent="0.25">
      <c r="A6" s="135">
        <v>292684</v>
      </c>
      <c r="B6" s="130" t="s">
        <v>2728</v>
      </c>
      <c r="C6" s="130"/>
      <c r="D6" s="130"/>
      <c r="E6" s="130" t="s">
        <v>42</v>
      </c>
      <c r="F6" s="130" t="s">
        <v>1991</v>
      </c>
      <c r="G6" s="130" t="s">
        <v>1991</v>
      </c>
      <c r="H6" s="130" t="s">
        <v>1991</v>
      </c>
      <c r="I6" s="130" t="s">
        <v>1991</v>
      </c>
      <c r="J6" s="130" t="s">
        <v>1991</v>
      </c>
      <c r="K6" s="130" t="s">
        <v>1991</v>
      </c>
      <c r="L6" s="130" t="s">
        <v>1991</v>
      </c>
      <c r="M6" s="130"/>
      <c r="N6" s="130"/>
      <c r="O6" s="130"/>
      <c r="P6" s="130"/>
      <c r="Q6" s="130"/>
      <c r="R6" s="130"/>
      <c r="S6" s="130"/>
      <c r="T6" s="130"/>
      <c r="U6" s="136"/>
      <c r="V6" s="136"/>
      <c r="W6" s="130"/>
      <c r="X6" s="130"/>
      <c r="Y6" s="130"/>
      <c r="Z6" s="130"/>
      <c r="AA6" s="130"/>
      <c r="AB6" s="130"/>
      <c r="AC6" s="130"/>
      <c r="AD6" s="130"/>
      <c r="AE6" s="130"/>
      <c r="AF6" s="130"/>
      <c r="AG6" s="130"/>
      <c r="AH6" s="130"/>
      <c r="AI6" s="130" t="s">
        <v>2067</v>
      </c>
      <c r="AJ6" s="130"/>
      <c r="AK6" s="130"/>
      <c r="AL6" s="130"/>
      <c r="AM6" s="130"/>
      <c r="AN6" s="130"/>
      <c r="AO6" s="130"/>
      <c r="AP6" s="130"/>
      <c r="AQ6" s="94"/>
      <c r="AR6" s="94"/>
      <c r="AS6" s="94"/>
      <c r="AT6" s="94"/>
      <c r="AU6" s="94"/>
      <c r="AV6" s="94"/>
      <c r="AW6" s="94"/>
      <c r="AX6" s="94"/>
      <c r="AY6" s="94"/>
      <c r="AZ6" s="94"/>
      <c r="BA6" s="94"/>
      <c r="BB6" s="94"/>
      <c r="BC6" s="94"/>
      <c r="BD6" s="94"/>
      <c r="BE6" s="94"/>
      <c r="BF6" s="94"/>
      <c r="BG6" s="94"/>
      <c r="BH6" s="94"/>
      <c r="BI6" s="94"/>
      <c r="BJ6" s="94"/>
      <c r="BK6" s="94"/>
      <c r="BL6" s="94"/>
      <c r="BM6" s="94"/>
      <c r="BN6" s="94"/>
      <c r="BO6" s="94"/>
      <c r="BP6" s="94"/>
      <c r="BQ6" s="94"/>
      <c r="BR6" s="94"/>
      <c r="BS6" s="94"/>
      <c r="BT6" s="94"/>
      <c r="BU6" s="94"/>
      <c r="BV6" s="94"/>
      <c r="BW6" s="94"/>
      <c r="BX6" s="94"/>
      <c r="BY6" s="94"/>
      <c r="BZ6" s="94"/>
      <c r="CA6" s="94"/>
      <c r="CB6" s="94"/>
      <c r="CC6" s="94"/>
      <c r="CD6" s="94"/>
      <c r="CE6" s="94"/>
      <c r="CF6" s="94"/>
      <c r="CG6" s="94"/>
      <c r="CH6" s="94"/>
      <c r="CI6" s="94"/>
      <c r="CJ6" s="94"/>
      <c r="CK6" s="94"/>
      <c r="CL6" s="94"/>
      <c r="CM6" s="94"/>
      <c r="CN6" s="94"/>
      <c r="CO6" s="94"/>
      <c r="CP6" s="94"/>
      <c r="CQ6" s="94"/>
      <c r="CR6" s="94"/>
      <c r="CS6" s="94"/>
      <c r="CT6" s="94"/>
      <c r="CU6" s="94"/>
      <c r="CV6" s="94"/>
      <c r="CW6" s="94"/>
      <c r="CX6" s="94"/>
      <c r="CY6" s="94"/>
      <c r="CZ6" s="94"/>
      <c r="DA6" s="94"/>
      <c r="DB6" s="94"/>
      <c r="DC6" s="94"/>
      <c r="DD6" s="94"/>
      <c r="DE6" s="94"/>
      <c r="DF6" s="94"/>
      <c r="DG6" s="94"/>
      <c r="DH6" s="94"/>
      <c r="DI6" s="94"/>
      <c r="DJ6" s="94"/>
      <c r="DK6" s="94"/>
      <c r="DL6" s="94"/>
      <c r="DM6" s="94"/>
      <c r="DN6" s="94"/>
      <c r="DO6" s="94"/>
      <c r="DP6" s="94"/>
      <c r="DQ6" s="94"/>
      <c r="DR6" s="94"/>
      <c r="DS6" s="94"/>
      <c r="DT6" s="94"/>
      <c r="DU6" s="94"/>
      <c r="DV6" s="94"/>
      <c r="DW6" s="94"/>
      <c r="DX6" s="94"/>
      <c r="DY6" s="94"/>
      <c r="DZ6" s="94"/>
      <c r="EA6" s="94"/>
      <c r="EB6" s="94"/>
      <c r="EC6" s="94"/>
      <c r="ED6" s="94"/>
      <c r="EE6" s="94"/>
      <c r="EF6" s="94"/>
      <c r="EG6" s="94"/>
      <c r="EH6" s="94"/>
      <c r="EI6" s="94"/>
      <c r="EJ6" s="94"/>
      <c r="EK6" s="94"/>
      <c r="EL6" s="94"/>
      <c r="EM6" s="94"/>
      <c r="EN6" s="94"/>
      <c r="EO6" s="94"/>
      <c r="EP6" s="94"/>
      <c r="EQ6" s="94"/>
      <c r="ER6" s="94"/>
      <c r="ES6" s="94"/>
      <c r="ET6" s="94"/>
      <c r="EU6" s="94"/>
      <c r="EV6" s="94"/>
      <c r="EW6" s="94"/>
      <c r="EX6" s="94"/>
      <c r="EY6" s="94"/>
      <c r="EZ6" s="94"/>
      <c r="FA6" s="94"/>
      <c r="FB6" s="94"/>
      <c r="FC6" s="94"/>
      <c r="FD6" s="94"/>
      <c r="FE6" s="94"/>
      <c r="FF6" s="94"/>
      <c r="FG6" s="94"/>
      <c r="FH6" s="94"/>
      <c r="FI6" s="94"/>
      <c r="FJ6" s="94"/>
      <c r="FK6" s="94"/>
      <c r="FL6" s="94"/>
      <c r="FM6" s="94"/>
      <c r="FN6" s="94"/>
      <c r="FO6" s="94"/>
      <c r="FP6" s="94"/>
      <c r="FQ6" s="94"/>
      <c r="FR6" s="94"/>
      <c r="FS6" s="94"/>
      <c r="FT6" s="94"/>
      <c r="FU6" s="94"/>
      <c r="FV6" s="94"/>
      <c r="FW6" s="94"/>
      <c r="FX6" s="94"/>
      <c r="FY6" s="94"/>
      <c r="FZ6" s="94"/>
      <c r="GA6" s="94"/>
      <c r="GB6" s="94"/>
      <c r="GC6" s="94"/>
      <c r="GD6" s="94"/>
      <c r="GE6" s="94"/>
      <c r="GF6" s="94"/>
      <c r="GG6" s="94"/>
      <c r="GH6" s="94"/>
      <c r="GI6" s="94"/>
      <c r="GJ6" s="94"/>
      <c r="GK6" s="94"/>
      <c r="GL6" s="94"/>
      <c r="GM6" s="94"/>
      <c r="GN6" s="94"/>
      <c r="GO6" s="94"/>
      <c r="GP6" s="94"/>
      <c r="GQ6" s="94"/>
      <c r="GR6" s="94"/>
      <c r="GS6" s="94"/>
      <c r="GT6" s="94"/>
      <c r="GU6" s="94"/>
      <c r="GV6" s="94"/>
      <c r="GW6" s="94"/>
      <c r="GX6" s="94"/>
      <c r="GY6" s="94"/>
      <c r="GZ6" s="94"/>
      <c r="HA6" s="94"/>
      <c r="HB6" s="94"/>
      <c r="HC6" s="94"/>
      <c r="HD6" s="94"/>
      <c r="HE6" s="94"/>
      <c r="HF6" s="94"/>
      <c r="HG6" s="94"/>
      <c r="HH6" s="94"/>
    </row>
    <row r="7" spans="1:216" s="115" customFormat="1" ht="15" customHeight="1" x14ac:dyDescent="0.25">
      <c r="A7" s="132">
        <v>104108</v>
      </c>
      <c r="B7" s="133" t="s">
        <v>2815</v>
      </c>
      <c r="C7" s="133"/>
      <c r="D7" s="133">
        <v>0</v>
      </c>
      <c r="E7" s="133" t="s">
        <v>42</v>
      </c>
      <c r="F7" s="133" t="s">
        <v>43</v>
      </c>
      <c r="G7" s="133" t="s">
        <v>43</v>
      </c>
      <c r="H7" s="133" t="s">
        <v>44</v>
      </c>
      <c r="I7" s="133" t="s">
        <v>45</v>
      </c>
      <c r="J7" s="133" t="s">
        <v>6</v>
      </c>
      <c r="K7" s="133" t="s">
        <v>39</v>
      </c>
      <c r="L7" s="133" t="s">
        <v>46</v>
      </c>
      <c r="M7" s="134"/>
      <c r="N7" s="133"/>
      <c r="O7" s="133"/>
      <c r="P7" s="133"/>
      <c r="Q7" s="133"/>
      <c r="R7" s="133"/>
      <c r="S7" s="133"/>
      <c r="T7" s="133"/>
      <c r="U7" s="134"/>
      <c r="V7" s="134" t="s">
        <v>35</v>
      </c>
      <c r="W7" s="133"/>
      <c r="X7" s="133"/>
      <c r="Y7" s="133"/>
      <c r="Z7" s="133"/>
      <c r="AA7" s="133" t="s">
        <v>22</v>
      </c>
      <c r="AB7" s="133" t="s">
        <v>35</v>
      </c>
      <c r="AC7" s="133" t="s">
        <v>35</v>
      </c>
      <c r="AD7" s="133" t="s">
        <v>25</v>
      </c>
      <c r="AE7" s="133" t="s">
        <v>26</v>
      </c>
      <c r="AF7" s="133"/>
      <c r="AG7" s="133"/>
      <c r="AH7" s="133"/>
      <c r="AI7" s="133"/>
      <c r="AJ7" s="133"/>
      <c r="AK7" s="133"/>
      <c r="AL7" s="133"/>
      <c r="AM7" s="133"/>
      <c r="AN7" s="133"/>
      <c r="AO7" s="133"/>
      <c r="AP7" s="133"/>
      <c r="AQ7" s="94"/>
      <c r="AR7" s="94"/>
      <c r="AS7" s="94"/>
      <c r="AT7" s="94"/>
      <c r="AU7" s="94"/>
      <c r="AV7" s="94"/>
      <c r="AW7" s="94"/>
      <c r="AX7" s="94"/>
      <c r="AY7" s="94"/>
      <c r="AZ7" s="94"/>
      <c r="BA7" s="94"/>
      <c r="BB7" s="94"/>
      <c r="BC7" s="94"/>
      <c r="BD7" s="94"/>
      <c r="BE7" s="94"/>
      <c r="BF7" s="94"/>
      <c r="BG7" s="94"/>
      <c r="BH7" s="94"/>
      <c r="BI7" s="94"/>
      <c r="BJ7" s="94"/>
      <c r="BK7" s="94"/>
      <c r="BL7" s="94"/>
      <c r="BM7" s="94"/>
      <c r="BN7" s="94"/>
      <c r="BO7" s="94"/>
      <c r="BP7" s="94"/>
      <c r="BQ7" s="94"/>
      <c r="BR7" s="94"/>
      <c r="BS7" s="94"/>
      <c r="BT7" s="94"/>
      <c r="BU7" s="94"/>
      <c r="BV7" s="94"/>
      <c r="BW7" s="94"/>
      <c r="BX7" s="94"/>
      <c r="BY7" s="94"/>
      <c r="BZ7" s="94"/>
      <c r="CA7" s="94"/>
      <c r="CB7" s="94"/>
      <c r="CC7" s="94"/>
      <c r="CD7" s="94"/>
      <c r="CE7" s="94"/>
      <c r="CF7" s="94"/>
      <c r="CG7" s="94"/>
      <c r="CH7" s="94"/>
      <c r="CI7" s="94"/>
      <c r="CJ7" s="94"/>
      <c r="CK7" s="94"/>
      <c r="CL7" s="94"/>
      <c r="CM7" s="94"/>
      <c r="CN7" s="94"/>
      <c r="CO7" s="94"/>
      <c r="CP7" s="94"/>
      <c r="CQ7" s="94"/>
      <c r="CR7" s="94"/>
      <c r="CS7" s="94"/>
      <c r="CT7" s="94"/>
      <c r="CU7" s="94"/>
      <c r="CV7" s="94"/>
      <c r="CW7" s="94"/>
      <c r="CX7" s="94"/>
      <c r="CY7" s="94"/>
      <c r="CZ7" s="94"/>
      <c r="DA7" s="94"/>
      <c r="DB7" s="94"/>
      <c r="DC7" s="94"/>
      <c r="DD7" s="94"/>
      <c r="DE7" s="94"/>
      <c r="DF7" s="94"/>
      <c r="DG7" s="94"/>
      <c r="DH7" s="94"/>
      <c r="DI7" s="94"/>
      <c r="DJ7" s="94"/>
      <c r="DK7" s="94"/>
      <c r="DL7" s="94"/>
      <c r="DM7" s="94"/>
      <c r="DN7" s="94"/>
      <c r="DO7" s="94"/>
      <c r="DP7" s="94"/>
      <c r="DQ7" s="94"/>
      <c r="DR7" s="94"/>
      <c r="DS7" s="94"/>
      <c r="DT7" s="94"/>
      <c r="DU7" s="94"/>
      <c r="DV7" s="94"/>
      <c r="DW7" s="94"/>
      <c r="DX7" s="94"/>
      <c r="DY7" s="94"/>
      <c r="DZ7" s="94"/>
      <c r="EA7" s="94"/>
      <c r="EB7" s="94"/>
      <c r="EC7" s="94"/>
      <c r="ED7" s="94"/>
      <c r="EE7" s="94"/>
      <c r="EF7" s="94"/>
      <c r="EG7" s="94"/>
      <c r="EH7" s="94"/>
      <c r="EI7" s="94"/>
      <c r="EJ7" s="94"/>
      <c r="EK7" s="94"/>
      <c r="EL7" s="94"/>
      <c r="EM7" s="94"/>
      <c r="EN7" s="94"/>
      <c r="EO7" s="94"/>
      <c r="EP7" s="94"/>
      <c r="EQ7" s="94"/>
      <c r="ER7" s="94"/>
      <c r="ES7" s="94"/>
      <c r="ET7" s="94"/>
      <c r="EU7" s="94"/>
      <c r="EV7" s="94"/>
      <c r="EW7" s="94"/>
      <c r="EX7" s="94"/>
      <c r="EY7" s="94"/>
      <c r="EZ7" s="94"/>
      <c r="FA7" s="94"/>
      <c r="FB7" s="94"/>
      <c r="FC7" s="94"/>
      <c r="FD7" s="94"/>
      <c r="FE7" s="94"/>
      <c r="FF7" s="94"/>
      <c r="FG7" s="94"/>
      <c r="FH7" s="94"/>
      <c r="FI7" s="94"/>
      <c r="FJ7" s="94"/>
      <c r="FK7" s="94"/>
      <c r="FL7" s="94"/>
      <c r="FM7" s="94"/>
      <c r="FN7" s="94"/>
      <c r="FO7" s="94"/>
      <c r="FP7" s="94"/>
      <c r="FQ7" s="94"/>
      <c r="FR7" s="94"/>
      <c r="FS7" s="94"/>
      <c r="FT7" s="94"/>
      <c r="FU7" s="94"/>
      <c r="FV7" s="94"/>
      <c r="FW7" s="94"/>
      <c r="FX7" s="94"/>
      <c r="FY7" s="94"/>
      <c r="FZ7" s="94"/>
      <c r="GA7" s="94"/>
      <c r="GB7" s="94"/>
      <c r="GC7" s="94"/>
      <c r="GD7" s="94"/>
      <c r="GE7" s="94"/>
      <c r="GF7" s="94"/>
      <c r="GG7" s="94"/>
      <c r="GH7" s="94"/>
      <c r="GI7" s="94"/>
      <c r="GJ7" s="94"/>
      <c r="GK7" s="94"/>
      <c r="GL7" s="94"/>
      <c r="GM7" s="94"/>
      <c r="GN7" s="94"/>
      <c r="GO7" s="94"/>
      <c r="GP7" s="94"/>
      <c r="GQ7" s="94"/>
      <c r="GR7" s="94"/>
      <c r="GS7" s="94"/>
      <c r="GT7" s="94"/>
      <c r="GU7" s="94"/>
      <c r="GV7" s="94"/>
      <c r="GW7" s="94"/>
      <c r="GX7" s="94"/>
      <c r="GY7" s="94"/>
      <c r="GZ7" s="94"/>
      <c r="HA7" s="94"/>
      <c r="HB7" s="94"/>
      <c r="HC7" s="94"/>
      <c r="HD7" s="94"/>
      <c r="HE7" s="94"/>
      <c r="HF7" s="94"/>
      <c r="HG7" s="94"/>
      <c r="HH7" s="94"/>
    </row>
    <row r="8" spans="1:216" ht="15" customHeight="1" x14ac:dyDescent="0.25">
      <c r="A8" s="135">
        <v>104249</v>
      </c>
      <c r="B8" s="130" t="s">
        <v>41</v>
      </c>
      <c r="C8" s="130"/>
      <c r="D8" s="130">
        <v>0</v>
      </c>
      <c r="E8" s="130" t="s">
        <v>42</v>
      </c>
      <c r="F8" s="130" t="s">
        <v>43</v>
      </c>
      <c r="G8" s="130" t="s">
        <v>43</v>
      </c>
      <c r="H8" s="130" t="s">
        <v>44</v>
      </c>
      <c r="I8" s="130" t="s">
        <v>45</v>
      </c>
      <c r="J8" s="130" t="s">
        <v>6</v>
      </c>
      <c r="K8" s="130" t="s">
        <v>39</v>
      </c>
      <c r="L8" s="130" t="s">
        <v>46</v>
      </c>
      <c r="M8" s="136"/>
      <c r="N8" s="130"/>
      <c r="O8" s="130"/>
      <c r="P8" s="130"/>
      <c r="Q8" s="130"/>
      <c r="R8" s="130"/>
      <c r="S8" s="130"/>
      <c r="T8" s="130"/>
      <c r="U8" s="136"/>
      <c r="V8" s="136" t="s">
        <v>35</v>
      </c>
      <c r="W8" s="130"/>
      <c r="X8" s="130"/>
      <c r="Y8" s="130"/>
      <c r="Z8" s="130"/>
      <c r="AA8" s="130"/>
      <c r="AB8" s="130"/>
      <c r="AC8" s="130"/>
      <c r="AD8" s="130"/>
      <c r="AE8" s="130" t="s">
        <v>26</v>
      </c>
      <c r="AF8" s="130"/>
      <c r="AG8" s="130"/>
      <c r="AH8" s="130"/>
      <c r="AI8" s="130"/>
      <c r="AJ8" s="130"/>
      <c r="AK8" s="130"/>
      <c r="AL8" s="130"/>
      <c r="AM8" s="130"/>
      <c r="AN8" s="130"/>
      <c r="AO8" s="130"/>
      <c r="AP8" s="130"/>
    </row>
    <row r="9" spans="1:216" ht="15" customHeight="1" x14ac:dyDescent="0.25">
      <c r="A9" s="132">
        <v>345919</v>
      </c>
      <c r="B9" s="133" t="s">
        <v>41</v>
      </c>
      <c r="C9" s="133"/>
      <c r="D9" s="133">
        <v>0</v>
      </c>
      <c r="E9" s="133" t="s">
        <v>42</v>
      </c>
      <c r="F9" s="133" t="s">
        <v>43</v>
      </c>
      <c r="G9" s="133" t="s">
        <v>43</v>
      </c>
      <c r="H9" s="133" t="s">
        <v>44</v>
      </c>
      <c r="I9" s="133" t="s">
        <v>45</v>
      </c>
      <c r="J9" s="133" t="s">
        <v>6</v>
      </c>
      <c r="K9" s="133" t="s">
        <v>39</v>
      </c>
      <c r="L9" s="133" t="s">
        <v>46</v>
      </c>
      <c r="M9" s="134"/>
      <c r="N9" s="133"/>
      <c r="O9" s="133"/>
      <c r="P9" s="133"/>
      <c r="Q9" s="133"/>
      <c r="R9" s="133"/>
      <c r="S9" s="133"/>
      <c r="T9" s="133"/>
      <c r="U9" s="134"/>
      <c r="V9" s="134" t="s">
        <v>35</v>
      </c>
      <c r="W9" s="133"/>
      <c r="X9" s="133"/>
      <c r="Y9" s="133"/>
      <c r="Z9" s="133"/>
      <c r="AA9" s="133"/>
      <c r="AB9" s="133" t="s">
        <v>23</v>
      </c>
      <c r="AC9" s="133" t="s">
        <v>35</v>
      </c>
      <c r="AD9" s="133" t="s">
        <v>25</v>
      </c>
      <c r="AE9" s="133" t="s">
        <v>26</v>
      </c>
      <c r="AF9" s="133"/>
      <c r="AG9" s="133"/>
      <c r="AH9" s="133"/>
      <c r="AI9" s="133"/>
      <c r="AJ9" s="133"/>
      <c r="AK9" s="133"/>
      <c r="AL9" s="133"/>
      <c r="AM9" s="133"/>
      <c r="AN9" s="133"/>
      <c r="AO9" s="133"/>
      <c r="AP9" s="133"/>
    </row>
    <row r="10" spans="1:216" s="115" customFormat="1" ht="15" customHeight="1" x14ac:dyDescent="0.25">
      <c r="A10" s="135">
        <v>104251</v>
      </c>
      <c r="B10" s="130" t="s">
        <v>47</v>
      </c>
      <c r="C10" s="130"/>
      <c r="D10" s="130">
        <v>0</v>
      </c>
      <c r="E10" s="130" t="s">
        <v>42</v>
      </c>
      <c r="F10" s="130" t="s">
        <v>43</v>
      </c>
      <c r="G10" s="130" t="s">
        <v>43</v>
      </c>
      <c r="H10" s="130" t="s">
        <v>44</v>
      </c>
      <c r="I10" s="130" t="s">
        <v>45</v>
      </c>
      <c r="J10" s="130" t="s">
        <v>6</v>
      </c>
      <c r="K10" s="130" t="s">
        <v>39</v>
      </c>
      <c r="L10" s="130" t="s">
        <v>46</v>
      </c>
      <c r="M10" s="136"/>
      <c r="N10" s="130"/>
      <c r="O10" s="130"/>
      <c r="P10" s="130"/>
      <c r="Q10" s="130"/>
      <c r="R10" s="130"/>
      <c r="S10" s="130"/>
      <c r="T10" s="130"/>
      <c r="U10" s="136"/>
      <c r="V10" s="136" t="s">
        <v>35</v>
      </c>
      <c r="W10" s="130"/>
      <c r="X10" s="130"/>
      <c r="Y10" s="130"/>
      <c r="Z10" s="130"/>
      <c r="AA10" s="130"/>
      <c r="AB10" s="130"/>
      <c r="AC10" s="130"/>
      <c r="AD10" s="130"/>
      <c r="AE10" s="130" t="s">
        <v>26</v>
      </c>
      <c r="AF10" s="130"/>
      <c r="AG10" s="130"/>
      <c r="AH10" s="130" t="s">
        <v>2343</v>
      </c>
      <c r="AI10" s="130"/>
      <c r="AJ10" s="130"/>
      <c r="AK10" s="130"/>
      <c r="AL10" s="130"/>
      <c r="AM10" s="130"/>
      <c r="AN10" s="130"/>
      <c r="AO10" s="130"/>
      <c r="AP10" s="130"/>
      <c r="AQ10" s="94"/>
      <c r="AR10" s="94"/>
      <c r="AS10" s="94"/>
      <c r="AT10" s="94"/>
      <c r="AU10" s="94"/>
      <c r="AV10" s="94"/>
      <c r="AW10" s="94"/>
      <c r="AX10" s="94"/>
      <c r="AY10" s="94"/>
      <c r="AZ10" s="94"/>
      <c r="BA10" s="94"/>
      <c r="BB10" s="94"/>
      <c r="BC10" s="94"/>
      <c r="BD10" s="94"/>
      <c r="BE10" s="94"/>
      <c r="BF10" s="94"/>
      <c r="BG10" s="94"/>
      <c r="BH10" s="94"/>
      <c r="BI10" s="94"/>
      <c r="BJ10" s="94"/>
      <c r="BK10" s="94"/>
      <c r="BL10" s="94"/>
      <c r="BM10" s="94"/>
      <c r="BN10" s="94"/>
      <c r="BO10" s="94"/>
      <c r="BP10" s="94"/>
      <c r="BQ10" s="94"/>
      <c r="BR10" s="94"/>
      <c r="BS10" s="94"/>
      <c r="BT10" s="94"/>
      <c r="BU10" s="94"/>
      <c r="BV10" s="94"/>
      <c r="BW10" s="94"/>
      <c r="BX10" s="94"/>
      <c r="BY10" s="94"/>
      <c r="BZ10" s="94"/>
      <c r="CA10" s="94"/>
      <c r="CB10" s="94"/>
      <c r="CC10" s="94"/>
      <c r="CD10" s="94"/>
      <c r="CE10" s="94"/>
      <c r="CF10" s="94"/>
      <c r="CG10" s="94"/>
      <c r="CH10" s="94"/>
      <c r="CI10" s="94"/>
      <c r="CJ10" s="94"/>
      <c r="CK10" s="94"/>
      <c r="CL10" s="94"/>
      <c r="CM10" s="94"/>
      <c r="CN10" s="94"/>
      <c r="CO10" s="94"/>
      <c r="CP10" s="94"/>
      <c r="CQ10" s="94"/>
      <c r="CR10" s="94"/>
      <c r="CS10" s="94"/>
      <c r="CT10" s="94"/>
      <c r="CU10" s="94"/>
      <c r="CV10" s="94"/>
      <c r="CW10" s="94"/>
      <c r="CX10" s="94"/>
      <c r="CY10" s="94"/>
      <c r="CZ10" s="94"/>
      <c r="DA10" s="94"/>
      <c r="DB10" s="94"/>
      <c r="DC10" s="94"/>
      <c r="DD10" s="94"/>
      <c r="DE10" s="94"/>
      <c r="DF10" s="94"/>
      <c r="DG10" s="94"/>
      <c r="DH10" s="94"/>
      <c r="DI10" s="94"/>
      <c r="DJ10" s="94"/>
      <c r="DK10" s="94"/>
      <c r="DL10" s="94"/>
      <c r="DM10" s="94"/>
      <c r="DN10" s="94"/>
      <c r="DO10" s="94"/>
      <c r="DP10" s="94"/>
      <c r="DQ10" s="94"/>
      <c r="DR10" s="94"/>
      <c r="DS10" s="94"/>
      <c r="DT10" s="94"/>
      <c r="DU10" s="94"/>
      <c r="DV10" s="94"/>
      <c r="DW10" s="94"/>
      <c r="DX10" s="94"/>
      <c r="DY10" s="94"/>
      <c r="DZ10" s="94"/>
      <c r="EA10" s="94"/>
      <c r="EB10" s="94"/>
      <c r="EC10" s="94"/>
      <c r="ED10" s="94"/>
      <c r="EE10" s="94"/>
      <c r="EF10" s="94"/>
      <c r="EG10" s="94"/>
      <c r="EH10" s="94"/>
      <c r="EI10" s="94"/>
      <c r="EJ10" s="94"/>
      <c r="EK10" s="94"/>
      <c r="EL10" s="94"/>
      <c r="EM10" s="94"/>
      <c r="EN10" s="94"/>
      <c r="EO10" s="94"/>
      <c r="EP10" s="94"/>
      <c r="EQ10" s="94"/>
      <c r="ER10" s="94"/>
      <c r="ES10" s="94"/>
      <c r="ET10" s="94"/>
      <c r="EU10" s="94"/>
      <c r="EV10" s="94"/>
      <c r="EW10" s="94"/>
      <c r="EX10" s="94"/>
      <c r="EY10" s="94"/>
      <c r="EZ10" s="94"/>
      <c r="FA10" s="94"/>
      <c r="FB10" s="94"/>
      <c r="FC10" s="94"/>
      <c r="FD10" s="94"/>
      <c r="FE10" s="94"/>
      <c r="FF10" s="94"/>
      <c r="FG10" s="94"/>
      <c r="FH10" s="94"/>
      <c r="FI10" s="94"/>
      <c r="FJ10" s="94"/>
      <c r="FK10" s="94"/>
      <c r="FL10" s="94"/>
      <c r="FM10" s="94"/>
      <c r="FN10" s="94"/>
      <c r="FO10" s="94"/>
      <c r="FP10" s="94"/>
      <c r="FQ10" s="94"/>
      <c r="FR10" s="94"/>
      <c r="FS10" s="94"/>
      <c r="FT10" s="94"/>
      <c r="FU10" s="94"/>
      <c r="FV10" s="94"/>
      <c r="FW10" s="94"/>
      <c r="FX10" s="94"/>
      <c r="FY10" s="94"/>
      <c r="FZ10" s="94"/>
      <c r="GA10" s="94"/>
      <c r="GB10" s="94"/>
      <c r="GC10" s="94"/>
      <c r="GD10" s="94"/>
      <c r="GE10" s="94"/>
      <c r="GF10" s="94"/>
      <c r="GG10" s="94"/>
      <c r="GH10" s="94"/>
      <c r="GI10" s="94"/>
      <c r="GJ10" s="94"/>
      <c r="GK10" s="94"/>
      <c r="GL10" s="94"/>
      <c r="GM10" s="94"/>
      <c r="GN10" s="94"/>
      <c r="GO10" s="94"/>
      <c r="GP10" s="94"/>
      <c r="GQ10" s="94"/>
      <c r="GR10" s="94"/>
      <c r="GS10" s="94"/>
      <c r="GT10" s="94"/>
      <c r="GU10" s="94"/>
      <c r="GV10" s="94"/>
      <c r="GW10" s="94"/>
      <c r="GX10" s="94"/>
      <c r="GY10" s="94"/>
      <c r="GZ10" s="94"/>
      <c r="HA10" s="94"/>
      <c r="HB10" s="94"/>
      <c r="HC10" s="94"/>
      <c r="HD10" s="94"/>
      <c r="HE10" s="94"/>
      <c r="HF10" s="94"/>
      <c r="HG10" s="94"/>
      <c r="HH10" s="94"/>
    </row>
    <row r="11" spans="1:216" s="115" customFormat="1" ht="15" customHeight="1" x14ac:dyDescent="0.25">
      <c r="A11" s="132">
        <v>149755</v>
      </c>
      <c r="B11" s="133" t="s">
        <v>47</v>
      </c>
      <c r="C11" s="133"/>
      <c r="D11" s="133">
        <v>0</v>
      </c>
      <c r="E11" s="133" t="s">
        <v>42</v>
      </c>
      <c r="F11" s="133" t="s">
        <v>43</v>
      </c>
      <c r="G11" s="133" t="s">
        <v>43</v>
      </c>
      <c r="H11" s="133" t="s">
        <v>44</v>
      </c>
      <c r="I11" s="133" t="s">
        <v>45</v>
      </c>
      <c r="J11" s="133" t="s">
        <v>6</v>
      </c>
      <c r="K11" s="133" t="s">
        <v>39</v>
      </c>
      <c r="L11" s="133" t="s">
        <v>46</v>
      </c>
      <c r="M11" s="134"/>
      <c r="N11" s="133"/>
      <c r="O11" s="133"/>
      <c r="P11" s="133"/>
      <c r="Q11" s="133"/>
      <c r="R11" s="133"/>
      <c r="S11" s="133"/>
      <c r="T11" s="133"/>
      <c r="U11" s="134"/>
      <c r="V11" s="134" t="s">
        <v>35</v>
      </c>
      <c r="W11" s="133"/>
      <c r="X11" s="133"/>
      <c r="Y11" s="133"/>
      <c r="Z11" s="133"/>
      <c r="AA11" s="133"/>
      <c r="AB11" s="133" t="s">
        <v>23</v>
      </c>
      <c r="AC11" s="133" t="s">
        <v>24</v>
      </c>
      <c r="AD11" s="133" t="s">
        <v>25</v>
      </c>
      <c r="AE11" s="133" t="s">
        <v>26</v>
      </c>
      <c r="AF11" s="133"/>
      <c r="AG11" s="133"/>
      <c r="AH11" s="133"/>
      <c r="AI11" s="133"/>
      <c r="AJ11" s="133"/>
      <c r="AK11" s="133"/>
      <c r="AL11" s="133"/>
      <c r="AM11" s="133"/>
      <c r="AN11" s="133"/>
      <c r="AO11" s="133"/>
      <c r="AP11" s="133"/>
      <c r="AQ11" s="94"/>
      <c r="AR11" s="94"/>
      <c r="AS11" s="94"/>
      <c r="AT11" s="94"/>
      <c r="AU11" s="94"/>
      <c r="AV11" s="94"/>
      <c r="AW11" s="94"/>
      <c r="AX11" s="94"/>
      <c r="AY11" s="94"/>
      <c r="AZ11" s="94"/>
      <c r="BA11" s="94"/>
      <c r="BB11" s="94"/>
      <c r="BC11" s="94"/>
      <c r="BD11" s="94"/>
      <c r="BE11" s="94"/>
      <c r="BF11" s="94"/>
      <c r="BG11" s="94"/>
      <c r="BH11" s="94"/>
      <c r="BI11" s="94"/>
      <c r="BJ11" s="94"/>
      <c r="BK11" s="94"/>
      <c r="BL11" s="94"/>
      <c r="BM11" s="94"/>
      <c r="BN11" s="94"/>
      <c r="BO11" s="94"/>
      <c r="BP11" s="94"/>
      <c r="BQ11" s="94"/>
      <c r="BR11" s="94"/>
      <c r="BS11" s="94"/>
      <c r="BT11" s="94"/>
      <c r="BU11" s="94"/>
      <c r="BV11" s="94"/>
      <c r="BW11" s="94"/>
      <c r="BX11" s="94"/>
      <c r="BY11" s="94"/>
      <c r="BZ11" s="94"/>
      <c r="CA11" s="94"/>
      <c r="CB11" s="94"/>
      <c r="CC11" s="94"/>
      <c r="CD11" s="94"/>
      <c r="CE11" s="94"/>
      <c r="CF11" s="94"/>
      <c r="CG11" s="94"/>
      <c r="CH11" s="94"/>
      <c r="CI11" s="94"/>
      <c r="CJ11" s="94"/>
      <c r="CK11" s="94"/>
      <c r="CL11" s="94"/>
      <c r="CM11" s="94"/>
      <c r="CN11" s="94"/>
      <c r="CO11" s="94"/>
      <c r="CP11" s="94"/>
      <c r="CQ11" s="94"/>
      <c r="CR11" s="94"/>
      <c r="CS11" s="94"/>
      <c r="CT11" s="94"/>
      <c r="CU11" s="94"/>
      <c r="CV11" s="94"/>
      <c r="CW11" s="94"/>
      <c r="CX11" s="94"/>
      <c r="CY11" s="94"/>
      <c r="CZ11" s="94"/>
      <c r="DA11" s="94"/>
      <c r="DB11" s="94"/>
      <c r="DC11" s="94"/>
      <c r="DD11" s="94"/>
      <c r="DE11" s="94"/>
      <c r="DF11" s="94"/>
      <c r="DG11" s="94"/>
      <c r="DH11" s="94"/>
      <c r="DI11" s="94"/>
      <c r="DJ11" s="94"/>
      <c r="DK11" s="94"/>
      <c r="DL11" s="94"/>
      <c r="DM11" s="94"/>
      <c r="DN11" s="94"/>
      <c r="DO11" s="94"/>
      <c r="DP11" s="94"/>
      <c r="DQ11" s="94"/>
      <c r="DR11" s="94"/>
      <c r="DS11" s="94"/>
      <c r="DT11" s="94"/>
      <c r="DU11" s="94"/>
      <c r="DV11" s="94"/>
      <c r="DW11" s="94"/>
      <c r="DX11" s="94"/>
      <c r="DY11" s="94"/>
      <c r="DZ11" s="94"/>
      <c r="EA11" s="94"/>
      <c r="EB11" s="94"/>
      <c r="EC11" s="94"/>
      <c r="ED11" s="94"/>
      <c r="EE11" s="94"/>
      <c r="EF11" s="94"/>
      <c r="EG11" s="94"/>
      <c r="EH11" s="94"/>
      <c r="EI11" s="94"/>
      <c r="EJ11" s="94"/>
      <c r="EK11" s="94"/>
      <c r="EL11" s="94"/>
      <c r="EM11" s="94"/>
      <c r="EN11" s="94"/>
      <c r="EO11" s="94"/>
      <c r="EP11" s="94"/>
      <c r="EQ11" s="94"/>
      <c r="ER11" s="94"/>
      <c r="ES11" s="94"/>
      <c r="ET11" s="94"/>
      <c r="EU11" s="94"/>
      <c r="EV11" s="94"/>
      <c r="EW11" s="94"/>
      <c r="EX11" s="94"/>
      <c r="EY11" s="94"/>
      <c r="EZ11" s="94"/>
      <c r="FA11" s="94"/>
      <c r="FB11" s="94"/>
      <c r="FC11" s="94"/>
      <c r="FD11" s="94"/>
      <c r="FE11" s="94"/>
      <c r="FF11" s="94"/>
      <c r="FG11" s="94"/>
      <c r="FH11" s="94"/>
      <c r="FI11" s="94"/>
      <c r="FJ11" s="94"/>
      <c r="FK11" s="94"/>
      <c r="FL11" s="94"/>
      <c r="FM11" s="94"/>
      <c r="FN11" s="94"/>
      <c r="FO11" s="94"/>
      <c r="FP11" s="94"/>
      <c r="FQ11" s="94"/>
      <c r="FR11" s="94"/>
      <c r="FS11" s="94"/>
      <c r="FT11" s="94"/>
      <c r="FU11" s="94"/>
      <c r="FV11" s="94"/>
      <c r="FW11" s="94"/>
      <c r="FX11" s="94"/>
      <c r="FY11" s="94"/>
      <c r="FZ11" s="94"/>
      <c r="GA11" s="94"/>
      <c r="GB11" s="94"/>
      <c r="GC11" s="94"/>
      <c r="GD11" s="94"/>
      <c r="GE11" s="94"/>
      <c r="GF11" s="94"/>
      <c r="GG11" s="94"/>
      <c r="GH11" s="94"/>
      <c r="GI11" s="94"/>
      <c r="GJ11" s="94"/>
      <c r="GK11" s="94"/>
      <c r="GL11" s="94"/>
      <c r="GM11" s="94"/>
      <c r="GN11" s="94"/>
      <c r="GO11" s="94"/>
      <c r="GP11" s="94"/>
      <c r="GQ11" s="94"/>
      <c r="GR11" s="94"/>
      <c r="GS11" s="94"/>
      <c r="GT11" s="94"/>
      <c r="GU11" s="94"/>
      <c r="GV11" s="94"/>
      <c r="GW11" s="94"/>
      <c r="GX11" s="94"/>
      <c r="GY11" s="94"/>
      <c r="GZ11" s="94"/>
      <c r="HA11" s="94"/>
      <c r="HB11" s="94"/>
      <c r="HC11" s="94"/>
      <c r="HD11" s="94"/>
      <c r="HE11" s="94"/>
      <c r="HF11" s="94"/>
      <c r="HG11" s="94"/>
      <c r="HH11" s="94"/>
    </row>
    <row r="12" spans="1:216" ht="15" customHeight="1" x14ac:dyDescent="0.25">
      <c r="A12" s="135">
        <v>416523</v>
      </c>
      <c r="B12" s="130" t="s">
        <v>3057</v>
      </c>
      <c r="C12" s="130"/>
      <c r="D12" s="130"/>
      <c r="E12" s="130" t="s">
        <v>42</v>
      </c>
      <c r="F12" s="130" t="s">
        <v>1991</v>
      </c>
      <c r="G12" s="129" t="s">
        <v>43</v>
      </c>
      <c r="H12" s="130" t="s">
        <v>44</v>
      </c>
      <c r="I12" s="130" t="s">
        <v>1991</v>
      </c>
      <c r="J12" s="130" t="s">
        <v>6</v>
      </c>
      <c r="K12" s="130" t="s">
        <v>1991</v>
      </c>
      <c r="L12" s="130" t="s">
        <v>1991</v>
      </c>
      <c r="M12" s="130"/>
      <c r="N12" s="130"/>
      <c r="O12" s="130"/>
      <c r="P12" s="130"/>
      <c r="Q12" s="130"/>
      <c r="R12" s="130"/>
      <c r="S12" s="130"/>
      <c r="T12" s="130"/>
      <c r="U12" s="136"/>
      <c r="V12" s="136"/>
      <c r="W12" s="130"/>
      <c r="X12" s="130"/>
      <c r="Y12" s="130"/>
      <c r="Z12" s="130"/>
      <c r="AA12" s="130"/>
      <c r="AB12" s="130"/>
      <c r="AC12" s="130"/>
      <c r="AD12" s="130"/>
      <c r="AE12" s="130"/>
      <c r="AF12" s="130"/>
      <c r="AG12" s="130"/>
      <c r="AH12" s="130" t="s">
        <v>2343</v>
      </c>
      <c r="AI12" s="130"/>
      <c r="AJ12" s="130"/>
      <c r="AK12" s="130"/>
      <c r="AL12" s="130"/>
      <c r="AM12" s="130"/>
      <c r="AN12" s="130"/>
      <c r="AO12" s="130"/>
      <c r="AP12" s="130"/>
    </row>
    <row r="13" spans="1:216" ht="15" customHeight="1" x14ac:dyDescent="0.25">
      <c r="A13" s="132">
        <v>346026</v>
      </c>
      <c r="B13" s="133" t="s">
        <v>48</v>
      </c>
      <c r="C13" s="133"/>
      <c r="D13" s="133">
        <v>0</v>
      </c>
      <c r="E13" s="133" t="s">
        <v>42</v>
      </c>
      <c r="F13" s="133" t="s">
        <v>43</v>
      </c>
      <c r="G13" s="133" t="s">
        <v>43</v>
      </c>
      <c r="H13" s="133" t="s">
        <v>44</v>
      </c>
      <c r="I13" s="133" t="s">
        <v>45</v>
      </c>
      <c r="J13" s="133" t="s">
        <v>6</v>
      </c>
      <c r="K13" s="133" t="s">
        <v>39</v>
      </c>
      <c r="L13" s="133" t="s">
        <v>46</v>
      </c>
      <c r="M13" s="134"/>
      <c r="N13" s="133"/>
      <c r="O13" s="133"/>
      <c r="P13" s="133"/>
      <c r="Q13" s="133"/>
      <c r="R13" s="133"/>
      <c r="S13" s="133"/>
      <c r="T13" s="133"/>
      <c r="U13" s="134"/>
      <c r="V13" s="134" t="s">
        <v>35</v>
      </c>
      <c r="W13" s="133"/>
      <c r="X13" s="133"/>
      <c r="Y13" s="133"/>
      <c r="Z13" s="133"/>
      <c r="AA13" s="133" t="s">
        <v>22</v>
      </c>
      <c r="AB13" s="133" t="s">
        <v>35</v>
      </c>
      <c r="AC13" s="133" t="s">
        <v>35</v>
      </c>
      <c r="AD13" s="133"/>
      <c r="AE13" s="133" t="s">
        <v>35</v>
      </c>
      <c r="AF13" s="133"/>
      <c r="AG13" s="133"/>
      <c r="AH13" s="133"/>
      <c r="AI13" s="133"/>
      <c r="AJ13" s="133"/>
      <c r="AK13" s="133"/>
      <c r="AL13" s="133"/>
      <c r="AM13" s="133"/>
      <c r="AN13" s="133"/>
      <c r="AO13" s="133"/>
      <c r="AP13" s="133"/>
    </row>
    <row r="14" spans="1:216" ht="15" customHeight="1" x14ac:dyDescent="0.25">
      <c r="A14" s="135">
        <v>104253</v>
      </c>
      <c r="B14" s="130" t="s">
        <v>49</v>
      </c>
      <c r="C14" s="130"/>
      <c r="D14" s="130">
        <v>0</v>
      </c>
      <c r="E14" s="130" t="s">
        <v>42</v>
      </c>
      <c r="F14" s="130" t="s">
        <v>43</v>
      </c>
      <c r="G14" s="130" t="s">
        <v>43</v>
      </c>
      <c r="H14" s="130" t="s">
        <v>44</v>
      </c>
      <c r="I14" s="130" t="s">
        <v>45</v>
      </c>
      <c r="J14" s="130" t="s">
        <v>6</v>
      </c>
      <c r="K14" s="130" t="s">
        <v>39</v>
      </c>
      <c r="L14" s="130" t="s">
        <v>46</v>
      </c>
      <c r="M14" s="136"/>
      <c r="N14" s="130"/>
      <c r="O14" s="130"/>
      <c r="P14" s="130"/>
      <c r="Q14" s="130"/>
      <c r="R14" s="130"/>
      <c r="S14" s="130"/>
      <c r="T14" s="130"/>
      <c r="U14" s="136"/>
      <c r="V14" s="136" t="s">
        <v>35</v>
      </c>
      <c r="W14" s="130"/>
      <c r="X14" s="130"/>
      <c r="Y14" s="130"/>
      <c r="Z14" s="130"/>
      <c r="AA14" s="130"/>
      <c r="AB14" s="130"/>
      <c r="AC14" s="130"/>
      <c r="AD14" s="130"/>
      <c r="AE14" s="130" t="s">
        <v>26</v>
      </c>
      <c r="AF14" s="130"/>
      <c r="AG14" s="130"/>
      <c r="AH14" s="130"/>
      <c r="AI14" s="130"/>
      <c r="AJ14" s="130"/>
      <c r="AK14" s="130"/>
      <c r="AL14" s="130"/>
      <c r="AM14" s="130"/>
      <c r="AN14" s="130"/>
      <c r="AO14" s="130"/>
      <c r="AP14" s="130"/>
    </row>
    <row r="15" spans="1:216" s="115" customFormat="1" ht="15" customHeight="1" x14ac:dyDescent="0.25">
      <c r="A15" s="132">
        <v>234125</v>
      </c>
      <c r="B15" s="133" t="s">
        <v>49</v>
      </c>
      <c r="C15" s="133"/>
      <c r="D15" s="133">
        <v>0</v>
      </c>
      <c r="E15" s="133" t="s">
        <v>42</v>
      </c>
      <c r="F15" s="133" t="s">
        <v>43</v>
      </c>
      <c r="G15" s="133" t="s">
        <v>43</v>
      </c>
      <c r="H15" s="133" t="s">
        <v>44</v>
      </c>
      <c r="I15" s="133" t="s">
        <v>45</v>
      </c>
      <c r="J15" s="133" t="s">
        <v>6</v>
      </c>
      <c r="K15" s="133" t="s">
        <v>39</v>
      </c>
      <c r="L15" s="133" t="s">
        <v>46</v>
      </c>
      <c r="M15" s="134"/>
      <c r="N15" s="133"/>
      <c r="O15" s="133"/>
      <c r="P15" s="133"/>
      <c r="Q15" s="133"/>
      <c r="R15" s="133"/>
      <c r="S15" s="133"/>
      <c r="T15" s="133"/>
      <c r="U15" s="134"/>
      <c r="V15" s="134" t="s">
        <v>35</v>
      </c>
      <c r="W15" s="133"/>
      <c r="X15" s="133"/>
      <c r="Y15" s="133"/>
      <c r="Z15" s="133"/>
      <c r="AA15" s="133"/>
      <c r="AB15" s="133" t="s">
        <v>23</v>
      </c>
      <c r="AC15" s="133" t="s">
        <v>35</v>
      </c>
      <c r="AD15" s="133" t="s">
        <v>25</v>
      </c>
      <c r="AE15" s="133" t="s">
        <v>26</v>
      </c>
      <c r="AF15" s="133"/>
      <c r="AG15" s="133"/>
      <c r="AH15" s="133"/>
      <c r="AI15" s="133"/>
      <c r="AJ15" s="133"/>
      <c r="AK15" s="133"/>
      <c r="AL15" s="133"/>
      <c r="AM15" s="133"/>
      <c r="AN15" s="133"/>
      <c r="AO15" s="133"/>
      <c r="AP15" s="133"/>
      <c r="AQ15" s="94"/>
      <c r="AR15" s="94"/>
      <c r="AS15" s="94"/>
      <c r="AT15" s="94"/>
      <c r="AU15" s="94"/>
      <c r="AV15" s="94"/>
      <c r="AW15" s="94"/>
      <c r="AX15" s="94"/>
      <c r="AY15" s="94"/>
      <c r="AZ15" s="94"/>
      <c r="BA15" s="94"/>
      <c r="BB15" s="94"/>
      <c r="BC15" s="94"/>
      <c r="BD15" s="94"/>
      <c r="BE15" s="94"/>
      <c r="BF15" s="94"/>
      <c r="BG15" s="94"/>
      <c r="BH15" s="94"/>
      <c r="BI15" s="94"/>
      <c r="BJ15" s="94"/>
      <c r="BK15" s="94"/>
      <c r="BL15" s="94"/>
      <c r="BM15" s="94"/>
      <c r="BN15" s="94"/>
      <c r="BO15" s="94"/>
      <c r="BP15" s="94"/>
      <c r="BQ15" s="94"/>
      <c r="BR15" s="94"/>
      <c r="BS15" s="94"/>
      <c r="BT15" s="94"/>
      <c r="BU15" s="94"/>
      <c r="BV15" s="94"/>
      <c r="BW15" s="94"/>
      <c r="BX15" s="94"/>
      <c r="BY15" s="94"/>
      <c r="BZ15" s="94"/>
      <c r="CA15" s="94"/>
      <c r="CB15" s="94"/>
      <c r="CC15" s="94"/>
      <c r="CD15" s="94"/>
      <c r="CE15" s="94"/>
      <c r="CF15" s="94"/>
      <c r="CG15" s="94"/>
      <c r="CH15" s="94"/>
      <c r="CI15" s="94"/>
      <c r="CJ15" s="94"/>
      <c r="CK15" s="94"/>
      <c r="CL15" s="94"/>
      <c r="CM15" s="94"/>
      <c r="CN15" s="94"/>
      <c r="CO15" s="94"/>
      <c r="CP15" s="94"/>
      <c r="CQ15" s="94"/>
      <c r="CR15" s="94"/>
      <c r="CS15" s="94"/>
      <c r="CT15" s="94"/>
      <c r="CU15" s="94"/>
      <c r="CV15" s="94"/>
      <c r="CW15" s="94"/>
      <c r="CX15" s="94"/>
      <c r="CY15" s="94"/>
      <c r="CZ15" s="94"/>
      <c r="DA15" s="94"/>
      <c r="DB15" s="94"/>
      <c r="DC15" s="94"/>
      <c r="DD15" s="94"/>
      <c r="DE15" s="94"/>
      <c r="DF15" s="94"/>
      <c r="DG15" s="94"/>
      <c r="DH15" s="94"/>
      <c r="DI15" s="94"/>
      <c r="DJ15" s="94"/>
      <c r="DK15" s="94"/>
      <c r="DL15" s="94"/>
      <c r="DM15" s="94"/>
      <c r="DN15" s="94"/>
      <c r="DO15" s="94"/>
      <c r="DP15" s="94"/>
      <c r="DQ15" s="94"/>
      <c r="DR15" s="94"/>
      <c r="DS15" s="94"/>
      <c r="DT15" s="94"/>
      <c r="DU15" s="94"/>
      <c r="DV15" s="94"/>
      <c r="DW15" s="94"/>
      <c r="DX15" s="94"/>
      <c r="DY15" s="94"/>
      <c r="DZ15" s="94"/>
      <c r="EA15" s="94"/>
      <c r="EB15" s="94"/>
      <c r="EC15" s="94"/>
      <c r="ED15" s="94"/>
      <c r="EE15" s="94"/>
      <c r="EF15" s="94"/>
      <c r="EG15" s="94"/>
      <c r="EH15" s="94"/>
      <c r="EI15" s="94"/>
      <c r="EJ15" s="94"/>
      <c r="EK15" s="94"/>
      <c r="EL15" s="94"/>
      <c r="EM15" s="94"/>
      <c r="EN15" s="94"/>
      <c r="EO15" s="94"/>
      <c r="EP15" s="94"/>
      <c r="EQ15" s="94"/>
      <c r="ER15" s="94"/>
      <c r="ES15" s="94"/>
      <c r="ET15" s="94"/>
      <c r="EU15" s="94"/>
      <c r="EV15" s="94"/>
      <c r="EW15" s="94"/>
      <c r="EX15" s="94"/>
      <c r="EY15" s="94"/>
      <c r="EZ15" s="94"/>
      <c r="FA15" s="94"/>
      <c r="FB15" s="94"/>
      <c r="FC15" s="94"/>
      <c r="FD15" s="94"/>
      <c r="FE15" s="94"/>
      <c r="FF15" s="94"/>
      <c r="FG15" s="94"/>
      <c r="FH15" s="94"/>
      <c r="FI15" s="94"/>
      <c r="FJ15" s="94"/>
      <c r="FK15" s="94"/>
      <c r="FL15" s="94"/>
      <c r="FM15" s="94"/>
      <c r="FN15" s="94"/>
      <c r="FO15" s="94"/>
      <c r="FP15" s="94"/>
      <c r="FQ15" s="94"/>
      <c r="FR15" s="94"/>
      <c r="FS15" s="94"/>
      <c r="FT15" s="94"/>
      <c r="FU15" s="94"/>
      <c r="FV15" s="94"/>
      <c r="FW15" s="94"/>
      <c r="FX15" s="94"/>
      <c r="FY15" s="94"/>
      <c r="FZ15" s="94"/>
      <c r="GA15" s="94"/>
      <c r="GB15" s="94"/>
      <c r="GC15" s="94"/>
      <c r="GD15" s="94"/>
      <c r="GE15" s="94"/>
      <c r="GF15" s="94"/>
      <c r="GG15" s="94"/>
      <c r="GH15" s="94"/>
      <c r="GI15" s="94"/>
      <c r="GJ15" s="94"/>
      <c r="GK15" s="94"/>
      <c r="GL15" s="94"/>
      <c r="GM15" s="94"/>
      <c r="GN15" s="94"/>
      <c r="GO15" s="94"/>
      <c r="GP15" s="94"/>
      <c r="GQ15" s="94"/>
      <c r="GR15" s="94"/>
      <c r="GS15" s="94"/>
      <c r="GT15" s="94"/>
      <c r="GU15" s="94"/>
      <c r="GV15" s="94"/>
      <c r="GW15" s="94"/>
      <c r="GX15" s="94"/>
      <c r="GY15" s="94"/>
      <c r="GZ15" s="94"/>
      <c r="HA15" s="94"/>
      <c r="HB15" s="94"/>
      <c r="HC15" s="94"/>
      <c r="HD15" s="94"/>
      <c r="HE15" s="94"/>
      <c r="HF15" s="94"/>
      <c r="HG15" s="94"/>
      <c r="HH15" s="94"/>
    </row>
    <row r="16" spans="1:216" ht="15" customHeight="1" x14ac:dyDescent="0.25">
      <c r="A16" s="135">
        <v>104257</v>
      </c>
      <c r="B16" s="130" t="s">
        <v>50</v>
      </c>
      <c r="C16" s="130"/>
      <c r="D16" s="130">
        <v>0</v>
      </c>
      <c r="E16" s="130" t="s">
        <v>42</v>
      </c>
      <c r="F16" s="130" t="s">
        <v>43</v>
      </c>
      <c r="G16" s="130" t="s">
        <v>43</v>
      </c>
      <c r="H16" s="130" t="s">
        <v>44</v>
      </c>
      <c r="I16" s="130" t="s">
        <v>45</v>
      </c>
      <c r="J16" s="130" t="s">
        <v>6</v>
      </c>
      <c r="K16" s="130" t="s">
        <v>39</v>
      </c>
      <c r="L16" s="130" t="s">
        <v>46</v>
      </c>
      <c r="M16" s="136"/>
      <c r="N16" s="130"/>
      <c r="O16" s="130"/>
      <c r="P16" s="130"/>
      <c r="Q16" s="130"/>
      <c r="R16" s="130"/>
      <c r="S16" s="130"/>
      <c r="T16" s="130"/>
      <c r="U16" s="136"/>
      <c r="V16" s="136" t="s">
        <v>35</v>
      </c>
      <c r="W16" s="130"/>
      <c r="X16" s="130"/>
      <c r="Y16" s="130"/>
      <c r="Z16" s="130"/>
      <c r="AA16" s="130"/>
      <c r="AB16" s="130"/>
      <c r="AC16" s="130"/>
      <c r="AD16" s="130"/>
      <c r="AE16" s="130" t="s">
        <v>26</v>
      </c>
      <c r="AF16" s="130"/>
      <c r="AG16" s="130"/>
      <c r="AH16" s="130"/>
      <c r="AI16" s="130"/>
      <c r="AJ16" s="130"/>
      <c r="AK16" s="130"/>
      <c r="AL16" s="130"/>
      <c r="AM16" s="130"/>
      <c r="AN16" s="130"/>
      <c r="AO16" s="130"/>
      <c r="AP16" s="130"/>
    </row>
    <row r="17" spans="1:216" ht="15" customHeight="1" x14ac:dyDescent="0.25">
      <c r="A17" s="132">
        <v>346037</v>
      </c>
      <c r="B17" s="133" t="s">
        <v>50</v>
      </c>
      <c r="C17" s="133"/>
      <c r="D17" s="133">
        <v>0</v>
      </c>
      <c r="E17" s="133" t="s">
        <v>42</v>
      </c>
      <c r="F17" s="133" t="s">
        <v>43</v>
      </c>
      <c r="G17" s="133" t="s">
        <v>43</v>
      </c>
      <c r="H17" s="133" t="s">
        <v>44</v>
      </c>
      <c r="I17" s="133" t="s">
        <v>45</v>
      </c>
      <c r="J17" s="133" t="s">
        <v>6</v>
      </c>
      <c r="K17" s="133" t="s">
        <v>39</v>
      </c>
      <c r="L17" s="133" t="s">
        <v>46</v>
      </c>
      <c r="M17" s="134"/>
      <c r="N17" s="133"/>
      <c r="O17" s="133"/>
      <c r="P17" s="133"/>
      <c r="Q17" s="133"/>
      <c r="R17" s="133"/>
      <c r="S17" s="133"/>
      <c r="T17" s="133"/>
      <c r="U17" s="134"/>
      <c r="V17" s="134" t="s">
        <v>35</v>
      </c>
      <c r="W17" s="133"/>
      <c r="X17" s="133"/>
      <c r="Y17" s="133"/>
      <c r="Z17" s="133"/>
      <c r="AA17" s="133" t="s">
        <v>22</v>
      </c>
      <c r="AB17" s="133" t="s">
        <v>23</v>
      </c>
      <c r="AC17" s="133" t="s">
        <v>35</v>
      </c>
      <c r="AD17" s="133" t="s">
        <v>25</v>
      </c>
      <c r="AE17" s="133" t="s">
        <v>26</v>
      </c>
      <c r="AF17" s="133"/>
      <c r="AG17" s="133"/>
      <c r="AH17" s="133"/>
      <c r="AI17" s="133"/>
      <c r="AJ17" s="133"/>
      <c r="AK17" s="133"/>
      <c r="AL17" s="133"/>
      <c r="AM17" s="133"/>
      <c r="AN17" s="133"/>
      <c r="AO17" s="133"/>
      <c r="AP17" s="133"/>
    </row>
    <row r="18" spans="1:216" ht="15" customHeight="1" x14ac:dyDescent="0.25">
      <c r="A18" s="132">
        <v>346030</v>
      </c>
      <c r="B18" s="133" t="s">
        <v>51</v>
      </c>
      <c r="C18" s="133"/>
      <c r="D18" s="133">
        <v>0</v>
      </c>
      <c r="E18" s="133" t="s">
        <v>42</v>
      </c>
      <c r="F18" s="133" t="s">
        <v>43</v>
      </c>
      <c r="G18" s="133" t="s">
        <v>43</v>
      </c>
      <c r="H18" s="133" t="s">
        <v>44</v>
      </c>
      <c r="I18" s="133" t="s">
        <v>45</v>
      </c>
      <c r="J18" s="133" t="s">
        <v>6</v>
      </c>
      <c r="K18" s="133" t="s">
        <v>39</v>
      </c>
      <c r="L18" s="133" t="s">
        <v>46</v>
      </c>
      <c r="M18" s="134"/>
      <c r="N18" s="133"/>
      <c r="O18" s="133"/>
      <c r="P18" s="133"/>
      <c r="Q18" s="133"/>
      <c r="R18" s="133"/>
      <c r="S18" s="133"/>
      <c r="T18" s="133"/>
      <c r="U18" s="134"/>
      <c r="V18" s="134" t="s">
        <v>35</v>
      </c>
      <c r="W18" s="133"/>
      <c r="X18" s="133"/>
      <c r="Y18" s="133"/>
      <c r="Z18" s="133"/>
      <c r="AA18" s="133" t="s">
        <v>22</v>
      </c>
      <c r="AB18" s="133" t="s">
        <v>35</v>
      </c>
      <c r="AC18" s="133" t="s">
        <v>35</v>
      </c>
      <c r="AD18" s="133"/>
      <c r="AE18" s="133" t="s">
        <v>35</v>
      </c>
      <c r="AF18" s="133"/>
      <c r="AG18" s="133"/>
      <c r="AH18" s="133"/>
      <c r="AI18" s="133"/>
      <c r="AJ18" s="133"/>
      <c r="AK18" s="133"/>
      <c r="AL18" s="133"/>
      <c r="AM18" s="133"/>
      <c r="AN18" s="133"/>
      <c r="AO18" s="133"/>
      <c r="AP18" s="133"/>
    </row>
    <row r="19" spans="1:216" ht="15" customHeight="1" x14ac:dyDescent="0.25">
      <c r="A19" s="135">
        <v>104262</v>
      </c>
      <c r="B19" s="130" t="s">
        <v>52</v>
      </c>
      <c r="C19" s="130"/>
      <c r="D19" s="130">
        <v>0</v>
      </c>
      <c r="E19" s="130" t="s">
        <v>42</v>
      </c>
      <c r="F19" s="130" t="s">
        <v>43</v>
      </c>
      <c r="G19" s="130" t="s">
        <v>43</v>
      </c>
      <c r="H19" s="130" t="s">
        <v>44</v>
      </c>
      <c r="I19" s="130" t="s">
        <v>45</v>
      </c>
      <c r="J19" s="130" t="s">
        <v>6</v>
      </c>
      <c r="K19" s="130" t="s">
        <v>39</v>
      </c>
      <c r="L19" s="130" t="s">
        <v>46</v>
      </c>
      <c r="M19" s="136"/>
      <c r="N19" s="130"/>
      <c r="O19" s="130"/>
      <c r="P19" s="130"/>
      <c r="Q19" s="130"/>
      <c r="R19" s="130"/>
      <c r="S19" s="130"/>
      <c r="T19" s="130"/>
      <c r="U19" s="136"/>
      <c r="V19" s="136" t="s">
        <v>35</v>
      </c>
      <c r="W19" s="130"/>
      <c r="X19" s="130"/>
      <c r="Y19" s="130"/>
      <c r="Z19" s="130"/>
      <c r="AA19" s="130"/>
      <c r="AB19" s="130" t="s">
        <v>35</v>
      </c>
      <c r="AC19" s="130" t="s">
        <v>35</v>
      </c>
      <c r="AD19" s="130"/>
      <c r="AE19" s="130" t="s">
        <v>26</v>
      </c>
      <c r="AF19" s="130"/>
      <c r="AG19" s="130"/>
      <c r="AH19" s="130"/>
      <c r="AI19" s="130"/>
      <c r="AJ19" s="130"/>
      <c r="AK19" s="130"/>
      <c r="AL19" s="130"/>
      <c r="AM19" s="130"/>
      <c r="AN19" s="130"/>
      <c r="AO19" s="130"/>
      <c r="AP19" s="130"/>
    </row>
    <row r="20" spans="1:216" ht="15" customHeight="1" x14ac:dyDescent="0.25">
      <c r="A20" s="132">
        <v>345943</v>
      </c>
      <c r="B20" s="133" t="s">
        <v>52</v>
      </c>
      <c r="C20" s="133"/>
      <c r="D20" s="133">
        <v>0</v>
      </c>
      <c r="E20" s="133" t="s">
        <v>42</v>
      </c>
      <c r="F20" s="133" t="s">
        <v>43</v>
      </c>
      <c r="G20" s="133" t="s">
        <v>43</v>
      </c>
      <c r="H20" s="133" t="s">
        <v>44</v>
      </c>
      <c r="I20" s="133" t="s">
        <v>45</v>
      </c>
      <c r="J20" s="133" t="s">
        <v>6</v>
      </c>
      <c r="K20" s="133" t="s">
        <v>39</v>
      </c>
      <c r="L20" s="133" t="s">
        <v>46</v>
      </c>
      <c r="M20" s="134"/>
      <c r="N20" s="133"/>
      <c r="O20" s="133"/>
      <c r="P20" s="133"/>
      <c r="Q20" s="133"/>
      <c r="R20" s="133"/>
      <c r="S20" s="133"/>
      <c r="T20" s="133"/>
      <c r="U20" s="134"/>
      <c r="V20" s="134" t="s">
        <v>35</v>
      </c>
      <c r="W20" s="133"/>
      <c r="X20" s="133"/>
      <c r="Y20" s="133"/>
      <c r="Z20" s="133"/>
      <c r="AA20" s="133"/>
      <c r="AB20" s="133" t="s">
        <v>35</v>
      </c>
      <c r="AC20" s="133" t="s">
        <v>35</v>
      </c>
      <c r="AD20" s="133" t="s">
        <v>25</v>
      </c>
      <c r="AE20" s="133" t="s">
        <v>26</v>
      </c>
      <c r="AF20" s="133"/>
      <c r="AG20" s="133"/>
      <c r="AH20" s="133"/>
      <c r="AI20" s="133"/>
      <c r="AJ20" s="133"/>
      <c r="AK20" s="133"/>
      <c r="AL20" s="133"/>
      <c r="AM20" s="133"/>
      <c r="AN20" s="133"/>
      <c r="AO20" s="133"/>
      <c r="AP20" s="133"/>
    </row>
    <row r="21" spans="1:216" ht="15" customHeight="1" x14ac:dyDescent="0.25">
      <c r="A21" s="135">
        <v>383017</v>
      </c>
      <c r="B21" s="130" t="s">
        <v>3034</v>
      </c>
      <c r="C21" s="130"/>
      <c r="D21" s="130"/>
      <c r="E21" s="130" t="s">
        <v>42</v>
      </c>
      <c r="F21" s="129" t="s">
        <v>44</v>
      </c>
      <c r="G21" s="129" t="s">
        <v>43</v>
      </c>
      <c r="H21" s="129" t="s">
        <v>44</v>
      </c>
      <c r="I21" s="130" t="s">
        <v>1991</v>
      </c>
      <c r="J21" s="130" t="s">
        <v>6</v>
      </c>
      <c r="K21" s="130" t="s">
        <v>32</v>
      </c>
      <c r="L21" s="130" t="s">
        <v>1991</v>
      </c>
      <c r="M21" s="130"/>
      <c r="N21" s="130"/>
      <c r="O21" s="130"/>
      <c r="P21" s="130"/>
      <c r="Q21" s="130"/>
      <c r="R21" s="130"/>
      <c r="S21" s="130"/>
      <c r="T21" s="130"/>
      <c r="U21" s="136"/>
      <c r="V21" s="136"/>
      <c r="W21" s="130"/>
      <c r="X21" s="130"/>
      <c r="Y21" s="130"/>
      <c r="Z21" s="130"/>
      <c r="AA21" s="130"/>
      <c r="AB21" s="130"/>
      <c r="AC21" s="130"/>
      <c r="AD21" s="130"/>
      <c r="AE21" s="130"/>
      <c r="AF21" s="130"/>
      <c r="AG21" s="130"/>
      <c r="AH21" s="130"/>
      <c r="AI21" s="130"/>
      <c r="AJ21" s="130"/>
      <c r="AK21" s="130"/>
      <c r="AL21" s="130"/>
      <c r="AM21" s="130"/>
      <c r="AN21" s="130"/>
      <c r="AO21" s="130" t="s">
        <v>3046</v>
      </c>
      <c r="AP21" s="130"/>
    </row>
    <row r="22" spans="1:216" ht="15" customHeight="1" x14ac:dyDescent="0.25">
      <c r="A22" s="132">
        <v>149191</v>
      </c>
      <c r="B22" s="133" t="s">
        <v>53</v>
      </c>
      <c r="C22" s="133"/>
      <c r="D22" s="133">
        <v>0</v>
      </c>
      <c r="E22" s="133" t="s">
        <v>37</v>
      </c>
      <c r="F22" s="133"/>
      <c r="G22" s="133"/>
      <c r="H22" s="133"/>
      <c r="I22" s="133"/>
      <c r="J22" s="133"/>
      <c r="K22" s="133"/>
      <c r="L22" s="133"/>
      <c r="M22" s="134" t="s">
        <v>54</v>
      </c>
      <c r="N22" s="133" t="s">
        <v>55</v>
      </c>
      <c r="O22" s="133" t="s">
        <v>56</v>
      </c>
      <c r="P22" s="133" t="s">
        <v>40</v>
      </c>
      <c r="Q22" s="133" t="s">
        <v>33</v>
      </c>
      <c r="R22" s="133" t="s">
        <v>34</v>
      </c>
      <c r="S22" s="133"/>
      <c r="T22" s="133"/>
      <c r="U22" s="134"/>
      <c r="V22" s="134" t="s">
        <v>35</v>
      </c>
      <c r="W22" s="133"/>
      <c r="X22" s="133" t="s">
        <v>19</v>
      </c>
      <c r="Y22" s="133" t="s">
        <v>20</v>
      </c>
      <c r="Z22" s="133" t="s">
        <v>21</v>
      </c>
      <c r="AA22" s="133"/>
      <c r="AB22" s="133" t="s">
        <v>35</v>
      </c>
      <c r="AC22" s="133" t="s">
        <v>35</v>
      </c>
      <c r="AD22" s="133"/>
      <c r="AE22" s="133" t="s">
        <v>35</v>
      </c>
      <c r="AF22" s="133"/>
      <c r="AG22" s="133"/>
      <c r="AH22" s="133"/>
      <c r="AI22" s="133"/>
      <c r="AJ22" s="133"/>
      <c r="AK22" s="133"/>
      <c r="AL22" s="133"/>
      <c r="AM22" s="133"/>
      <c r="AN22" s="133"/>
      <c r="AO22" s="133"/>
      <c r="AP22" s="133"/>
    </row>
    <row r="23" spans="1:216" ht="15" customHeight="1" x14ac:dyDescent="0.25">
      <c r="A23" s="132">
        <v>149387</v>
      </c>
      <c r="B23" s="133" t="s">
        <v>57</v>
      </c>
      <c r="C23" s="133"/>
      <c r="D23" s="133">
        <v>0</v>
      </c>
      <c r="E23" s="133" t="s">
        <v>37</v>
      </c>
      <c r="F23" s="133"/>
      <c r="G23" s="133"/>
      <c r="H23" s="133"/>
      <c r="I23" s="133"/>
      <c r="J23" s="133"/>
      <c r="K23" s="133"/>
      <c r="L23" s="133"/>
      <c r="M23" s="134" t="s">
        <v>54</v>
      </c>
      <c r="N23" s="133" t="s">
        <v>55</v>
      </c>
      <c r="O23" s="133" t="s">
        <v>56</v>
      </c>
      <c r="P23" s="133" t="s">
        <v>40</v>
      </c>
      <c r="Q23" s="133" t="s">
        <v>33</v>
      </c>
      <c r="R23" s="133" t="s">
        <v>34</v>
      </c>
      <c r="S23" s="133"/>
      <c r="T23" s="133"/>
      <c r="U23" s="134"/>
      <c r="V23" s="134" t="s">
        <v>35</v>
      </c>
      <c r="W23" s="133"/>
      <c r="X23" s="133" t="s">
        <v>19</v>
      </c>
      <c r="Y23" s="133"/>
      <c r="Z23" s="133"/>
      <c r="AA23" s="133"/>
      <c r="AB23" s="133" t="s">
        <v>35</v>
      </c>
      <c r="AC23" s="133" t="s">
        <v>35</v>
      </c>
      <c r="AD23" s="133"/>
      <c r="AE23" s="133" t="s">
        <v>35</v>
      </c>
      <c r="AF23" s="133"/>
      <c r="AG23" s="133"/>
      <c r="AH23" s="133"/>
      <c r="AI23" s="133"/>
      <c r="AJ23" s="133"/>
      <c r="AK23" s="133"/>
      <c r="AL23" s="133"/>
      <c r="AM23" s="133"/>
      <c r="AN23" s="133"/>
      <c r="AO23" s="133"/>
      <c r="AP23" s="133"/>
    </row>
    <row r="24" spans="1:216" s="115" customFormat="1" ht="15" customHeight="1" x14ac:dyDescent="0.25">
      <c r="A24" s="132">
        <v>156533</v>
      </c>
      <c r="B24" s="133" t="s">
        <v>58</v>
      </c>
      <c r="C24" s="133"/>
      <c r="D24" s="133">
        <v>0</v>
      </c>
      <c r="E24" s="133" t="s">
        <v>37</v>
      </c>
      <c r="F24" s="133"/>
      <c r="G24" s="133"/>
      <c r="H24" s="133"/>
      <c r="I24" s="133"/>
      <c r="J24" s="133"/>
      <c r="K24" s="133"/>
      <c r="L24" s="133"/>
      <c r="M24" s="134" t="s">
        <v>54</v>
      </c>
      <c r="N24" s="133" t="s">
        <v>55</v>
      </c>
      <c r="O24" s="133" t="s">
        <v>56</v>
      </c>
      <c r="P24" s="133" t="s">
        <v>40</v>
      </c>
      <c r="Q24" s="133" t="s">
        <v>33</v>
      </c>
      <c r="R24" s="133" t="s">
        <v>34</v>
      </c>
      <c r="S24" s="133"/>
      <c r="T24" s="133"/>
      <c r="U24" s="134"/>
      <c r="V24" s="134" t="s">
        <v>35</v>
      </c>
      <c r="W24" s="133"/>
      <c r="X24" s="133"/>
      <c r="Y24" s="133" t="s">
        <v>20</v>
      </c>
      <c r="Z24" s="133" t="s">
        <v>21</v>
      </c>
      <c r="AA24" s="133"/>
      <c r="AB24" s="133" t="s">
        <v>35</v>
      </c>
      <c r="AC24" s="133" t="s">
        <v>24</v>
      </c>
      <c r="AD24" s="133" t="s">
        <v>25</v>
      </c>
      <c r="AE24" s="133" t="s">
        <v>35</v>
      </c>
      <c r="AF24" s="133"/>
      <c r="AG24" s="133"/>
      <c r="AH24" s="133"/>
      <c r="AI24" s="133"/>
      <c r="AJ24" s="133"/>
      <c r="AK24" s="133"/>
      <c r="AL24" s="133"/>
      <c r="AM24" s="133"/>
      <c r="AN24" s="133"/>
      <c r="AO24" s="133"/>
      <c r="AP24" s="133"/>
      <c r="AQ24" s="94"/>
      <c r="AR24" s="94"/>
      <c r="AS24" s="94"/>
      <c r="AT24" s="94"/>
      <c r="AU24" s="94"/>
      <c r="AV24" s="94"/>
      <c r="AW24" s="94"/>
      <c r="AX24" s="94"/>
      <c r="AY24" s="94"/>
      <c r="AZ24" s="94"/>
      <c r="BA24" s="94"/>
      <c r="BB24" s="94"/>
      <c r="BC24" s="94"/>
      <c r="BD24" s="94"/>
      <c r="BE24" s="94"/>
      <c r="BF24" s="94"/>
      <c r="BG24" s="94"/>
      <c r="BH24" s="94"/>
      <c r="BI24" s="94"/>
      <c r="BJ24" s="94"/>
      <c r="BK24" s="94"/>
      <c r="BL24" s="94"/>
      <c r="BM24" s="94"/>
      <c r="BN24" s="94"/>
      <c r="BO24" s="94"/>
      <c r="BP24" s="94"/>
      <c r="BQ24" s="94"/>
      <c r="BR24" s="94"/>
      <c r="BS24" s="94"/>
      <c r="BT24" s="94"/>
      <c r="BU24" s="94"/>
      <c r="BV24" s="94"/>
      <c r="BW24" s="94"/>
      <c r="BX24" s="94"/>
      <c r="BY24" s="94"/>
      <c r="BZ24" s="94"/>
      <c r="CA24" s="94"/>
      <c r="CB24" s="94"/>
      <c r="CC24" s="94"/>
      <c r="CD24" s="94"/>
      <c r="CE24" s="94"/>
      <c r="CF24" s="94"/>
      <c r="CG24" s="94"/>
      <c r="CH24" s="94"/>
      <c r="CI24" s="94"/>
      <c r="CJ24" s="94"/>
      <c r="CK24" s="94"/>
      <c r="CL24" s="94"/>
      <c r="CM24" s="94"/>
      <c r="CN24" s="94"/>
      <c r="CO24" s="94"/>
      <c r="CP24" s="94"/>
      <c r="CQ24" s="94"/>
      <c r="CR24" s="94"/>
      <c r="CS24" s="94"/>
      <c r="CT24" s="94"/>
      <c r="CU24" s="94"/>
      <c r="CV24" s="94"/>
      <c r="CW24" s="94"/>
      <c r="CX24" s="94"/>
      <c r="CY24" s="94"/>
      <c r="CZ24" s="94"/>
      <c r="DA24" s="94"/>
      <c r="DB24" s="94"/>
      <c r="DC24" s="94"/>
      <c r="DD24" s="94"/>
      <c r="DE24" s="94"/>
      <c r="DF24" s="94"/>
      <c r="DG24" s="94"/>
      <c r="DH24" s="94"/>
      <c r="DI24" s="94"/>
      <c r="DJ24" s="94"/>
      <c r="DK24" s="94"/>
      <c r="DL24" s="94"/>
      <c r="DM24" s="94"/>
      <c r="DN24" s="94"/>
      <c r="DO24" s="94"/>
      <c r="DP24" s="94"/>
      <c r="DQ24" s="94"/>
      <c r="DR24" s="94"/>
      <c r="DS24" s="94"/>
      <c r="DT24" s="94"/>
      <c r="DU24" s="94"/>
      <c r="DV24" s="94"/>
      <c r="DW24" s="94"/>
      <c r="DX24" s="94"/>
      <c r="DY24" s="94"/>
      <c r="DZ24" s="94"/>
      <c r="EA24" s="94"/>
      <c r="EB24" s="94"/>
      <c r="EC24" s="94"/>
      <c r="ED24" s="94"/>
      <c r="EE24" s="94"/>
      <c r="EF24" s="94"/>
      <c r="EG24" s="94"/>
      <c r="EH24" s="94"/>
      <c r="EI24" s="94"/>
      <c r="EJ24" s="94"/>
      <c r="EK24" s="94"/>
      <c r="EL24" s="94"/>
      <c r="EM24" s="94"/>
      <c r="EN24" s="94"/>
      <c r="EO24" s="94"/>
      <c r="EP24" s="94"/>
      <c r="EQ24" s="94"/>
      <c r="ER24" s="94"/>
      <c r="ES24" s="94"/>
      <c r="ET24" s="94"/>
      <c r="EU24" s="94"/>
      <c r="EV24" s="94"/>
      <c r="EW24" s="94"/>
      <c r="EX24" s="94"/>
      <c r="EY24" s="94"/>
      <c r="EZ24" s="94"/>
      <c r="FA24" s="94"/>
      <c r="FB24" s="94"/>
      <c r="FC24" s="94"/>
      <c r="FD24" s="94"/>
      <c r="FE24" s="94"/>
      <c r="FF24" s="94"/>
      <c r="FG24" s="94"/>
      <c r="FH24" s="94"/>
      <c r="FI24" s="94"/>
      <c r="FJ24" s="94"/>
      <c r="FK24" s="94"/>
      <c r="FL24" s="94"/>
      <c r="FM24" s="94"/>
      <c r="FN24" s="94"/>
      <c r="FO24" s="94"/>
      <c r="FP24" s="94"/>
      <c r="FQ24" s="94"/>
      <c r="FR24" s="94"/>
      <c r="FS24" s="94"/>
      <c r="FT24" s="94"/>
      <c r="FU24" s="94"/>
      <c r="FV24" s="94"/>
      <c r="FW24" s="94"/>
      <c r="FX24" s="94"/>
      <c r="FY24" s="94"/>
      <c r="FZ24" s="94"/>
      <c r="GA24" s="94"/>
      <c r="GB24" s="94"/>
      <c r="GC24" s="94"/>
      <c r="GD24" s="94"/>
      <c r="GE24" s="94"/>
      <c r="GF24" s="94"/>
      <c r="GG24" s="94"/>
      <c r="GH24" s="94"/>
      <c r="GI24" s="94"/>
      <c r="GJ24" s="94"/>
      <c r="GK24" s="94"/>
      <c r="GL24" s="94"/>
      <c r="GM24" s="94"/>
      <c r="GN24" s="94"/>
      <c r="GO24" s="94"/>
      <c r="GP24" s="94"/>
      <c r="GQ24" s="94"/>
      <c r="GR24" s="94"/>
      <c r="GS24" s="94"/>
      <c r="GT24" s="94"/>
      <c r="GU24" s="94"/>
      <c r="GV24" s="94"/>
      <c r="GW24" s="94"/>
      <c r="GX24" s="94"/>
      <c r="GY24" s="94"/>
      <c r="GZ24" s="94"/>
      <c r="HA24" s="94"/>
      <c r="HB24" s="94"/>
      <c r="HC24" s="94"/>
      <c r="HD24" s="94"/>
      <c r="HE24" s="94"/>
      <c r="HF24" s="94"/>
      <c r="HG24" s="94"/>
      <c r="HH24" s="94"/>
    </row>
    <row r="25" spans="1:216" s="115" customFormat="1" ht="15" customHeight="1" x14ac:dyDescent="0.25">
      <c r="A25" s="132">
        <v>160542</v>
      </c>
      <c r="B25" s="133" t="s">
        <v>59</v>
      </c>
      <c r="C25" s="133"/>
      <c r="D25" s="133">
        <v>0</v>
      </c>
      <c r="E25" s="133" t="s">
        <v>37</v>
      </c>
      <c r="F25" s="133"/>
      <c r="G25" s="133"/>
      <c r="H25" s="133"/>
      <c r="I25" s="133"/>
      <c r="J25" s="133"/>
      <c r="K25" s="133"/>
      <c r="L25" s="133"/>
      <c r="M25" s="134" t="s">
        <v>60</v>
      </c>
      <c r="N25" s="133" t="s">
        <v>1991</v>
      </c>
      <c r="O25" s="133" t="s">
        <v>32</v>
      </c>
      <c r="P25" s="133" t="s">
        <v>1991</v>
      </c>
      <c r="Q25" s="133" t="s">
        <v>1991</v>
      </c>
      <c r="R25" s="133" t="s">
        <v>1991</v>
      </c>
      <c r="S25" s="133"/>
      <c r="T25" s="133"/>
      <c r="U25" s="134"/>
      <c r="V25" s="134" t="s">
        <v>35</v>
      </c>
      <c r="W25" s="133"/>
      <c r="X25" s="133"/>
      <c r="Y25" s="133" t="s">
        <v>20</v>
      </c>
      <c r="Z25" s="133" t="s">
        <v>21</v>
      </c>
      <c r="AA25" s="133"/>
      <c r="AB25" s="133" t="s">
        <v>35</v>
      </c>
      <c r="AC25" s="133" t="s">
        <v>35</v>
      </c>
      <c r="AD25" s="133"/>
      <c r="AE25" s="133" t="s">
        <v>35</v>
      </c>
      <c r="AF25" s="133"/>
      <c r="AG25" s="133"/>
      <c r="AH25" s="133"/>
      <c r="AI25" s="133"/>
      <c r="AJ25" s="133"/>
      <c r="AK25" s="133"/>
      <c r="AL25" s="133"/>
      <c r="AM25" s="133"/>
      <c r="AN25" s="133"/>
      <c r="AO25" s="133"/>
      <c r="AP25" s="133"/>
      <c r="AQ25" s="94"/>
      <c r="AR25" s="94"/>
      <c r="AS25" s="94"/>
      <c r="AT25" s="94"/>
      <c r="AU25" s="94"/>
      <c r="AV25" s="94"/>
      <c r="AW25" s="94"/>
      <c r="AX25" s="94"/>
      <c r="AY25" s="94"/>
      <c r="AZ25" s="94"/>
      <c r="BA25" s="94"/>
      <c r="BB25" s="94"/>
      <c r="BC25" s="94"/>
      <c r="BD25" s="94"/>
      <c r="BE25" s="94"/>
      <c r="BF25" s="94"/>
      <c r="BG25" s="94"/>
      <c r="BH25" s="94"/>
      <c r="BI25" s="94"/>
      <c r="BJ25" s="94"/>
      <c r="BK25" s="94"/>
      <c r="BL25" s="94"/>
      <c r="BM25" s="94"/>
      <c r="BN25" s="94"/>
      <c r="BO25" s="94"/>
      <c r="BP25" s="94"/>
      <c r="BQ25" s="94"/>
      <c r="BR25" s="94"/>
      <c r="BS25" s="94"/>
      <c r="BT25" s="94"/>
      <c r="BU25" s="94"/>
      <c r="BV25" s="94"/>
      <c r="BW25" s="94"/>
      <c r="BX25" s="94"/>
      <c r="BY25" s="94"/>
      <c r="BZ25" s="94"/>
      <c r="CA25" s="94"/>
      <c r="CB25" s="94"/>
      <c r="CC25" s="94"/>
      <c r="CD25" s="94"/>
      <c r="CE25" s="94"/>
      <c r="CF25" s="94"/>
      <c r="CG25" s="94"/>
      <c r="CH25" s="94"/>
      <c r="CI25" s="94"/>
      <c r="CJ25" s="94"/>
      <c r="CK25" s="94"/>
      <c r="CL25" s="94"/>
      <c r="CM25" s="94"/>
      <c r="CN25" s="94"/>
      <c r="CO25" s="94"/>
      <c r="CP25" s="94"/>
      <c r="CQ25" s="94"/>
      <c r="CR25" s="94"/>
      <c r="CS25" s="94"/>
      <c r="CT25" s="94"/>
      <c r="CU25" s="94"/>
      <c r="CV25" s="94"/>
      <c r="CW25" s="94"/>
      <c r="CX25" s="94"/>
      <c r="CY25" s="94"/>
      <c r="CZ25" s="94"/>
      <c r="DA25" s="94"/>
      <c r="DB25" s="94"/>
      <c r="DC25" s="94"/>
      <c r="DD25" s="94"/>
      <c r="DE25" s="94"/>
      <c r="DF25" s="94"/>
      <c r="DG25" s="94"/>
      <c r="DH25" s="94"/>
      <c r="DI25" s="94"/>
      <c r="DJ25" s="94"/>
      <c r="DK25" s="94"/>
      <c r="DL25" s="94"/>
      <c r="DM25" s="94"/>
      <c r="DN25" s="94"/>
      <c r="DO25" s="94"/>
      <c r="DP25" s="94"/>
      <c r="DQ25" s="94"/>
      <c r="DR25" s="94"/>
      <c r="DS25" s="94"/>
      <c r="DT25" s="94"/>
      <c r="DU25" s="94"/>
      <c r="DV25" s="94"/>
      <c r="DW25" s="94"/>
      <c r="DX25" s="94"/>
      <c r="DY25" s="94"/>
      <c r="DZ25" s="94"/>
      <c r="EA25" s="94"/>
      <c r="EB25" s="94"/>
      <c r="EC25" s="94"/>
      <c r="ED25" s="94"/>
      <c r="EE25" s="94"/>
      <c r="EF25" s="94"/>
      <c r="EG25" s="94"/>
      <c r="EH25" s="94"/>
      <c r="EI25" s="94"/>
      <c r="EJ25" s="94"/>
      <c r="EK25" s="94"/>
      <c r="EL25" s="94"/>
      <c r="EM25" s="94"/>
      <c r="EN25" s="94"/>
      <c r="EO25" s="94"/>
      <c r="EP25" s="94"/>
      <c r="EQ25" s="94"/>
      <c r="ER25" s="94"/>
      <c r="ES25" s="94"/>
      <c r="ET25" s="94"/>
      <c r="EU25" s="94"/>
      <c r="EV25" s="94"/>
      <c r="EW25" s="94"/>
      <c r="EX25" s="94"/>
      <c r="EY25" s="94"/>
      <c r="EZ25" s="94"/>
      <c r="FA25" s="94"/>
      <c r="FB25" s="94"/>
      <c r="FC25" s="94"/>
      <c r="FD25" s="94"/>
      <c r="FE25" s="94"/>
      <c r="FF25" s="94"/>
      <c r="FG25" s="94"/>
      <c r="FH25" s="94"/>
      <c r="FI25" s="94"/>
      <c r="FJ25" s="94"/>
      <c r="FK25" s="94"/>
      <c r="FL25" s="94"/>
      <c r="FM25" s="94"/>
      <c r="FN25" s="94"/>
      <c r="FO25" s="94"/>
      <c r="FP25" s="94"/>
      <c r="FQ25" s="94"/>
      <c r="FR25" s="94"/>
      <c r="FS25" s="94"/>
      <c r="FT25" s="94"/>
      <c r="FU25" s="94"/>
      <c r="FV25" s="94"/>
      <c r="FW25" s="94"/>
      <c r="FX25" s="94"/>
      <c r="FY25" s="94"/>
      <c r="FZ25" s="94"/>
      <c r="GA25" s="94"/>
      <c r="GB25" s="94"/>
      <c r="GC25" s="94"/>
      <c r="GD25" s="94"/>
      <c r="GE25" s="94"/>
      <c r="GF25" s="94"/>
      <c r="GG25" s="94"/>
      <c r="GH25" s="94"/>
      <c r="GI25" s="94"/>
      <c r="GJ25" s="94"/>
      <c r="GK25" s="94"/>
      <c r="GL25" s="94"/>
      <c r="GM25" s="94"/>
      <c r="GN25" s="94"/>
      <c r="GO25" s="94"/>
      <c r="GP25" s="94"/>
      <c r="GQ25" s="94"/>
      <c r="GR25" s="94"/>
      <c r="GS25" s="94"/>
      <c r="GT25" s="94"/>
      <c r="GU25" s="94"/>
      <c r="GV25" s="94"/>
      <c r="GW25" s="94"/>
      <c r="GX25" s="94"/>
      <c r="GY25" s="94"/>
      <c r="GZ25" s="94"/>
      <c r="HA25" s="94"/>
      <c r="HB25" s="94"/>
      <c r="HC25" s="94"/>
      <c r="HD25" s="94"/>
      <c r="HE25" s="94"/>
      <c r="HF25" s="94"/>
      <c r="HG25" s="94"/>
      <c r="HH25" s="94"/>
    </row>
    <row r="26" spans="1:216" s="115" customFormat="1" ht="15" customHeight="1" x14ac:dyDescent="0.25">
      <c r="A26" s="132">
        <v>160543</v>
      </c>
      <c r="B26" s="133" t="s">
        <v>61</v>
      </c>
      <c r="C26" s="133"/>
      <c r="D26" s="133">
        <v>0</v>
      </c>
      <c r="E26" s="133" t="s">
        <v>37</v>
      </c>
      <c r="F26" s="133"/>
      <c r="G26" s="133"/>
      <c r="H26" s="133"/>
      <c r="I26" s="133"/>
      <c r="J26" s="133"/>
      <c r="K26" s="133"/>
      <c r="L26" s="133"/>
      <c r="M26" s="134" t="s">
        <v>60</v>
      </c>
      <c r="N26" s="133" t="s">
        <v>55</v>
      </c>
      <c r="O26" s="133" t="s">
        <v>32</v>
      </c>
      <c r="P26" s="133" t="s">
        <v>40</v>
      </c>
      <c r="Q26" s="133" t="s">
        <v>33</v>
      </c>
      <c r="R26" s="133" t="s">
        <v>62</v>
      </c>
      <c r="S26" s="133"/>
      <c r="T26" s="133"/>
      <c r="U26" s="134"/>
      <c r="V26" s="134" t="s">
        <v>35</v>
      </c>
      <c r="W26" s="133"/>
      <c r="X26" s="133"/>
      <c r="Y26" s="133"/>
      <c r="Z26" s="133"/>
      <c r="AA26" s="133"/>
      <c r="AB26" s="133" t="s">
        <v>35</v>
      </c>
      <c r="AC26" s="133" t="s">
        <v>35</v>
      </c>
      <c r="AD26" s="133"/>
      <c r="AE26" s="133" t="s">
        <v>35</v>
      </c>
      <c r="AF26" s="133"/>
      <c r="AG26" s="133"/>
      <c r="AH26" s="133"/>
      <c r="AI26" s="133"/>
      <c r="AJ26" s="133"/>
      <c r="AK26" s="133"/>
      <c r="AL26" s="133"/>
      <c r="AM26" s="133"/>
      <c r="AN26" s="133"/>
      <c r="AO26" s="133"/>
      <c r="AP26" s="133" t="s">
        <v>28</v>
      </c>
      <c r="AQ26" s="94"/>
      <c r="AR26" s="94"/>
      <c r="AS26" s="94"/>
      <c r="AT26" s="94"/>
      <c r="AU26" s="94"/>
      <c r="AV26" s="94"/>
      <c r="AW26" s="94"/>
      <c r="AX26" s="94"/>
      <c r="AY26" s="94"/>
      <c r="AZ26" s="94"/>
      <c r="BA26" s="94"/>
      <c r="BB26" s="94"/>
      <c r="BC26" s="94"/>
      <c r="BD26" s="94"/>
      <c r="BE26" s="94"/>
      <c r="BF26" s="94"/>
      <c r="BG26" s="94"/>
      <c r="BH26" s="94"/>
      <c r="BI26" s="94"/>
      <c r="BJ26" s="94"/>
      <c r="BK26" s="94"/>
      <c r="BL26" s="94"/>
      <c r="BM26" s="94"/>
      <c r="BN26" s="94"/>
      <c r="BO26" s="94"/>
      <c r="BP26" s="94"/>
      <c r="BQ26" s="94"/>
      <c r="BR26" s="94"/>
      <c r="BS26" s="94"/>
      <c r="BT26" s="94"/>
      <c r="BU26" s="94"/>
      <c r="BV26" s="94"/>
      <c r="BW26" s="94"/>
      <c r="BX26" s="94"/>
      <c r="BY26" s="94"/>
      <c r="BZ26" s="94"/>
      <c r="CA26" s="94"/>
      <c r="CB26" s="94"/>
      <c r="CC26" s="94"/>
      <c r="CD26" s="94"/>
      <c r="CE26" s="94"/>
      <c r="CF26" s="94"/>
      <c r="CG26" s="94"/>
      <c r="CH26" s="94"/>
      <c r="CI26" s="94"/>
      <c r="CJ26" s="94"/>
      <c r="CK26" s="94"/>
      <c r="CL26" s="94"/>
      <c r="CM26" s="94"/>
      <c r="CN26" s="94"/>
      <c r="CO26" s="94"/>
      <c r="CP26" s="94"/>
      <c r="CQ26" s="94"/>
      <c r="CR26" s="94"/>
      <c r="CS26" s="94"/>
      <c r="CT26" s="94"/>
      <c r="CU26" s="94"/>
      <c r="CV26" s="94"/>
      <c r="CW26" s="94"/>
      <c r="CX26" s="94"/>
      <c r="CY26" s="94"/>
      <c r="CZ26" s="94"/>
      <c r="DA26" s="94"/>
      <c r="DB26" s="94"/>
      <c r="DC26" s="94"/>
      <c r="DD26" s="94"/>
      <c r="DE26" s="94"/>
      <c r="DF26" s="94"/>
      <c r="DG26" s="94"/>
      <c r="DH26" s="94"/>
      <c r="DI26" s="94"/>
      <c r="DJ26" s="94"/>
      <c r="DK26" s="94"/>
      <c r="DL26" s="94"/>
      <c r="DM26" s="94"/>
      <c r="DN26" s="94"/>
      <c r="DO26" s="94"/>
      <c r="DP26" s="94"/>
      <c r="DQ26" s="94"/>
      <c r="DR26" s="94"/>
      <c r="DS26" s="94"/>
      <c r="DT26" s="94"/>
      <c r="DU26" s="94"/>
      <c r="DV26" s="94"/>
      <c r="DW26" s="94"/>
      <c r="DX26" s="94"/>
      <c r="DY26" s="94"/>
      <c r="DZ26" s="94"/>
      <c r="EA26" s="94"/>
      <c r="EB26" s="94"/>
      <c r="EC26" s="94"/>
      <c r="ED26" s="94"/>
      <c r="EE26" s="94"/>
      <c r="EF26" s="94"/>
      <c r="EG26" s="94"/>
      <c r="EH26" s="94"/>
      <c r="EI26" s="94"/>
      <c r="EJ26" s="94"/>
      <c r="EK26" s="94"/>
      <c r="EL26" s="94"/>
      <c r="EM26" s="94"/>
      <c r="EN26" s="94"/>
      <c r="EO26" s="94"/>
      <c r="EP26" s="94"/>
      <c r="EQ26" s="94"/>
      <c r="ER26" s="94"/>
      <c r="ES26" s="94"/>
      <c r="ET26" s="94"/>
      <c r="EU26" s="94"/>
      <c r="EV26" s="94"/>
      <c r="EW26" s="94"/>
      <c r="EX26" s="94"/>
      <c r="EY26" s="94"/>
      <c r="EZ26" s="94"/>
      <c r="FA26" s="94"/>
      <c r="FB26" s="94"/>
      <c r="FC26" s="94"/>
      <c r="FD26" s="94"/>
      <c r="FE26" s="94"/>
      <c r="FF26" s="94"/>
      <c r="FG26" s="94"/>
      <c r="FH26" s="94"/>
      <c r="FI26" s="94"/>
      <c r="FJ26" s="94"/>
      <c r="FK26" s="94"/>
      <c r="FL26" s="94"/>
      <c r="FM26" s="94"/>
      <c r="FN26" s="94"/>
      <c r="FO26" s="94"/>
      <c r="FP26" s="94"/>
      <c r="FQ26" s="94"/>
      <c r="FR26" s="94"/>
      <c r="FS26" s="94"/>
      <c r="FT26" s="94"/>
      <c r="FU26" s="94"/>
      <c r="FV26" s="94"/>
      <c r="FW26" s="94"/>
      <c r="FX26" s="94"/>
      <c r="FY26" s="94"/>
      <c r="FZ26" s="94"/>
      <c r="GA26" s="94"/>
      <c r="GB26" s="94"/>
      <c r="GC26" s="94"/>
      <c r="GD26" s="94"/>
      <c r="GE26" s="94"/>
      <c r="GF26" s="94"/>
      <c r="GG26" s="94"/>
      <c r="GH26" s="94"/>
      <c r="GI26" s="94"/>
      <c r="GJ26" s="94"/>
      <c r="GK26" s="94"/>
      <c r="GL26" s="94"/>
      <c r="GM26" s="94"/>
      <c r="GN26" s="94"/>
      <c r="GO26" s="94"/>
      <c r="GP26" s="94"/>
      <c r="GQ26" s="94"/>
      <c r="GR26" s="94"/>
      <c r="GS26" s="94"/>
      <c r="GT26" s="94"/>
      <c r="GU26" s="94"/>
      <c r="GV26" s="94"/>
      <c r="GW26" s="94"/>
      <c r="GX26" s="94"/>
      <c r="GY26" s="94"/>
      <c r="GZ26" s="94"/>
      <c r="HA26" s="94"/>
      <c r="HB26" s="94"/>
      <c r="HC26" s="94"/>
      <c r="HD26" s="94"/>
      <c r="HE26" s="94"/>
      <c r="HF26" s="94"/>
      <c r="HG26" s="94"/>
      <c r="HH26" s="94"/>
    </row>
    <row r="27" spans="1:216" ht="15" customHeight="1" x14ac:dyDescent="0.25">
      <c r="A27" s="132">
        <v>109717</v>
      </c>
      <c r="B27" s="133" t="s">
        <v>63</v>
      </c>
      <c r="C27" s="133"/>
      <c r="D27" s="133">
        <v>0</v>
      </c>
      <c r="E27" s="133" t="s">
        <v>37</v>
      </c>
      <c r="F27" s="133"/>
      <c r="G27" s="133"/>
      <c r="H27" s="133"/>
      <c r="I27" s="133"/>
      <c r="J27" s="133"/>
      <c r="K27" s="133"/>
      <c r="L27" s="133"/>
      <c r="M27" s="134" t="s">
        <v>64</v>
      </c>
      <c r="N27" s="133" t="s">
        <v>39</v>
      </c>
      <c r="O27" s="133" t="s">
        <v>32</v>
      </c>
      <c r="P27" s="133" t="s">
        <v>65</v>
      </c>
      <c r="Q27" s="133" t="s">
        <v>33</v>
      </c>
      <c r="R27" s="133" t="s">
        <v>34</v>
      </c>
      <c r="S27" s="133"/>
      <c r="T27" s="133"/>
      <c r="U27" s="134"/>
      <c r="V27" s="134" t="s">
        <v>35</v>
      </c>
      <c r="W27" s="133"/>
      <c r="X27" s="133" t="s">
        <v>19</v>
      </c>
      <c r="Y27" s="133"/>
      <c r="Z27" s="133"/>
      <c r="AA27" s="133" t="s">
        <v>22</v>
      </c>
      <c r="AB27" s="133" t="s">
        <v>35</v>
      </c>
      <c r="AC27" s="133" t="s">
        <v>35</v>
      </c>
      <c r="AD27" s="133"/>
      <c r="AE27" s="133" t="s">
        <v>35</v>
      </c>
      <c r="AF27" s="133"/>
      <c r="AG27" s="133"/>
      <c r="AH27" s="133"/>
      <c r="AI27" s="133"/>
      <c r="AJ27" s="133"/>
      <c r="AK27" s="133"/>
      <c r="AL27" s="133"/>
      <c r="AM27" s="133"/>
      <c r="AN27" s="133"/>
      <c r="AO27" s="133"/>
      <c r="AP27" s="133"/>
    </row>
    <row r="28" spans="1:216" ht="15" customHeight="1" x14ac:dyDescent="0.25">
      <c r="A28" s="135">
        <v>148944</v>
      </c>
      <c r="B28" s="130" t="s">
        <v>66</v>
      </c>
      <c r="C28" s="130"/>
      <c r="D28" s="130">
        <v>2</v>
      </c>
      <c r="E28" s="130" t="s">
        <v>37</v>
      </c>
      <c r="F28" s="130" t="s">
        <v>35</v>
      </c>
      <c r="G28" s="130" t="s">
        <v>35</v>
      </c>
      <c r="H28" s="130" t="s">
        <v>35</v>
      </c>
      <c r="I28" s="130" t="s">
        <v>35</v>
      </c>
      <c r="J28" s="130" t="s">
        <v>35</v>
      </c>
      <c r="K28" s="130" t="s">
        <v>35</v>
      </c>
      <c r="L28" s="130" t="s">
        <v>35</v>
      </c>
      <c r="M28" s="130" t="s">
        <v>54</v>
      </c>
      <c r="N28" s="130" t="s">
        <v>55</v>
      </c>
      <c r="O28" s="130" t="s">
        <v>56</v>
      </c>
      <c r="P28" s="130" t="s">
        <v>40</v>
      </c>
      <c r="Q28" s="130" t="s">
        <v>33</v>
      </c>
      <c r="R28" s="130" t="s">
        <v>72</v>
      </c>
      <c r="S28" s="136" t="s">
        <v>35</v>
      </c>
      <c r="T28" s="136" t="s">
        <v>35</v>
      </c>
      <c r="U28" s="130" t="s">
        <v>35</v>
      </c>
      <c r="V28" s="130" t="s">
        <v>35</v>
      </c>
      <c r="W28" s="130"/>
      <c r="X28" s="130" t="s">
        <v>19</v>
      </c>
      <c r="Y28" s="130"/>
      <c r="Z28" s="130" t="s">
        <v>21</v>
      </c>
      <c r="AA28" s="130"/>
      <c r="AB28" s="130" t="s">
        <v>35</v>
      </c>
      <c r="AC28" s="130" t="s">
        <v>24</v>
      </c>
      <c r="AD28" s="130"/>
      <c r="AE28" s="130" t="s">
        <v>26</v>
      </c>
      <c r="AF28" s="130"/>
      <c r="AG28" s="130"/>
      <c r="AH28" s="130"/>
      <c r="AI28" s="130"/>
      <c r="AJ28" s="130"/>
      <c r="AK28" s="130"/>
      <c r="AL28" s="130"/>
      <c r="AM28" s="130"/>
      <c r="AN28" s="130"/>
      <c r="AO28" s="130"/>
      <c r="AP28" s="130"/>
    </row>
    <row r="29" spans="1:216" s="115" customFormat="1" ht="15" customHeight="1" x14ac:dyDescent="0.25">
      <c r="A29" s="132">
        <v>148945</v>
      </c>
      <c r="B29" s="133" t="s">
        <v>67</v>
      </c>
      <c r="C29" s="133"/>
      <c r="D29" s="133">
        <v>0</v>
      </c>
      <c r="E29" s="133" t="s">
        <v>37</v>
      </c>
      <c r="F29" s="133"/>
      <c r="G29" s="133"/>
      <c r="H29" s="133"/>
      <c r="I29" s="133"/>
      <c r="J29" s="133"/>
      <c r="K29" s="133"/>
      <c r="L29" s="133"/>
      <c r="M29" s="134" t="s">
        <v>54</v>
      </c>
      <c r="N29" s="133" t="s">
        <v>55</v>
      </c>
      <c r="O29" s="133" t="s">
        <v>56</v>
      </c>
      <c r="P29" s="133" t="s">
        <v>40</v>
      </c>
      <c r="Q29" s="133" t="s">
        <v>33</v>
      </c>
      <c r="R29" s="133" t="s">
        <v>34</v>
      </c>
      <c r="S29" s="133"/>
      <c r="T29" s="133"/>
      <c r="U29" s="134"/>
      <c r="V29" s="134" t="s">
        <v>35</v>
      </c>
      <c r="W29" s="133"/>
      <c r="X29" s="133"/>
      <c r="Y29" s="133"/>
      <c r="Z29" s="133"/>
      <c r="AA29" s="133"/>
      <c r="AB29" s="133" t="s">
        <v>35</v>
      </c>
      <c r="AC29" s="133" t="s">
        <v>35</v>
      </c>
      <c r="AD29" s="133"/>
      <c r="AE29" s="133" t="s">
        <v>35</v>
      </c>
      <c r="AF29" s="133"/>
      <c r="AG29" s="133"/>
      <c r="AH29" s="133"/>
      <c r="AI29" s="133"/>
      <c r="AJ29" s="133"/>
      <c r="AK29" s="133"/>
      <c r="AL29" s="133"/>
      <c r="AM29" s="133"/>
      <c r="AN29" s="133"/>
      <c r="AO29" s="133"/>
      <c r="AP29" s="133" t="s">
        <v>28</v>
      </c>
      <c r="AQ29" s="94"/>
      <c r="AR29" s="94"/>
      <c r="AS29" s="94"/>
      <c r="AT29" s="94"/>
      <c r="AU29" s="94"/>
      <c r="AV29" s="94"/>
      <c r="AW29" s="94"/>
      <c r="AX29" s="94"/>
      <c r="AY29" s="94"/>
      <c r="AZ29" s="94"/>
      <c r="BA29" s="94"/>
      <c r="BB29" s="94"/>
      <c r="BC29" s="94"/>
      <c r="BD29" s="94"/>
      <c r="BE29" s="94"/>
      <c r="BF29" s="94"/>
      <c r="BG29" s="94"/>
      <c r="BH29" s="94"/>
      <c r="BI29" s="94"/>
      <c r="BJ29" s="94"/>
      <c r="BK29" s="94"/>
      <c r="BL29" s="94"/>
      <c r="BM29" s="94"/>
      <c r="BN29" s="94"/>
      <c r="BO29" s="94"/>
      <c r="BP29" s="94"/>
      <c r="BQ29" s="94"/>
      <c r="BR29" s="94"/>
      <c r="BS29" s="94"/>
      <c r="BT29" s="94"/>
      <c r="BU29" s="94"/>
      <c r="BV29" s="94"/>
      <c r="BW29" s="94"/>
      <c r="BX29" s="94"/>
      <c r="BY29" s="94"/>
      <c r="BZ29" s="94"/>
      <c r="CA29" s="94"/>
      <c r="CB29" s="94"/>
      <c r="CC29" s="94"/>
      <c r="CD29" s="94"/>
      <c r="CE29" s="94"/>
      <c r="CF29" s="94"/>
      <c r="CG29" s="94"/>
      <c r="CH29" s="94"/>
      <c r="CI29" s="94"/>
      <c r="CJ29" s="94"/>
      <c r="CK29" s="94"/>
      <c r="CL29" s="94"/>
      <c r="CM29" s="94"/>
      <c r="CN29" s="94"/>
      <c r="CO29" s="94"/>
      <c r="CP29" s="94"/>
      <c r="CQ29" s="94"/>
      <c r="CR29" s="94"/>
      <c r="CS29" s="94"/>
      <c r="CT29" s="94"/>
      <c r="CU29" s="94"/>
      <c r="CV29" s="94"/>
      <c r="CW29" s="94"/>
      <c r="CX29" s="94"/>
      <c r="CY29" s="94"/>
      <c r="CZ29" s="94"/>
      <c r="DA29" s="94"/>
      <c r="DB29" s="94"/>
      <c r="DC29" s="94"/>
      <c r="DD29" s="94"/>
      <c r="DE29" s="94"/>
      <c r="DF29" s="94"/>
      <c r="DG29" s="94"/>
      <c r="DH29" s="94"/>
      <c r="DI29" s="94"/>
      <c r="DJ29" s="94"/>
      <c r="DK29" s="94"/>
      <c r="DL29" s="94"/>
      <c r="DM29" s="94"/>
      <c r="DN29" s="94"/>
      <c r="DO29" s="94"/>
      <c r="DP29" s="94"/>
      <c r="DQ29" s="94"/>
      <c r="DR29" s="94"/>
      <c r="DS29" s="94"/>
      <c r="DT29" s="94"/>
      <c r="DU29" s="94"/>
      <c r="DV29" s="94"/>
      <c r="DW29" s="94"/>
      <c r="DX29" s="94"/>
      <c r="DY29" s="94"/>
      <c r="DZ29" s="94"/>
      <c r="EA29" s="94"/>
      <c r="EB29" s="94"/>
      <c r="EC29" s="94"/>
      <c r="ED29" s="94"/>
      <c r="EE29" s="94"/>
      <c r="EF29" s="94"/>
      <c r="EG29" s="94"/>
      <c r="EH29" s="94"/>
      <c r="EI29" s="94"/>
      <c r="EJ29" s="94"/>
      <c r="EK29" s="94"/>
      <c r="EL29" s="94"/>
      <c r="EM29" s="94"/>
      <c r="EN29" s="94"/>
      <c r="EO29" s="94"/>
      <c r="EP29" s="94"/>
      <c r="EQ29" s="94"/>
      <c r="ER29" s="94"/>
      <c r="ES29" s="94"/>
      <c r="ET29" s="94"/>
      <c r="EU29" s="94"/>
      <c r="EV29" s="94"/>
      <c r="EW29" s="94"/>
      <c r="EX29" s="94"/>
      <c r="EY29" s="94"/>
      <c r="EZ29" s="94"/>
      <c r="FA29" s="94"/>
      <c r="FB29" s="94"/>
      <c r="FC29" s="94"/>
      <c r="FD29" s="94"/>
      <c r="FE29" s="94"/>
      <c r="FF29" s="94"/>
      <c r="FG29" s="94"/>
      <c r="FH29" s="94"/>
      <c r="FI29" s="94"/>
      <c r="FJ29" s="94"/>
      <c r="FK29" s="94"/>
      <c r="FL29" s="94"/>
      <c r="FM29" s="94"/>
      <c r="FN29" s="94"/>
      <c r="FO29" s="94"/>
      <c r="FP29" s="94"/>
      <c r="FQ29" s="94"/>
      <c r="FR29" s="94"/>
      <c r="FS29" s="94"/>
      <c r="FT29" s="94"/>
      <c r="FU29" s="94"/>
      <c r="FV29" s="94"/>
      <c r="FW29" s="94"/>
      <c r="FX29" s="94"/>
      <c r="FY29" s="94"/>
      <c r="FZ29" s="94"/>
      <c r="GA29" s="94"/>
      <c r="GB29" s="94"/>
      <c r="GC29" s="94"/>
      <c r="GD29" s="94"/>
      <c r="GE29" s="94"/>
      <c r="GF29" s="94"/>
      <c r="GG29" s="94"/>
      <c r="GH29" s="94"/>
      <c r="GI29" s="94"/>
      <c r="GJ29" s="94"/>
      <c r="GK29" s="94"/>
      <c r="GL29" s="94"/>
      <c r="GM29" s="94"/>
      <c r="GN29" s="94"/>
      <c r="GO29" s="94"/>
      <c r="GP29" s="94"/>
      <c r="GQ29" s="94"/>
      <c r="GR29" s="94"/>
      <c r="GS29" s="94"/>
      <c r="GT29" s="94"/>
      <c r="GU29" s="94"/>
      <c r="GV29" s="94"/>
      <c r="GW29" s="94"/>
      <c r="GX29" s="94"/>
      <c r="GY29" s="94"/>
      <c r="GZ29" s="94"/>
      <c r="HA29" s="94"/>
      <c r="HB29" s="94"/>
      <c r="HC29" s="94"/>
      <c r="HD29" s="94"/>
      <c r="HE29" s="94"/>
      <c r="HF29" s="94"/>
      <c r="HG29" s="94"/>
      <c r="HH29" s="94"/>
    </row>
    <row r="30" spans="1:216" ht="15" customHeight="1" x14ac:dyDescent="0.25">
      <c r="A30" s="135">
        <v>149164</v>
      </c>
      <c r="B30" s="130" t="s">
        <v>2094</v>
      </c>
      <c r="C30" s="130"/>
      <c r="D30" s="130">
        <v>0</v>
      </c>
      <c r="E30" s="130" t="s">
        <v>37</v>
      </c>
      <c r="F30" s="130"/>
      <c r="G30" s="130"/>
      <c r="H30" s="130"/>
      <c r="I30" s="130"/>
      <c r="J30" s="130"/>
      <c r="K30" s="130"/>
      <c r="L30" s="130"/>
      <c r="M30" s="136" t="s">
        <v>54</v>
      </c>
      <c r="N30" s="130" t="s">
        <v>55</v>
      </c>
      <c r="O30" s="130" t="s">
        <v>56</v>
      </c>
      <c r="P30" s="130" t="s">
        <v>40</v>
      </c>
      <c r="Q30" s="130" t="s">
        <v>33</v>
      </c>
      <c r="R30" s="130" t="s">
        <v>34</v>
      </c>
      <c r="S30" s="130"/>
      <c r="T30" s="130"/>
      <c r="U30" s="136"/>
      <c r="V30" s="136" t="s">
        <v>35</v>
      </c>
      <c r="W30" s="130"/>
      <c r="X30" s="130"/>
      <c r="Y30" s="130"/>
      <c r="Z30" s="130"/>
      <c r="AA30" s="130"/>
      <c r="AB30" s="130" t="s">
        <v>35</v>
      </c>
      <c r="AC30" s="130" t="s">
        <v>35</v>
      </c>
      <c r="AD30" s="130"/>
      <c r="AE30" s="130" t="s">
        <v>26</v>
      </c>
      <c r="AF30" s="130"/>
      <c r="AG30" s="130" t="s">
        <v>2068</v>
      </c>
      <c r="AH30" s="130"/>
      <c r="AI30" s="130"/>
      <c r="AJ30" s="130"/>
      <c r="AK30" s="130"/>
      <c r="AL30" s="130"/>
      <c r="AM30" s="130"/>
      <c r="AN30" s="130"/>
      <c r="AO30" s="130"/>
      <c r="AP30" s="130"/>
    </row>
    <row r="31" spans="1:216" ht="15" customHeight="1" x14ac:dyDescent="0.25">
      <c r="A31" s="135">
        <v>160648</v>
      </c>
      <c r="B31" s="130" t="s">
        <v>2060</v>
      </c>
      <c r="C31" s="130"/>
      <c r="D31" s="130">
        <v>0</v>
      </c>
      <c r="E31" s="130" t="s">
        <v>37</v>
      </c>
      <c r="F31" s="130"/>
      <c r="G31" s="130"/>
      <c r="H31" s="130"/>
      <c r="I31" s="130"/>
      <c r="J31" s="130"/>
      <c r="K31" s="130"/>
      <c r="L31" s="130"/>
      <c r="M31" s="136" t="s">
        <v>54</v>
      </c>
      <c r="N31" s="130" t="s">
        <v>55</v>
      </c>
      <c r="O31" s="130" t="s">
        <v>56</v>
      </c>
      <c r="P31" s="130" t="s">
        <v>40</v>
      </c>
      <c r="Q31" s="130" t="s">
        <v>33</v>
      </c>
      <c r="R31" s="130" t="s">
        <v>34</v>
      </c>
      <c r="S31" s="130"/>
      <c r="T31" s="130"/>
      <c r="U31" s="136"/>
      <c r="V31" s="136" t="s">
        <v>35</v>
      </c>
      <c r="W31" s="130"/>
      <c r="X31" s="130"/>
      <c r="Y31" s="130"/>
      <c r="Z31" s="130"/>
      <c r="AA31" s="130"/>
      <c r="AB31" s="130" t="s">
        <v>35</v>
      </c>
      <c r="AC31" s="130" t="s">
        <v>35</v>
      </c>
      <c r="AD31" s="130"/>
      <c r="AE31" s="130" t="s">
        <v>26</v>
      </c>
      <c r="AF31" s="130"/>
      <c r="AG31" s="130"/>
      <c r="AH31" s="130"/>
      <c r="AI31" s="130"/>
      <c r="AJ31" s="130"/>
      <c r="AK31" s="130"/>
      <c r="AL31" s="130"/>
      <c r="AM31" s="130"/>
      <c r="AN31" s="130"/>
      <c r="AO31" s="130"/>
      <c r="AP31" s="130"/>
    </row>
    <row r="32" spans="1:216" ht="15" customHeight="1" x14ac:dyDescent="0.25">
      <c r="A32" s="132">
        <v>162770</v>
      </c>
      <c r="B32" s="133" t="s">
        <v>68</v>
      </c>
      <c r="C32" s="133"/>
      <c r="D32" s="133">
        <v>0</v>
      </c>
      <c r="E32" s="133" t="s">
        <v>37</v>
      </c>
      <c r="F32" s="133"/>
      <c r="G32" s="133"/>
      <c r="H32" s="133"/>
      <c r="I32" s="133"/>
      <c r="J32" s="133"/>
      <c r="K32" s="133"/>
      <c r="L32" s="133"/>
      <c r="M32" s="134" t="s">
        <v>54</v>
      </c>
      <c r="N32" s="133" t="s">
        <v>55</v>
      </c>
      <c r="O32" s="133" t="s">
        <v>56</v>
      </c>
      <c r="P32" s="133" t="s">
        <v>40</v>
      </c>
      <c r="Q32" s="133" t="s">
        <v>33</v>
      </c>
      <c r="R32" s="133" t="s">
        <v>34</v>
      </c>
      <c r="S32" s="133"/>
      <c r="T32" s="133"/>
      <c r="U32" s="134"/>
      <c r="V32" s="134" t="s">
        <v>35</v>
      </c>
      <c r="W32" s="133"/>
      <c r="X32" s="133"/>
      <c r="Y32" s="133"/>
      <c r="Z32" s="133"/>
      <c r="AA32" s="133"/>
      <c r="AB32" s="133" t="s">
        <v>35</v>
      </c>
      <c r="AC32" s="133" t="s">
        <v>35</v>
      </c>
      <c r="AD32" s="133"/>
      <c r="AE32" s="133" t="s">
        <v>26</v>
      </c>
      <c r="AF32" s="133"/>
      <c r="AG32" s="133"/>
      <c r="AH32" s="133"/>
      <c r="AI32" s="133"/>
      <c r="AJ32" s="133"/>
      <c r="AK32" s="133"/>
      <c r="AL32" s="133"/>
      <c r="AM32" s="133"/>
      <c r="AN32" s="133"/>
      <c r="AO32" s="133"/>
      <c r="AP32" s="133"/>
    </row>
    <row r="33" spans="1:216" s="115" customFormat="1" ht="15" customHeight="1" x14ac:dyDescent="0.25">
      <c r="A33" s="132">
        <v>149654</v>
      </c>
      <c r="B33" s="133" t="s">
        <v>69</v>
      </c>
      <c r="C33" s="133"/>
      <c r="D33" s="133">
        <v>0</v>
      </c>
      <c r="E33" s="133" t="s">
        <v>37</v>
      </c>
      <c r="F33" s="133"/>
      <c r="G33" s="133"/>
      <c r="H33" s="133"/>
      <c r="I33" s="133"/>
      <c r="J33" s="133"/>
      <c r="K33" s="133"/>
      <c r="L33" s="133"/>
      <c r="M33" s="134" t="s">
        <v>54</v>
      </c>
      <c r="N33" s="133" t="s">
        <v>55</v>
      </c>
      <c r="O33" s="133" t="s">
        <v>56</v>
      </c>
      <c r="P33" s="133" t="s">
        <v>40</v>
      </c>
      <c r="Q33" s="133" t="s">
        <v>33</v>
      </c>
      <c r="R33" s="133" t="s">
        <v>34</v>
      </c>
      <c r="S33" s="133"/>
      <c r="T33" s="133"/>
      <c r="U33" s="134"/>
      <c r="V33" s="134" t="s">
        <v>35</v>
      </c>
      <c r="W33" s="133"/>
      <c r="X33" s="133"/>
      <c r="Y33" s="133"/>
      <c r="Z33" s="133"/>
      <c r="AA33" s="133" t="s">
        <v>22</v>
      </c>
      <c r="AB33" s="133" t="s">
        <v>35</v>
      </c>
      <c r="AC33" s="133" t="s">
        <v>35</v>
      </c>
      <c r="AD33" s="133"/>
      <c r="AE33" s="133" t="s">
        <v>35</v>
      </c>
      <c r="AF33" s="133"/>
      <c r="AG33" s="133"/>
      <c r="AH33" s="133"/>
      <c r="AI33" s="133"/>
      <c r="AJ33" s="133"/>
      <c r="AK33" s="133"/>
      <c r="AL33" s="133"/>
      <c r="AM33" s="133"/>
      <c r="AN33" s="133"/>
      <c r="AO33" s="133"/>
      <c r="AP33" s="133"/>
      <c r="AQ33" s="94"/>
      <c r="AR33" s="94"/>
      <c r="AS33" s="94"/>
      <c r="AT33" s="94"/>
      <c r="AU33" s="94"/>
      <c r="AV33" s="94"/>
      <c r="AW33" s="94"/>
      <c r="AX33" s="94"/>
      <c r="AY33" s="94"/>
      <c r="AZ33" s="94"/>
      <c r="BA33" s="94"/>
      <c r="BB33" s="94"/>
      <c r="BC33" s="94"/>
      <c r="BD33" s="94"/>
      <c r="BE33" s="94"/>
      <c r="BF33" s="94"/>
      <c r="BG33" s="94"/>
      <c r="BH33" s="94"/>
      <c r="BI33" s="94"/>
      <c r="BJ33" s="94"/>
      <c r="BK33" s="94"/>
      <c r="BL33" s="94"/>
      <c r="BM33" s="94"/>
      <c r="BN33" s="94"/>
      <c r="BO33" s="94"/>
      <c r="BP33" s="94"/>
      <c r="BQ33" s="94"/>
      <c r="BR33" s="94"/>
      <c r="BS33" s="94"/>
      <c r="BT33" s="94"/>
      <c r="BU33" s="94"/>
      <c r="BV33" s="94"/>
      <c r="BW33" s="94"/>
      <c r="BX33" s="94"/>
      <c r="BY33" s="94"/>
      <c r="BZ33" s="94"/>
      <c r="CA33" s="94"/>
      <c r="CB33" s="94"/>
      <c r="CC33" s="94"/>
      <c r="CD33" s="94"/>
      <c r="CE33" s="94"/>
      <c r="CF33" s="94"/>
      <c r="CG33" s="94"/>
      <c r="CH33" s="94"/>
      <c r="CI33" s="94"/>
      <c r="CJ33" s="94"/>
      <c r="CK33" s="94"/>
      <c r="CL33" s="94"/>
      <c r="CM33" s="94"/>
      <c r="CN33" s="94"/>
      <c r="CO33" s="94"/>
      <c r="CP33" s="94"/>
      <c r="CQ33" s="94"/>
      <c r="CR33" s="94"/>
      <c r="CS33" s="94"/>
      <c r="CT33" s="94"/>
      <c r="CU33" s="94"/>
      <c r="CV33" s="94"/>
      <c r="CW33" s="94"/>
      <c r="CX33" s="94"/>
      <c r="CY33" s="94"/>
      <c r="CZ33" s="94"/>
      <c r="DA33" s="94"/>
      <c r="DB33" s="94"/>
      <c r="DC33" s="94"/>
      <c r="DD33" s="94"/>
      <c r="DE33" s="94"/>
      <c r="DF33" s="94"/>
      <c r="DG33" s="94"/>
      <c r="DH33" s="94"/>
      <c r="DI33" s="94"/>
      <c r="DJ33" s="94"/>
      <c r="DK33" s="94"/>
      <c r="DL33" s="94"/>
      <c r="DM33" s="94"/>
      <c r="DN33" s="94"/>
      <c r="DO33" s="94"/>
      <c r="DP33" s="94"/>
      <c r="DQ33" s="94"/>
      <c r="DR33" s="94"/>
      <c r="DS33" s="94"/>
      <c r="DT33" s="94"/>
      <c r="DU33" s="94"/>
      <c r="DV33" s="94"/>
      <c r="DW33" s="94"/>
      <c r="DX33" s="94"/>
      <c r="DY33" s="94"/>
      <c r="DZ33" s="94"/>
      <c r="EA33" s="94"/>
      <c r="EB33" s="94"/>
      <c r="EC33" s="94"/>
      <c r="ED33" s="94"/>
      <c r="EE33" s="94"/>
      <c r="EF33" s="94"/>
      <c r="EG33" s="94"/>
      <c r="EH33" s="94"/>
      <c r="EI33" s="94"/>
      <c r="EJ33" s="94"/>
      <c r="EK33" s="94"/>
      <c r="EL33" s="94"/>
      <c r="EM33" s="94"/>
      <c r="EN33" s="94"/>
      <c r="EO33" s="94"/>
      <c r="EP33" s="94"/>
      <c r="EQ33" s="94"/>
      <c r="ER33" s="94"/>
      <c r="ES33" s="94"/>
      <c r="ET33" s="94"/>
      <c r="EU33" s="94"/>
      <c r="EV33" s="94"/>
      <c r="EW33" s="94"/>
      <c r="EX33" s="94"/>
      <c r="EY33" s="94"/>
      <c r="EZ33" s="94"/>
      <c r="FA33" s="94"/>
      <c r="FB33" s="94"/>
      <c r="FC33" s="94"/>
      <c r="FD33" s="94"/>
      <c r="FE33" s="94"/>
      <c r="FF33" s="94"/>
      <c r="FG33" s="94"/>
      <c r="FH33" s="94"/>
      <c r="FI33" s="94"/>
      <c r="FJ33" s="94"/>
      <c r="FK33" s="94"/>
      <c r="FL33" s="94"/>
      <c r="FM33" s="94"/>
      <c r="FN33" s="94"/>
      <c r="FO33" s="94"/>
      <c r="FP33" s="94"/>
      <c r="FQ33" s="94"/>
      <c r="FR33" s="94"/>
      <c r="FS33" s="94"/>
      <c r="FT33" s="94"/>
      <c r="FU33" s="94"/>
      <c r="FV33" s="94"/>
      <c r="FW33" s="94"/>
      <c r="FX33" s="94"/>
      <c r="FY33" s="94"/>
      <c r="FZ33" s="94"/>
      <c r="GA33" s="94"/>
      <c r="GB33" s="94"/>
      <c r="GC33" s="94"/>
      <c r="GD33" s="94"/>
      <c r="GE33" s="94"/>
      <c r="GF33" s="94"/>
      <c r="GG33" s="94"/>
      <c r="GH33" s="94"/>
      <c r="GI33" s="94"/>
      <c r="GJ33" s="94"/>
      <c r="GK33" s="94"/>
      <c r="GL33" s="94"/>
      <c r="GM33" s="94"/>
      <c r="GN33" s="94"/>
      <c r="GO33" s="94"/>
      <c r="GP33" s="94"/>
      <c r="GQ33" s="94"/>
      <c r="GR33" s="94"/>
      <c r="GS33" s="94"/>
      <c r="GT33" s="94"/>
      <c r="GU33" s="94"/>
      <c r="GV33" s="94"/>
      <c r="GW33" s="94"/>
      <c r="GX33" s="94"/>
      <c r="GY33" s="94"/>
      <c r="GZ33" s="94"/>
      <c r="HA33" s="94"/>
      <c r="HB33" s="94"/>
      <c r="HC33" s="94"/>
      <c r="HD33" s="94"/>
      <c r="HE33" s="94"/>
      <c r="HF33" s="94"/>
      <c r="HG33" s="94"/>
      <c r="HH33" s="94"/>
    </row>
    <row r="34" spans="1:216" ht="15" customHeight="1" x14ac:dyDescent="0.25">
      <c r="A34" s="135">
        <v>160651</v>
      </c>
      <c r="B34" s="130" t="s">
        <v>2061</v>
      </c>
      <c r="C34" s="130"/>
      <c r="D34" s="130">
        <v>0</v>
      </c>
      <c r="E34" s="130" t="s">
        <v>37</v>
      </c>
      <c r="F34" s="130"/>
      <c r="G34" s="130"/>
      <c r="H34" s="130"/>
      <c r="I34" s="130"/>
      <c r="J34" s="130"/>
      <c r="K34" s="130"/>
      <c r="L34" s="130"/>
      <c r="M34" s="136" t="s">
        <v>54</v>
      </c>
      <c r="N34" s="130" t="s">
        <v>55</v>
      </c>
      <c r="O34" s="130" t="s">
        <v>56</v>
      </c>
      <c r="P34" s="130" t="s">
        <v>40</v>
      </c>
      <c r="Q34" s="130" t="s">
        <v>33</v>
      </c>
      <c r="R34" s="130" t="s">
        <v>34</v>
      </c>
      <c r="S34" s="130"/>
      <c r="T34" s="130"/>
      <c r="U34" s="136"/>
      <c r="V34" s="136" t="s">
        <v>35</v>
      </c>
      <c r="W34" s="130"/>
      <c r="X34" s="130"/>
      <c r="Y34" s="130"/>
      <c r="Z34" s="130"/>
      <c r="AA34" s="130"/>
      <c r="AB34" s="130" t="s">
        <v>35</v>
      </c>
      <c r="AC34" s="130" t="s">
        <v>35</v>
      </c>
      <c r="AD34" s="130"/>
      <c r="AE34" s="130"/>
      <c r="AF34" s="130"/>
      <c r="AG34" s="129" t="s">
        <v>2068</v>
      </c>
      <c r="AH34" s="130"/>
      <c r="AI34" s="130"/>
      <c r="AJ34" s="130"/>
      <c r="AK34" s="130"/>
      <c r="AL34" s="130"/>
      <c r="AM34" s="130"/>
      <c r="AN34" s="130"/>
      <c r="AO34" s="130"/>
      <c r="AP34" s="130"/>
    </row>
    <row r="35" spans="1:216" ht="15" customHeight="1" x14ac:dyDescent="0.25">
      <c r="A35" s="135">
        <v>162810</v>
      </c>
      <c r="B35" s="130" t="s">
        <v>2095</v>
      </c>
      <c r="C35" s="130"/>
      <c r="D35" s="130">
        <v>0</v>
      </c>
      <c r="E35" s="130" t="s">
        <v>37</v>
      </c>
      <c r="F35" s="130"/>
      <c r="G35" s="130"/>
      <c r="H35" s="130"/>
      <c r="I35" s="130"/>
      <c r="J35" s="130"/>
      <c r="K35" s="130"/>
      <c r="L35" s="130"/>
      <c r="M35" s="136" t="s">
        <v>54</v>
      </c>
      <c r="N35" s="130" t="s">
        <v>55</v>
      </c>
      <c r="O35" s="130" t="s">
        <v>56</v>
      </c>
      <c r="P35" s="130" t="s">
        <v>40</v>
      </c>
      <c r="Q35" s="130" t="s">
        <v>33</v>
      </c>
      <c r="R35" s="130" t="s">
        <v>34</v>
      </c>
      <c r="S35" s="130"/>
      <c r="T35" s="130"/>
      <c r="U35" s="136"/>
      <c r="V35" s="136" t="s">
        <v>35</v>
      </c>
      <c r="W35" s="130"/>
      <c r="X35" s="130"/>
      <c r="Y35" s="130"/>
      <c r="Z35" s="130" t="s">
        <v>21</v>
      </c>
      <c r="AA35" s="130"/>
      <c r="AB35" s="130"/>
      <c r="AC35" s="130"/>
      <c r="AD35" s="130"/>
      <c r="AE35" s="130"/>
      <c r="AF35" s="130"/>
      <c r="AG35" s="130"/>
      <c r="AH35" s="130"/>
      <c r="AI35" s="130" t="s">
        <v>2067</v>
      </c>
      <c r="AJ35" s="130"/>
      <c r="AK35" s="130"/>
      <c r="AL35" s="130"/>
      <c r="AM35" s="130"/>
      <c r="AN35" s="130"/>
      <c r="AO35" s="130"/>
      <c r="AP35" s="130"/>
    </row>
    <row r="36" spans="1:216" s="115" customFormat="1" ht="15" customHeight="1" x14ac:dyDescent="0.25">
      <c r="A36" s="135">
        <v>369319</v>
      </c>
      <c r="B36" s="130" t="s">
        <v>2527</v>
      </c>
      <c r="C36" s="130"/>
      <c r="D36" s="130" t="s">
        <v>35</v>
      </c>
      <c r="E36" s="130" t="s">
        <v>30</v>
      </c>
      <c r="F36" s="130" t="s">
        <v>35</v>
      </c>
      <c r="G36" s="130" t="s">
        <v>35</v>
      </c>
      <c r="H36" s="130" t="s">
        <v>35</v>
      </c>
      <c r="I36" s="130" t="s">
        <v>35</v>
      </c>
      <c r="J36" s="130" t="s">
        <v>35</v>
      </c>
      <c r="K36" s="130" t="s">
        <v>35</v>
      </c>
      <c r="L36" s="130" t="s">
        <v>35</v>
      </c>
      <c r="M36" s="130" t="s">
        <v>35</v>
      </c>
      <c r="N36" s="130" t="s">
        <v>35</v>
      </c>
      <c r="O36" s="130" t="s">
        <v>35</v>
      </c>
      <c r="P36" s="130" t="s">
        <v>35</v>
      </c>
      <c r="Q36" s="130" t="s">
        <v>35</v>
      </c>
      <c r="R36" s="130" t="s">
        <v>35</v>
      </c>
      <c r="S36" s="136" t="s">
        <v>30</v>
      </c>
      <c r="T36" s="136" t="s">
        <v>39</v>
      </c>
      <c r="U36" s="130" t="s">
        <v>72</v>
      </c>
      <c r="V36" s="130" t="s">
        <v>1991</v>
      </c>
      <c r="W36" s="130"/>
      <c r="X36" s="130"/>
      <c r="Y36" s="130"/>
      <c r="Z36" s="130"/>
      <c r="AA36" s="130"/>
      <c r="AB36" s="130"/>
      <c r="AC36" s="130"/>
      <c r="AD36" s="130"/>
      <c r="AE36" s="130" t="s">
        <v>26</v>
      </c>
      <c r="AF36" s="130"/>
      <c r="AG36" s="130"/>
      <c r="AH36" s="130"/>
      <c r="AI36" s="130"/>
      <c r="AJ36" s="130"/>
      <c r="AK36" s="130"/>
      <c r="AL36" s="130"/>
      <c r="AM36" s="130"/>
      <c r="AN36" s="130"/>
      <c r="AO36" s="130"/>
      <c r="AP36" s="130"/>
      <c r="AQ36" s="94"/>
      <c r="AR36" s="94"/>
      <c r="AS36" s="94"/>
      <c r="AT36" s="94"/>
      <c r="AU36" s="94"/>
      <c r="AV36" s="94"/>
      <c r="AW36" s="94"/>
      <c r="AX36" s="94"/>
      <c r="AY36" s="94"/>
      <c r="AZ36" s="94"/>
      <c r="BA36" s="94"/>
      <c r="BB36" s="94"/>
      <c r="BC36" s="94"/>
      <c r="BD36" s="94"/>
      <c r="BE36" s="94"/>
      <c r="BF36" s="94"/>
      <c r="BG36" s="94"/>
      <c r="BH36" s="94"/>
      <c r="BI36" s="94"/>
      <c r="BJ36" s="94"/>
      <c r="BK36" s="94"/>
      <c r="BL36" s="94"/>
      <c r="BM36" s="94"/>
      <c r="BN36" s="94"/>
      <c r="BO36" s="94"/>
      <c r="BP36" s="94"/>
      <c r="BQ36" s="94"/>
      <c r="BR36" s="94"/>
      <c r="BS36" s="94"/>
      <c r="BT36" s="94"/>
      <c r="BU36" s="94"/>
      <c r="BV36" s="94"/>
      <c r="BW36" s="94"/>
      <c r="BX36" s="94"/>
      <c r="BY36" s="94"/>
      <c r="BZ36" s="94"/>
      <c r="CA36" s="94"/>
      <c r="CB36" s="94"/>
      <c r="CC36" s="94"/>
      <c r="CD36" s="94"/>
      <c r="CE36" s="94"/>
      <c r="CF36" s="94"/>
      <c r="CG36" s="94"/>
      <c r="CH36" s="94"/>
      <c r="CI36" s="94"/>
      <c r="CJ36" s="94"/>
      <c r="CK36" s="94"/>
      <c r="CL36" s="94"/>
      <c r="CM36" s="94"/>
      <c r="CN36" s="94"/>
      <c r="CO36" s="94"/>
      <c r="CP36" s="94"/>
      <c r="CQ36" s="94"/>
      <c r="CR36" s="94"/>
      <c r="CS36" s="94"/>
      <c r="CT36" s="94"/>
      <c r="CU36" s="94"/>
      <c r="CV36" s="94"/>
      <c r="CW36" s="94"/>
      <c r="CX36" s="94"/>
      <c r="CY36" s="94"/>
      <c r="CZ36" s="94"/>
      <c r="DA36" s="94"/>
      <c r="DB36" s="94"/>
      <c r="DC36" s="94"/>
      <c r="DD36" s="94"/>
      <c r="DE36" s="94"/>
      <c r="DF36" s="94"/>
      <c r="DG36" s="94"/>
      <c r="DH36" s="94"/>
      <c r="DI36" s="94"/>
      <c r="DJ36" s="94"/>
      <c r="DK36" s="94"/>
      <c r="DL36" s="94"/>
      <c r="DM36" s="94"/>
      <c r="DN36" s="94"/>
      <c r="DO36" s="94"/>
      <c r="DP36" s="94"/>
      <c r="DQ36" s="94"/>
      <c r="DR36" s="94"/>
      <c r="DS36" s="94"/>
      <c r="DT36" s="94"/>
      <c r="DU36" s="94"/>
      <c r="DV36" s="94"/>
      <c r="DW36" s="94"/>
      <c r="DX36" s="94"/>
      <c r="DY36" s="94"/>
      <c r="DZ36" s="94"/>
      <c r="EA36" s="94"/>
      <c r="EB36" s="94"/>
      <c r="EC36" s="94"/>
      <c r="ED36" s="94"/>
      <c r="EE36" s="94"/>
      <c r="EF36" s="94"/>
      <c r="EG36" s="94"/>
      <c r="EH36" s="94"/>
      <c r="EI36" s="94"/>
      <c r="EJ36" s="94"/>
      <c r="EK36" s="94"/>
      <c r="EL36" s="94"/>
      <c r="EM36" s="94"/>
      <c r="EN36" s="94"/>
      <c r="EO36" s="94"/>
      <c r="EP36" s="94"/>
      <c r="EQ36" s="94"/>
      <c r="ER36" s="94"/>
      <c r="ES36" s="94"/>
      <c r="ET36" s="94"/>
      <c r="EU36" s="94"/>
      <c r="EV36" s="94"/>
      <c r="EW36" s="94"/>
      <c r="EX36" s="94"/>
      <c r="EY36" s="94"/>
      <c r="EZ36" s="94"/>
      <c r="FA36" s="94"/>
      <c r="FB36" s="94"/>
      <c r="FC36" s="94"/>
      <c r="FD36" s="94"/>
      <c r="FE36" s="94"/>
      <c r="FF36" s="94"/>
      <c r="FG36" s="94"/>
      <c r="FH36" s="94"/>
      <c r="FI36" s="94"/>
      <c r="FJ36" s="94"/>
      <c r="FK36" s="94"/>
      <c r="FL36" s="94"/>
      <c r="FM36" s="94"/>
      <c r="FN36" s="94"/>
      <c r="FO36" s="94"/>
      <c r="FP36" s="94"/>
      <c r="FQ36" s="94"/>
      <c r="FR36" s="94"/>
      <c r="FS36" s="94"/>
      <c r="FT36" s="94"/>
      <c r="FU36" s="94"/>
      <c r="FV36" s="94"/>
      <c r="FW36" s="94"/>
      <c r="FX36" s="94"/>
      <c r="FY36" s="94"/>
      <c r="FZ36" s="94"/>
      <c r="GA36" s="94"/>
      <c r="GB36" s="94"/>
      <c r="GC36" s="94"/>
      <c r="GD36" s="94"/>
      <c r="GE36" s="94"/>
      <c r="GF36" s="94"/>
      <c r="GG36" s="94"/>
      <c r="GH36" s="94"/>
      <c r="GI36" s="94"/>
      <c r="GJ36" s="94"/>
      <c r="GK36" s="94"/>
      <c r="GL36" s="94"/>
      <c r="GM36" s="94"/>
      <c r="GN36" s="94"/>
      <c r="GO36" s="94"/>
      <c r="GP36" s="94"/>
      <c r="GQ36" s="94"/>
      <c r="GR36" s="94"/>
      <c r="GS36" s="94"/>
      <c r="GT36" s="94"/>
      <c r="GU36" s="94"/>
      <c r="GV36" s="94"/>
      <c r="GW36" s="94"/>
      <c r="GX36" s="94"/>
      <c r="GY36" s="94"/>
      <c r="GZ36" s="94"/>
      <c r="HA36" s="94"/>
      <c r="HB36" s="94"/>
      <c r="HC36" s="94"/>
      <c r="HD36" s="94"/>
      <c r="HE36" s="94"/>
      <c r="HF36" s="94"/>
      <c r="HG36" s="94"/>
      <c r="HH36" s="94"/>
    </row>
    <row r="37" spans="1:216" ht="15" customHeight="1" x14ac:dyDescent="0.25">
      <c r="A37" s="132">
        <v>10194</v>
      </c>
      <c r="B37" s="133" t="s">
        <v>70</v>
      </c>
      <c r="C37" s="133"/>
      <c r="D37" s="133">
        <v>0</v>
      </c>
      <c r="E37" s="133" t="s">
        <v>42</v>
      </c>
      <c r="F37" s="133" t="s">
        <v>44</v>
      </c>
      <c r="G37" s="133" t="s">
        <v>44</v>
      </c>
      <c r="H37" s="133" t="s">
        <v>44</v>
      </c>
      <c r="I37" s="133" t="s">
        <v>32</v>
      </c>
      <c r="J37" s="133" t="s">
        <v>71</v>
      </c>
      <c r="K37" s="130" t="s">
        <v>32</v>
      </c>
      <c r="L37" s="133" t="s">
        <v>72</v>
      </c>
      <c r="M37" s="134"/>
      <c r="N37" s="133"/>
      <c r="O37" s="133"/>
      <c r="P37" s="133"/>
      <c r="Q37" s="133"/>
      <c r="R37" s="133"/>
      <c r="S37" s="133"/>
      <c r="T37" s="133"/>
      <c r="U37" s="134"/>
      <c r="V37" s="134" t="s">
        <v>35</v>
      </c>
      <c r="W37" s="133"/>
      <c r="X37" s="133"/>
      <c r="Y37" s="133"/>
      <c r="Z37" s="133"/>
      <c r="AA37" s="133" t="s">
        <v>22</v>
      </c>
      <c r="AB37" s="133" t="s">
        <v>35</v>
      </c>
      <c r="AC37" s="133" t="s">
        <v>35</v>
      </c>
      <c r="AD37" s="133"/>
      <c r="AE37" s="133" t="s">
        <v>26</v>
      </c>
      <c r="AF37" s="133"/>
      <c r="AG37" s="133"/>
      <c r="AH37" s="133"/>
      <c r="AI37" s="133"/>
      <c r="AJ37" s="133"/>
      <c r="AK37" s="133"/>
      <c r="AL37" s="133"/>
      <c r="AM37" s="133"/>
      <c r="AN37" s="133"/>
      <c r="AO37" s="133"/>
      <c r="AP37" s="133"/>
    </row>
    <row r="38" spans="1:216" ht="15" customHeight="1" x14ac:dyDescent="0.25">
      <c r="A38" s="132">
        <v>148947</v>
      </c>
      <c r="B38" s="133" t="s">
        <v>73</v>
      </c>
      <c r="C38" s="133"/>
      <c r="D38" s="133">
        <v>0</v>
      </c>
      <c r="E38" s="133" t="s">
        <v>37</v>
      </c>
      <c r="F38" s="133"/>
      <c r="G38" s="133"/>
      <c r="H38" s="133"/>
      <c r="I38" s="133"/>
      <c r="J38" s="133"/>
      <c r="K38" s="133"/>
      <c r="L38" s="133"/>
      <c r="M38" s="134" t="s">
        <v>54</v>
      </c>
      <c r="N38" s="133" t="s">
        <v>55</v>
      </c>
      <c r="O38" s="133" t="s">
        <v>56</v>
      </c>
      <c r="P38" s="133" t="s">
        <v>40</v>
      </c>
      <c r="Q38" s="133" t="s">
        <v>33</v>
      </c>
      <c r="R38" s="133" t="s">
        <v>34</v>
      </c>
      <c r="S38" s="133"/>
      <c r="T38" s="133"/>
      <c r="U38" s="134"/>
      <c r="V38" s="134" t="s">
        <v>35</v>
      </c>
      <c r="W38" s="133"/>
      <c r="X38" s="133" t="s">
        <v>19</v>
      </c>
      <c r="Y38" s="133" t="s">
        <v>20</v>
      </c>
      <c r="Z38" s="133" t="s">
        <v>21</v>
      </c>
      <c r="AA38" s="133" t="s">
        <v>22</v>
      </c>
      <c r="AB38" s="133" t="s">
        <v>23</v>
      </c>
      <c r="AC38" s="133" t="s">
        <v>35</v>
      </c>
      <c r="AD38" s="133" t="s">
        <v>25</v>
      </c>
      <c r="AE38" s="133" t="s">
        <v>35</v>
      </c>
      <c r="AF38" s="133"/>
      <c r="AG38" s="133"/>
      <c r="AH38" s="133"/>
      <c r="AI38" s="133"/>
      <c r="AJ38" s="133"/>
      <c r="AK38" s="133"/>
      <c r="AL38" s="133"/>
      <c r="AM38" s="133"/>
      <c r="AN38" s="133"/>
      <c r="AO38" s="133"/>
      <c r="AP38" s="133"/>
    </row>
    <row r="39" spans="1:216" ht="15" customHeight="1" x14ac:dyDescent="0.25">
      <c r="A39" s="132">
        <v>149163</v>
      </c>
      <c r="B39" s="133" t="s">
        <v>74</v>
      </c>
      <c r="C39" s="133"/>
      <c r="D39" s="133">
        <v>0</v>
      </c>
      <c r="E39" s="133" t="s">
        <v>37</v>
      </c>
      <c r="F39" s="133"/>
      <c r="G39" s="133"/>
      <c r="H39" s="133"/>
      <c r="I39" s="133"/>
      <c r="J39" s="133"/>
      <c r="K39" s="133"/>
      <c r="L39" s="133"/>
      <c r="M39" s="134" t="s">
        <v>54</v>
      </c>
      <c r="N39" s="133" t="s">
        <v>55</v>
      </c>
      <c r="O39" s="133" t="s">
        <v>56</v>
      </c>
      <c r="P39" s="133" t="s">
        <v>40</v>
      </c>
      <c r="Q39" s="133" t="s">
        <v>33</v>
      </c>
      <c r="R39" s="133" t="s">
        <v>34</v>
      </c>
      <c r="S39" s="133"/>
      <c r="T39" s="133"/>
      <c r="U39" s="134"/>
      <c r="V39" s="134" t="s">
        <v>35</v>
      </c>
      <c r="W39" s="133"/>
      <c r="X39" s="133" t="s">
        <v>19</v>
      </c>
      <c r="Y39" s="133"/>
      <c r="Z39" s="133"/>
      <c r="AA39" s="133"/>
      <c r="AB39" s="133" t="s">
        <v>35</v>
      </c>
      <c r="AC39" s="133" t="s">
        <v>35</v>
      </c>
      <c r="AD39" s="133"/>
      <c r="AE39" s="133" t="s">
        <v>35</v>
      </c>
      <c r="AF39" s="133"/>
      <c r="AG39" s="133"/>
      <c r="AH39" s="133"/>
      <c r="AI39" s="133"/>
      <c r="AJ39" s="133"/>
      <c r="AK39" s="133"/>
      <c r="AL39" s="133"/>
      <c r="AM39" s="133"/>
      <c r="AN39" s="133"/>
      <c r="AO39" s="133"/>
      <c r="AP39" s="133"/>
    </row>
    <row r="40" spans="1:216" s="115" customFormat="1" ht="15" customHeight="1" x14ac:dyDescent="0.25">
      <c r="A40" s="132">
        <v>148948</v>
      </c>
      <c r="B40" s="133" t="s">
        <v>75</v>
      </c>
      <c r="C40" s="133"/>
      <c r="D40" s="133">
        <v>0</v>
      </c>
      <c r="E40" s="133" t="s">
        <v>37</v>
      </c>
      <c r="F40" s="133"/>
      <c r="G40" s="133"/>
      <c r="H40" s="133"/>
      <c r="I40" s="133"/>
      <c r="J40" s="133"/>
      <c r="K40" s="133"/>
      <c r="L40" s="133"/>
      <c r="M40" s="134" t="s">
        <v>54</v>
      </c>
      <c r="N40" s="133" t="s">
        <v>55</v>
      </c>
      <c r="O40" s="133" t="s">
        <v>56</v>
      </c>
      <c r="P40" s="133" t="s">
        <v>40</v>
      </c>
      <c r="Q40" s="133" t="s">
        <v>33</v>
      </c>
      <c r="R40" s="133" t="s">
        <v>34</v>
      </c>
      <c r="S40" s="133"/>
      <c r="T40" s="133"/>
      <c r="U40" s="134"/>
      <c r="V40" s="134" t="s">
        <v>35</v>
      </c>
      <c r="W40" s="133"/>
      <c r="X40" s="133" t="s">
        <v>19</v>
      </c>
      <c r="Y40" s="133" t="s">
        <v>20</v>
      </c>
      <c r="Z40" s="133"/>
      <c r="AA40" s="133"/>
      <c r="AB40" s="133" t="s">
        <v>35</v>
      </c>
      <c r="AC40" s="133" t="s">
        <v>24</v>
      </c>
      <c r="AD40" s="133"/>
      <c r="AE40" s="133" t="s">
        <v>26</v>
      </c>
      <c r="AF40" s="133"/>
      <c r="AG40" s="133"/>
      <c r="AH40" s="133"/>
      <c r="AI40" s="133"/>
      <c r="AJ40" s="133"/>
      <c r="AK40" s="133"/>
      <c r="AL40" s="133"/>
      <c r="AM40" s="133"/>
      <c r="AN40" s="133"/>
      <c r="AO40" s="133"/>
      <c r="AP40" s="133"/>
      <c r="AQ40" s="94"/>
      <c r="AR40" s="94"/>
      <c r="AS40" s="94"/>
      <c r="AT40" s="94"/>
      <c r="AU40" s="94"/>
      <c r="AV40" s="94"/>
      <c r="AW40" s="94"/>
      <c r="AX40" s="94"/>
      <c r="AY40" s="94"/>
      <c r="AZ40" s="94"/>
      <c r="BA40" s="94"/>
      <c r="BB40" s="94"/>
      <c r="BC40" s="94"/>
      <c r="BD40" s="94"/>
      <c r="BE40" s="94"/>
      <c r="BF40" s="94"/>
      <c r="BG40" s="94"/>
      <c r="BH40" s="94"/>
      <c r="BI40" s="94"/>
      <c r="BJ40" s="94"/>
      <c r="BK40" s="94"/>
      <c r="BL40" s="94"/>
      <c r="BM40" s="94"/>
      <c r="BN40" s="94"/>
      <c r="BO40" s="94"/>
      <c r="BP40" s="94"/>
      <c r="BQ40" s="94"/>
      <c r="BR40" s="94"/>
      <c r="BS40" s="94"/>
      <c r="BT40" s="94"/>
      <c r="BU40" s="94"/>
      <c r="BV40" s="94"/>
      <c r="BW40" s="94"/>
      <c r="BX40" s="94"/>
      <c r="BY40" s="94"/>
      <c r="BZ40" s="94"/>
      <c r="CA40" s="94"/>
      <c r="CB40" s="94"/>
      <c r="CC40" s="94"/>
      <c r="CD40" s="94"/>
      <c r="CE40" s="94"/>
      <c r="CF40" s="94"/>
      <c r="CG40" s="94"/>
      <c r="CH40" s="94"/>
      <c r="CI40" s="94"/>
      <c r="CJ40" s="94"/>
      <c r="CK40" s="94"/>
      <c r="CL40" s="94"/>
      <c r="CM40" s="94"/>
      <c r="CN40" s="94"/>
      <c r="CO40" s="94"/>
      <c r="CP40" s="94"/>
      <c r="CQ40" s="94"/>
      <c r="CR40" s="94"/>
      <c r="CS40" s="94"/>
      <c r="CT40" s="94"/>
      <c r="CU40" s="94"/>
      <c r="CV40" s="94"/>
      <c r="CW40" s="94"/>
      <c r="CX40" s="94"/>
      <c r="CY40" s="94"/>
      <c r="CZ40" s="94"/>
      <c r="DA40" s="94"/>
      <c r="DB40" s="94"/>
      <c r="DC40" s="94"/>
      <c r="DD40" s="94"/>
      <c r="DE40" s="94"/>
      <c r="DF40" s="94"/>
      <c r="DG40" s="94"/>
      <c r="DH40" s="94"/>
      <c r="DI40" s="94"/>
      <c r="DJ40" s="94"/>
      <c r="DK40" s="94"/>
      <c r="DL40" s="94"/>
      <c r="DM40" s="94"/>
      <c r="DN40" s="94"/>
      <c r="DO40" s="94"/>
      <c r="DP40" s="94"/>
      <c r="DQ40" s="94"/>
      <c r="DR40" s="94"/>
      <c r="DS40" s="94"/>
      <c r="DT40" s="94"/>
      <c r="DU40" s="94"/>
      <c r="DV40" s="94"/>
      <c r="DW40" s="94"/>
      <c r="DX40" s="94"/>
      <c r="DY40" s="94"/>
      <c r="DZ40" s="94"/>
      <c r="EA40" s="94"/>
      <c r="EB40" s="94"/>
      <c r="EC40" s="94"/>
      <c r="ED40" s="94"/>
      <c r="EE40" s="94"/>
      <c r="EF40" s="94"/>
      <c r="EG40" s="94"/>
      <c r="EH40" s="94"/>
      <c r="EI40" s="94"/>
      <c r="EJ40" s="94"/>
      <c r="EK40" s="94"/>
      <c r="EL40" s="94"/>
      <c r="EM40" s="94"/>
      <c r="EN40" s="94"/>
      <c r="EO40" s="94"/>
      <c r="EP40" s="94"/>
      <c r="EQ40" s="94"/>
      <c r="ER40" s="94"/>
      <c r="ES40" s="94"/>
      <c r="ET40" s="94"/>
      <c r="EU40" s="94"/>
      <c r="EV40" s="94"/>
      <c r="EW40" s="94"/>
      <c r="EX40" s="94"/>
      <c r="EY40" s="94"/>
      <c r="EZ40" s="94"/>
      <c r="FA40" s="94"/>
      <c r="FB40" s="94"/>
      <c r="FC40" s="94"/>
      <c r="FD40" s="94"/>
      <c r="FE40" s="94"/>
      <c r="FF40" s="94"/>
      <c r="FG40" s="94"/>
      <c r="FH40" s="94"/>
      <c r="FI40" s="94"/>
      <c r="FJ40" s="94"/>
      <c r="FK40" s="94"/>
      <c r="FL40" s="94"/>
      <c r="FM40" s="94"/>
      <c r="FN40" s="94"/>
      <c r="FO40" s="94"/>
      <c r="FP40" s="94"/>
      <c r="FQ40" s="94"/>
      <c r="FR40" s="94"/>
      <c r="FS40" s="94"/>
      <c r="FT40" s="94"/>
      <c r="FU40" s="94"/>
      <c r="FV40" s="94"/>
      <c r="FW40" s="94"/>
      <c r="FX40" s="94"/>
      <c r="FY40" s="94"/>
      <c r="FZ40" s="94"/>
      <c r="GA40" s="94"/>
      <c r="GB40" s="94"/>
      <c r="GC40" s="94"/>
      <c r="GD40" s="94"/>
      <c r="GE40" s="94"/>
      <c r="GF40" s="94"/>
      <c r="GG40" s="94"/>
      <c r="GH40" s="94"/>
      <c r="GI40" s="94"/>
      <c r="GJ40" s="94"/>
      <c r="GK40" s="94"/>
      <c r="GL40" s="94"/>
      <c r="GM40" s="94"/>
      <c r="GN40" s="94"/>
      <c r="GO40" s="94"/>
      <c r="GP40" s="94"/>
      <c r="GQ40" s="94"/>
      <c r="GR40" s="94"/>
      <c r="GS40" s="94"/>
      <c r="GT40" s="94"/>
      <c r="GU40" s="94"/>
      <c r="GV40" s="94"/>
      <c r="GW40" s="94"/>
      <c r="GX40" s="94"/>
      <c r="GY40" s="94"/>
      <c r="GZ40" s="94"/>
      <c r="HA40" s="94"/>
      <c r="HB40" s="94"/>
      <c r="HC40" s="94"/>
      <c r="HD40" s="94"/>
      <c r="HE40" s="94"/>
      <c r="HF40" s="94"/>
      <c r="HG40" s="94"/>
      <c r="HH40" s="94"/>
    </row>
    <row r="41" spans="1:216" ht="15" customHeight="1" x14ac:dyDescent="0.25">
      <c r="A41" s="132">
        <v>148949</v>
      </c>
      <c r="B41" s="133" t="s">
        <v>76</v>
      </c>
      <c r="C41" s="133"/>
      <c r="D41" s="133">
        <v>0</v>
      </c>
      <c r="E41" s="133" t="s">
        <v>37</v>
      </c>
      <c r="F41" s="133"/>
      <c r="G41" s="133"/>
      <c r="H41" s="133"/>
      <c r="I41" s="133"/>
      <c r="J41" s="133"/>
      <c r="K41" s="133"/>
      <c r="L41" s="133"/>
      <c r="M41" s="134" t="s">
        <v>54</v>
      </c>
      <c r="N41" s="133" t="s">
        <v>55</v>
      </c>
      <c r="O41" s="133" t="s">
        <v>56</v>
      </c>
      <c r="P41" s="133" t="s">
        <v>40</v>
      </c>
      <c r="Q41" s="133" t="s">
        <v>33</v>
      </c>
      <c r="R41" s="133" t="s">
        <v>34</v>
      </c>
      <c r="S41" s="133"/>
      <c r="T41" s="133"/>
      <c r="U41" s="134"/>
      <c r="V41" s="134" t="s">
        <v>35</v>
      </c>
      <c r="W41" s="133"/>
      <c r="X41" s="133" t="s">
        <v>19</v>
      </c>
      <c r="Y41" s="133"/>
      <c r="Z41" s="133"/>
      <c r="AA41" s="133"/>
      <c r="AB41" s="133" t="s">
        <v>35</v>
      </c>
      <c r="AC41" s="133" t="s">
        <v>35</v>
      </c>
      <c r="AD41" s="133"/>
      <c r="AE41" s="133" t="s">
        <v>35</v>
      </c>
      <c r="AF41" s="133"/>
      <c r="AG41" s="133"/>
      <c r="AH41" s="133"/>
      <c r="AI41" s="133"/>
      <c r="AJ41" s="133"/>
      <c r="AK41" s="133"/>
      <c r="AL41" s="133"/>
      <c r="AM41" s="133"/>
      <c r="AN41" s="133"/>
      <c r="AO41" s="133"/>
      <c r="AP41" s="133"/>
    </row>
    <row r="42" spans="1:216" ht="15" customHeight="1" x14ac:dyDescent="0.25">
      <c r="A42" s="135">
        <v>22755</v>
      </c>
      <c r="B42" s="130" t="s">
        <v>2729</v>
      </c>
      <c r="C42" s="130"/>
      <c r="D42" s="130"/>
      <c r="E42" s="130" t="s">
        <v>42</v>
      </c>
      <c r="F42" s="130" t="s">
        <v>44</v>
      </c>
      <c r="G42" s="130" t="s">
        <v>44</v>
      </c>
      <c r="H42" s="130" t="s">
        <v>43</v>
      </c>
      <c r="I42" s="130" t="s">
        <v>1991</v>
      </c>
      <c r="J42" s="130" t="s">
        <v>7</v>
      </c>
      <c r="K42" s="130" t="s">
        <v>32</v>
      </c>
      <c r="L42" s="130" t="s">
        <v>1991</v>
      </c>
      <c r="M42" s="130"/>
      <c r="N42" s="130"/>
      <c r="O42" s="130"/>
      <c r="P42" s="130"/>
      <c r="Q42" s="130"/>
      <c r="R42" s="130"/>
      <c r="S42" s="130"/>
      <c r="T42" s="130"/>
      <c r="U42" s="136"/>
      <c r="V42" s="136"/>
      <c r="W42" s="130"/>
      <c r="X42" s="130"/>
      <c r="Y42" s="130"/>
      <c r="Z42" s="130"/>
      <c r="AA42" s="130"/>
      <c r="AB42" s="130"/>
      <c r="AC42" s="130"/>
      <c r="AD42" s="130"/>
      <c r="AE42" s="130"/>
      <c r="AF42" s="130"/>
      <c r="AG42" s="130"/>
      <c r="AH42" s="130"/>
      <c r="AI42" s="130" t="s">
        <v>2067</v>
      </c>
      <c r="AJ42" s="130"/>
      <c r="AK42" s="130"/>
      <c r="AL42" s="130"/>
      <c r="AM42" s="130"/>
      <c r="AN42" s="130"/>
      <c r="AO42" s="130"/>
      <c r="AP42" s="130"/>
    </row>
    <row r="43" spans="1:216" ht="15" customHeight="1" x14ac:dyDescent="0.25">
      <c r="A43" s="132">
        <v>623576</v>
      </c>
      <c r="B43" s="133" t="s">
        <v>77</v>
      </c>
      <c r="C43" s="133"/>
      <c r="D43" s="133">
        <v>0</v>
      </c>
      <c r="E43" s="133" t="s">
        <v>37</v>
      </c>
      <c r="F43" s="133"/>
      <c r="G43" s="133"/>
      <c r="H43" s="133"/>
      <c r="I43" s="133"/>
      <c r="J43" s="133"/>
      <c r="K43" s="133"/>
      <c r="L43" s="133"/>
      <c r="M43" s="134" t="s">
        <v>60</v>
      </c>
      <c r="N43" s="133" t="s">
        <v>55</v>
      </c>
      <c r="O43" s="133" t="s">
        <v>32</v>
      </c>
      <c r="P43" s="133" t="s">
        <v>40</v>
      </c>
      <c r="Q43" s="133" t="s">
        <v>33</v>
      </c>
      <c r="R43" s="133" t="s">
        <v>62</v>
      </c>
      <c r="S43" s="133"/>
      <c r="T43" s="133"/>
      <c r="U43" s="134"/>
      <c r="V43" s="134" t="s">
        <v>35</v>
      </c>
      <c r="W43" s="133"/>
      <c r="X43" s="133"/>
      <c r="Y43" s="133"/>
      <c r="Z43" s="133"/>
      <c r="AA43" s="133"/>
      <c r="AB43" s="133" t="s">
        <v>35</v>
      </c>
      <c r="AC43" s="133" t="s">
        <v>35</v>
      </c>
      <c r="AD43" s="133"/>
      <c r="AE43" s="133" t="s">
        <v>35</v>
      </c>
      <c r="AF43" s="133"/>
      <c r="AG43" s="133"/>
      <c r="AH43" s="133"/>
      <c r="AI43" s="133"/>
      <c r="AJ43" s="133"/>
      <c r="AK43" s="133"/>
      <c r="AL43" s="133"/>
      <c r="AM43" s="133"/>
      <c r="AN43" s="133"/>
      <c r="AO43" s="133"/>
      <c r="AP43" s="133" t="s">
        <v>28</v>
      </c>
    </row>
    <row r="44" spans="1:216" ht="15" customHeight="1" x14ac:dyDescent="0.25">
      <c r="A44" s="135">
        <v>623575</v>
      </c>
      <c r="B44" s="130" t="s">
        <v>2560</v>
      </c>
      <c r="C44" s="130"/>
      <c r="D44" s="130">
        <v>0</v>
      </c>
      <c r="E44" s="130" t="s">
        <v>37</v>
      </c>
      <c r="F44" s="130"/>
      <c r="G44" s="130"/>
      <c r="H44" s="130"/>
      <c r="I44" s="130"/>
      <c r="J44" s="130"/>
      <c r="K44" s="130"/>
      <c r="L44" s="130"/>
      <c r="M44" s="136" t="s">
        <v>60</v>
      </c>
      <c r="N44" s="130" t="s">
        <v>55</v>
      </c>
      <c r="O44" s="130" t="s">
        <v>32</v>
      </c>
      <c r="P44" s="130" t="s">
        <v>40</v>
      </c>
      <c r="Q44" s="130" t="s">
        <v>33</v>
      </c>
      <c r="R44" s="130" t="s">
        <v>62</v>
      </c>
      <c r="S44" s="130"/>
      <c r="T44" s="130"/>
      <c r="U44" s="136"/>
      <c r="V44" s="136" t="s">
        <v>35</v>
      </c>
      <c r="W44" s="130"/>
      <c r="X44" s="130"/>
      <c r="Y44" s="130"/>
      <c r="Z44" s="130"/>
      <c r="AA44" s="130"/>
      <c r="AB44" s="130" t="s">
        <v>35</v>
      </c>
      <c r="AC44" s="130" t="s">
        <v>35</v>
      </c>
      <c r="AD44" s="130"/>
      <c r="AE44" s="130" t="s">
        <v>35</v>
      </c>
      <c r="AF44" s="130"/>
      <c r="AG44" s="130"/>
      <c r="AH44" s="130"/>
      <c r="AI44" s="130"/>
      <c r="AJ44" s="130"/>
      <c r="AK44" s="130"/>
      <c r="AL44" s="130"/>
      <c r="AM44" s="130"/>
      <c r="AN44" s="130"/>
      <c r="AO44" s="130"/>
      <c r="AP44" s="130" t="s">
        <v>28</v>
      </c>
    </row>
    <row r="45" spans="1:216" ht="15" customHeight="1" x14ac:dyDescent="0.25">
      <c r="A45" s="132">
        <v>109525</v>
      </c>
      <c r="B45" s="133" t="s">
        <v>2346</v>
      </c>
      <c r="C45" s="133"/>
      <c r="D45" s="133">
        <v>0</v>
      </c>
      <c r="E45" s="133" t="s">
        <v>37</v>
      </c>
      <c r="F45" s="133"/>
      <c r="G45" s="133"/>
      <c r="H45" s="133"/>
      <c r="I45" s="133"/>
      <c r="J45" s="133"/>
      <c r="K45" s="133"/>
      <c r="L45" s="133"/>
      <c r="M45" s="134" t="s">
        <v>64</v>
      </c>
      <c r="N45" s="133" t="s">
        <v>1991</v>
      </c>
      <c r="O45" s="133" t="s">
        <v>1991</v>
      </c>
      <c r="P45" s="133" t="s">
        <v>1991</v>
      </c>
      <c r="Q45" s="133" t="s">
        <v>1991</v>
      </c>
      <c r="R45" s="133" t="s">
        <v>1991</v>
      </c>
      <c r="S45" s="133"/>
      <c r="T45" s="133"/>
      <c r="U45" s="134"/>
      <c r="V45" s="134" t="s">
        <v>35</v>
      </c>
      <c r="W45" s="133"/>
      <c r="X45" s="133"/>
      <c r="Y45" s="133"/>
      <c r="Z45" s="133"/>
      <c r="AA45" s="133"/>
      <c r="AB45" s="133" t="s">
        <v>23</v>
      </c>
      <c r="AC45" s="133" t="s">
        <v>35</v>
      </c>
      <c r="AD45" s="133"/>
      <c r="AE45" s="133" t="s">
        <v>35</v>
      </c>
      <c r="AF45" s="133"/>
      <c r="AG45" s="133"/>
      <c r="AH45" s="133"/>
      <c r="AI45" s="133"/>
      <c r="AJ45" s="133"/>
      <c r="AK45" s="133"/>
      <c r="AL45" s="133"/>
      <c r="AM45" s="133"/>
      <c r="AN45" s="133"/>
      <c r="AO45" s="133"/>
      <c r="AP45" s="133"/>
    </row>
    <row r="46" spans="1:216" ht="15" customHeight="1" x14ac:dyDescent="0.25">
      <c r="A46" s="132">
        <v>110069</v>
      </c>
      <c r="B46" s="133" t="s">
        <v>78</v>
      </c>
      <c r="C46" s="133"/>
      <c r="D46" s="133">
        <v>0</v>
      </c>
      <c r="E46" s="133" t="s">
        <v>37</v>
      </c>
      <c r="F46" s="133"/>
      <c r="G46" s="133"/>
      <c r="H46" s="133"/>
      <c r="I46" s="133"/>
      <c r="J46" s="133"/>
      <c r="K46" s="133"/>
      <c r="L46" s="133"/>
      <c r="M46" s="134" t="s">
        <v>64</v>
      </c>
      <c r="N46" s="133" t="s">
        <v>1991</v>
      </c>
      <c r="O46" s="133" t="s">
        <v>1991</v>
      </c>
      <c r="P46" s="133" t="s">
        <v>1991</v>
      </c>
      <c r="Q46" s="133" t="s">
        <v>1991</v>
      </c>
      <c r="R46" s="133" t="s">
        <v>1991</v>
      </c>
      <c r="S46" s="133"/>
      <c r="T46" s="133"/>
      <c r="U46" s="134"/>
      <c r="V46" s="134" t="s">
        <v>35</v>
      </c>
      <c r="W46" s="133"/>
      <c r="X46" s="133"/>
      <c r="Y46" s="133"/>
      <c r="Z46" s="133"/>
      <c r="AA46" s="133"/>
      <c r="AB46" s="133" t="s">
        <v>23</v>
      </c>
      <c r="AC46" s="133" t="s">
        <v>35</v>
      </c>
      <c r="AD46" s="133"/>
      <c r="AE46" s="133" t="s">
        <v>35</v>
      </c>
      <c r="AF46" s="133"/>
      <c r="AG46" s="133"/>
      <c r="AH46" s="133"/>
      <c r="AI46" s="133"/>
      <c r="AJ46" s="133"/>
      <c r="AK46" s="133"/>
      <c r="AL46" s="133"/>
      <c r="AM46" s="133"/>
      <c r="AN46" s="133"/>
      <c r="AO46" s="133"/>
      <c r="AP46" s="133"/>
    </row>
    <row r="47" spans="1:216" ht="15" customHeight="1" x14ac:dyDescent="0.25">
      <c r="A47" s="137">
        <v>992757</v>
      </c>
      <c r="B47" s="129" t="s">
        <v>2562</v>
      </c>
      <c r="C47" s="138">
        <v>2</v>
      </c>
      <c r="D47" s="138">
        <v>1</v>
      </c>
      <c r="E47" s="129" t="s">
        <v>37</v>
      </c>
      <c r="F47" s="129" t="s">
        <v>35</v>
      </c>
      <c r="G47" s="129" t="s">
        <v>35</v>
      </c>
      <c r="H47" s="129" t="s">
        <v>35</v>
      </c>
      <c r="I47" s="129" t="s">
        <v>35</v>
      </c>
      <c r="J47" s="129" t="s">
        <v>35</v>
      </c>
      <c r="K47" s="129" t="s">
        <v>35</v>
      </c>
      <c r="L47" s="129" t="s">
        <v>35</v>
      </c>
      <c r="M47" s="129" t="s">
        <v>64</v>
      </c>
      <c r="N47" s="130" t="s">
        <v>55</v>
      </c>
      <c r="O47" s="130" t="s">
        <v>200</v>
      </c>
      <c r="P47" s="130" t="s">
        <v>65</v>
      </c>
      <c r="Q47" s="130" t="s">
        <v>33</v>
      </c>
      <c r="R47" s="130" t="s">
        <v>34</v>
      </c>
      <c r="S47" s="129" t="s">
        <v>35</v>
      </c>
      <c r="T47" s="129" t="s">
        <v>35</v>
      </c>
      <c r="U47" s="129" t="s">
        <v>35</v>
      </c>
      <c r="V47" s="129" t="s">
        <v>35</v>
      </c>
      <c r="W47" s="139"/>
      <c r="X47" s="130"/>
      <c r="Y47" s="130"/>
      <c r="Z47" s="130"/>
      <c r="AA47" s="130"/>
      <c r="AB47" s="130"/>
      <c r="AC47" s="130"/>
      <c r="AD47" s="130"/>
      <c r="AE47" s="130"/>
      <c r="AF47" s="130"/>
      <c r="AG47" s="130" t="s">
        <v>2068</v>
      </c>
      <c r="AH47" s="130"/>
      <c r="AI47" s="130"/>
      <c r="AJ47" s="130"/>
      <c r="AK47" s="130"/>
      <c r="AL47" s="130"/>
      <c r="AM47" s="130"/>
      <c r="AN47" s="130"/>
      <c r="AO47" s="130"/>
      <c r="AP47" s="130"/>
    </row>
    <row r="48" spans="1:216" ht="15" customHeight="1" x14ac:dyDescent="0.25">
      <c r="A48" s="132">
        <v>992758</v>
      </c>
      <c r="B48" s="133" t="s">
        <v>79</v>
      </c>
      <c r="C48" s="133"/>
      <c r="D48" s="133">
        <v>0</v>
      </c>
      <c r="E48" s="133" t="s">
        <v>37</v>
      </c>
      <c r="F48" s="133"/>
      <c r="G48" s="133"/>
      <c r="H48" s="133"/>
      <c r="I48" s="133"/>
      <c r="J48" s="133"/>
      <c r="K48" s="133"/>
      <c r="L48" s="133"/>
      <c r="M48" s="134" t="s">
        <v>64</v>
      </c>
      <c r="N48" s="133" t="s">
        <v>1991</v>
      </c>
      <c r="O48" s="133" t="s">
        <v>32</v>
      </c>
      <c r="P48" s="133" t="s">
        <v>1991</v>
      </c>
      <c r="Q48" s="133" t="s">
        <v>1991</v>
      </c>
      <c r="R48" s="133" t="s">
        <v>1991</v>
      </c>
      <c r="S48" s="133"/>
      <c r="T48" s="133"/>
      <c r="U48" s="134"/>
      <c r="V48" s="134" t="s">
        <v>35</v>
      </c>
      <c r="W48" s="133"/>
      <c r="X48" s="133"/>
      <c r="Y48" s="133"/>
      <c r="Z48" s="133"/>
      <c r="AA48" s="133"/>
      <c r="AB48" s="133" t="s">
        <v>35</v>
      </c>
      <c r="AC48" s="133" t="s">
        <v>35</v>
      </c>
      <c r="AD48" s="133"/>
      <c r="AE48" s="133" t="s">
        <v>35</v>
      </c>
      <c r="AF48" s="133"/>
      <c r="AG48" s="133"/>
      <c r="AH48" s="133"/>
      <c r="AI48" s="133"/>
      <c r="AJ48" s="133"/>
      <c r="AK48" s="133"/>
      <c r="AL48" s="133"/>
      <c r="AM48" s="133"/>
      <c r="AN48" s="133"/>
      <c r="AO48" s="133"/>
      <c r="AP48" s="133" t="s">
        <v>28</v>
      </c>
    </row>
    <row r="49" spans="1:216" ht="15" customHeight="1" x14ac:dyDescent="0.25">
      <c r="A49" s="135">
        <v>115186</v>
      </c>
      <c r="B49" s="130" t="s">
        <v>2528</v>
      </c>
      <c r="C49" s="130"/>
      <c r="D49" s="130">
        <v>2</v>
      </c>
      <c r="E49" s="130" t="s">
        <v>42</v>
      </c>
      <c r="F49" s="130" t="s">
        <v>43</v>
      </c>
      <c r="G49" s="130" t="s">
        <v>43</v>
      </c>
      <c r="H49" s="130" t="s">
        <v>44</v>
      </c>
      <c r="I49" s="130" t="s">
        <v>45</v>
      </c>
      <c r="J49" s="130" t="s">
        <v>6</v>
      </c>
      <c r="K49" s="130" t="s">
        <v>55</v>
      </c>
      <c r="L49" s="130" t="s">
        <v>46</v>
      </c>
      <c r="M49" s="130" t="s">
        <v>35</v>
      </c>
      <c r="N49" s="130" t="s">
        <v>35</v>
      </c>
      <c r="O49" s="130" t="s">
        <v>35</v>
      </c>
      <c r="P49" s="130" t="s">
        <v>35</v>
      </c>
      <c r="Q49" s="130" t="s">
        <v>35</v>
      </c>
      <c r="R49" s="130" t="s">
        <v>35</v>
      </c>
      <c r="S49" s="136" t="s">
        <v>35</v>
      </c>
      <c r="T49" s="136" t="s">
        <v>35</v>
      </c>
      <c r="U49" s="130" t="s">
        <v>35</v>
      </c>
      <c r="V49" s="130" t="s">
        <v>35</v>
      </c>
      <c r="W49" s="130"/>
      <c r="X49" s="130"/>
      <c r="Y49" s="130"/>
      <c r="Z49" s="130"/>
      <c r="AA49" s="130"/>
      <c r="AB49" s="130"/>
      <c r="AC49" s="130"/>
      <c r="AD49" s="130"/>
      <c r="AE49" s="130" t="s">
        <v>26</v>
      </c>
      <c r="AF49" s="130"/>
      <c r="AG49" s="130"/>
      <c r="AH49" s="130"/>
      <c r="AI49" s="130"/>
      <c r="AJ49" s="130"/>
      <c r="AK49" s="130"/>
      <c r="AL49" s="130"/>
      <c r="AM49" s="130"/>
      <c r="AN49" s="130"/>
      <c r="AO49" s="130"/>
      <c r="AP49" s="130"/>
    </row>
    <row r="50" spans="1:216" ht="15" customHeight="1" x14ac:dyDescent="0.25">
      <c r="A50" s="135">
        <v>115508</v>
      </c>
      <c r="B50" s="130" t="s">
        <v>3045</v>
      </c>
      <c r="C50" s="130"/>
      <c r="D50" s="130"/>
      <c r="E50" s="130" t="s">
        <v>42</v>
      </c>
      <c r="F50" s="129" t="s">
        <v>43</v>
      </c>
      <c r="G50" s="129" t="s">
        <v>43</v>
      </c>
      <c r="H50" s="129" t="s">
        <v>44</v>
      </c>
      <c r="I50" s="130" t="s">
        <v>1991</v>
      </c>
      <c r="J50" s="130" t="s">
        <v>6</v>
      </c>
      <c r="K50" s="130" t="s">
        <v>1991</v>
      </c>
      <c r="L50" s="130" t="s">
        <v>1991</v>
      </c>
      <c r="M50" s="130"/>
      <c r="N50" s="130"/>
      <c r="O50" s="130"/>
      <c r="P50" s="130"/>
      <c r="Q50" s="130"/>
      <c r="R50" s="130"/>
      <c r="S50" s="130"/>
      <c r="T50" s="130"/>
      <c r="U50" s="136"/>
      <c r="V50" s="136"/>
      <c r="W50" s="130"/>
      <c r="X50" s="130"/>
      <c r="Y50" s="130"/>
      <c r="Z50" s="130"/>
      <c r="AA50" s="130"/>
      <c r="AB50" s="130"/>
      <c r="AC50" s="130"/>
      <c r="AD50" s="130"/>
      <c r="AE50" s="130"/>
      <c r="AF50" s="130"/>
      <c r="AG50" s="130"/>
      <c r="AH50" s="130"/>
      <c r="AI50" s="130"/>
      <c r="AJ50" s="130"/>
      <c r="AK50" s="130"/>
      <c r="AL50" s="130"/>
      <c r="AM50" s="130"/>
      <c r="AN50" s="130"/>
      <c r="AO50" s="130" t="s">
        <v>3046</v>
      </c>
      <c r="AP50" s="130"/>
    </row>
    <row r="51" spans="1:216" s="115" customFormat="1" ht="15" customHeight="1" x14ac:dyDescent="0.25">
      <c r="A51" s="135">
        <v>115509</v>
      </c>
      <c r="B51" s="130" t="s">
        <v>3038</v>
      </c>
      <c r="C51" s="130"/>
      <c r="D51" s="130"/>
      <c r="E51" s="130" t="s">
        <v>42</v>
      </c>
      <c r="F51" s="129" t="s">
        <v>43</v>
      </c>
      <c r="G51" s="129" t="s">
        <v>43</v>
      </c>
      <c r="H51" s="129" t="s">
        <v>44</v>
      </c>
      <c r="I51" s="130" t="s">
        <v>1991</v>
      </c>
      <c r="J51" s="130" t="s">
        <v>6</v>
      </c>
      <c r="K51" s="130" t="s">
        <v>1991</v>
      </c>
      <c r="L51" s="130" t="s">
        <v>1991</v>
      </c>
      <c r="M51" s="130"/>
      <c r="N51" s="130"/>
      <c r="O51" s="130"/>
      <c r="P51" s="130"/>
      <c r="Q51" s="130"/>
      <c r="R51" s="130"/>
      <c r="S51" s="130"/>
      <c r="T51" s="130"/>
      <c r="U51" s="136"/>
      <c r="V51" s="136"/>
      <c r="W51" s="130"/>
      <c r="X51" s="130"/>
      <c r="Y51" s="130"/>
      <c r="Z51" s="130"/>
      <c r="AA51" s="130"/>
      <c r="AB51" s="130"/>
      <c r="AC51" s="130"/>
      <c r="AD51" s="130"/>
      <c r="AE51" s="130"/>
      <c r="AF51" s="130"/>
      <c r="AG51" s="130"/>
      <c r="AH51" s="130"/>
      <c r="AI51" s="130"/>
      <c r="AJ51" s="130"/>
      <c r="AK51" s="130"/>
      <c r="AL51" s="130"/>
      <c r="AM51" s="130"/>
      <c r="AN51" s="130"/>
      <c r="AO51" s="130" t="s">
        <v>3046</v>
      </c>
      <c r="AP51" s="130"/>
      <c r="AQ51" s="94"/>
      <c r="AR51" s="94"/>
      <c r="AS51" s="94"/>
      <c r="AT51" s="94"/>
      <c r="AU51" s="94"/>
      <c r="AV51" s="94"/>
      <c r="AW51" s="94"/>
      <c r="AX51" s="94"/>
      <c r="AY51" s="94"/>
      <c r="AZ51" s="94"/>
      <c r="BA51" s="94"/>
      <c r="BB51" s="94"/>
      <c r="BC51" s="94"/>
      <c r="BD51" s="94"/>
      <c r="BE51" s="94"/>
      <c r="BF51" s="94"/>
      <c r="BG51" s="94"/>
      <c r="BH51" s="94"/>
      <c r="BI51" s="94"/>
      <c r="BJ51" s="94"/>
      <c r="BK51" s="94"/>
      <c r="BL51" s="94"/>
      <c r="BM51" s="94"/>
      <c r="BN51" s="94"/>
      <c r="BO51" s="94"/>
      <c r="BP51" s="94"/>
      <c r="BQ51" s="94"/>
      <c r="BR51" s="94"/>
      <c r="BS51" s="94"/>
      <c r="BT51" s="94"/>
      <c r="BU51" s="94"/>
      <c r="BV51" s="94"/>
      <c r="BW51" s="94"/>
      <c r="BX51" s="94"/>
      <c r="BY51" s="94"/>
      <c r="BZ51" s="94"/>
      <c r="CA51" s="94"/>
      <c r="CB51" s="94"/>
      <c r="CC51" s="94"/>
      <c r="CD51" s="94"/>
      <c r="CE51" s="94"/>
      <c r="CF51" s="94"/>
      <c r="CG51" s="94"/>
      <c r="CH51" s="94"/>
      <c r="CI51" s="94"/>
      <c r="CJ51" s="94"/>
      <c r="CK51" s="94"/>
      <c r="CL51" s="94"/>
      <c r="CM51" s="94"/>
      <c r="CN51" s="94"/>
      <c r="CO51" s="94"/>
      <c r="CP51" s="94"/>
      <c r="CQ51" s="94"/>
      <c r="CR51" s="94"/>
      <c r="CS51" s="94"/>
      <c r="CT51" s="94"/>
      <c r="CU51" s="94"/>
      <c r="CV51" s="94"/>
      <c r="CW51" s="94"/>
      <c r="CX51" s="94"/>
      <c r="CY51" s="94"/>
      <c r="CZ51" s="94"/>
      <c r="DA51" s="94"/>
      <c r="DB51" s="94"/>
      <c r="DC51" s="94"/>
      <c r="DD51" s="94"/>
      <c r="DE51" s="94"/>
      <c r="DF51" s="94"/>
      <c r="DG51" s="94"/>
      <c r="DH51" s="94"/>
      <c r="DI51" s="94"/>
      <c r="DJ51" s="94"/>
      <c r="DK51" s="94"/>
      <c r="DL51" s="94"/>
      <c r="DM51" s="94"/>
      <c r="DN51" s="94"/>
      <c r="DO51" s="94"/>
      <c r="DP51" s="94"/>
      <c r="DQ51" s="94"/>
      <c r="DR51" s="94"/>
      <c r="DS51" s="94"/>
      <c r="DT51" s="94"/>
      <c r="DU51" s="94"/>
      <c r="DV51" s="94"/>
      <c r="DW51" s="94"/>
      <c r="DX51" s="94"/>
      <c r="DY51" s="94"/>
      <c r="DZ51" s="94"/>
      <c r="EA51" s="94"/>
      <c r="EB51" s="94"/>
      <c r="EC51" s="94"/>
      <c r="ED51" s="94"/>
      <c r="EE51" s="94"/>
      <c r="EF51" s="94"/>
      <c r="EG51" s="94"/>
      <c r="EH51" s="94"/>
      <c r="EI51" s="94"/>
      <c r="EJ51" s="94"/>
      <c r="EK51" s="94"/>
      <c r="EL51" s="94"/>
      <c r="EM51" s="94"/>
      <c r="EN51" s="94"/>
      <c r="EO51" s="94"/>
      <c r="EP51" s="94"/>
      <c r="EQ51" s="94"/>
      <c r="ER51" s="94"/>
      <c r="ES51" s="94"/>
      <c r="ET51" s="94"/>
      <c r="EU51" s="94"/>
      <c r="EV51" s="94"/>
      <c r="EW51" s="94"/>
      <c r="EX51" s="94"/>
      <c r="EY51" s="94"/>
      <c r="EZ51" s="94"/>
      <c r="FA51" s="94"/>
      <c r="FB51" s="94"/>
      <c r="FC51" s="94"/>
      <c r="FD51" s="94"/>
      <c r="FE51" s="94"/>
      <c r="FF51" s="94"/>
      <c r="FG51" s="94"/>
      <c r="FH51" s="94"/>
      <c r="FI51" s="94"/>
      <c r="FJ51" s="94"/>
      <c r="FK51" s="94"/>
      <c r="FL51" s="94"/>
      <c r="FM51" s="94"/>
      <c r="FN51" s="94"/>
      <c r="FO51" s="94"/>
      <c r="FP51" s="94"/>
      <c r="FQ51" s="94"/>
      <c r="FR51" s="94"/>
      <c r="FS51" s="94"/>
      <c r="FT51" s="94"/>
      <c r="FU51" s="94"/>
      <c r="FV51" s="94"/>
      <c r="FW51" s="94"/>
      <c r="FX51" s="94"/>
      <c r="FY51" s="94"/>
      <c r="FZ51" s="94"/>
      <c r="GA51" s="94"/>
      <c r="GB51" s="94"/>
      <c r="GC51" s="94"/>
      <c r="GD51" s="94"/>
      <c r="GE51" s="94"/>
      <c r="GF51" s="94"/>
      <c r="GG51" s="94"/>
      <c r="GH51" s="94"/>
      <c r="GI51" s="94"/>
      <c r="GJ51" s="94"/>
      <c r="GK51" s="94"/>
      <c r="GL51" s="94"/>
      <c r="GM51" s="94"/>
      <c r="GN51" s="94"/>
      <c r="GO51" s="94"/>
      <c r="GP51" s="94"/>
      <c r="GQ51" s="94"/>
      <c r="GR51" s="94"/>
      <c r="GS51" s="94"/>
      <c r="GT51" s="94"/>
      <c r="GU51" s="94"/>
      <c r="GV51" s="94"/>
      <c r="GW51" s="94"/>
      <c r="GX51" s="94"/>
      <c r="GY51" s="94"/>
      <c r="GZ51" s="94"/>
      <c r="HA51" s="94"/>
      <c r="HB51" s="94"/>
      <c r="HC51" s="94"/>
      <c r="HD51" s="94"/>
      <c r="HE51" s="94"/>
      <c r="HF51" s="94"/>
      <c r="HG51" s="94"/>
      <c r="HH51" s="94"/>
    </row>
    <row r="52" spans="1:216" ht="15" customHeight="1" x14ac:dyDescent="0.25">
      <c r="A52" s="132">
        <v>116998</v>
      </c>
      <c r="B52" s="133" t="s">
        <v>2347</v>
      </c>
      <c r="C52" s="133"/>
      <c r="D52" s="133">
        <v>0</v>
      </c>
      <c r="E52" s="133" t="s">
        <v>42</v>
      </c>
      <c r="F52" s="133" t="s">
        <v>44</v>
      </c>
      <c r="G52" s="133" t="s">
        <v>44</v>
      </c>
      <c r="H52" s="133" t="s">
        <v>43</v>
      </c>
      <c r="I52" s="133" t="s">
        <v>81</v>
      </c>
      <c r="J52" s="133" t="s">
        <v>7</v>
      </c>
      <c r="K52" s="133" t="s">
        <v>1991</v>
      </c>
      <c r="L52" s="133" t="s">
        <v>82</v>
      </c>
      <c r="M52" s="134"/>
      <c r="N52" s="133"/>
      <c r="O52" s="133"/>
      <c r="P52" s="133"/>
      <c r="Q52" s="133"/>
      <c r="R52" s="133"/>
      <c r="S52" s="133"/>
      <c r="T52" s="133"/>
      <c r="U52" s="134"/>
      <c r="V52" s="134" t="s">
        <v>35</v>
      </c>
      <c r="W52" s="133"/>
      <c r="X52" s="133"/>
      <c r="Y52" s="133"/>
      <c r="Z52" s="133"/>
      <c r="AA52" s="133"/>
      <c r="AB52" s="133" t="s">
        <v>23</v>
      </c>
      <c r="AC52" s="133" t="s">
        <v>35</v>
      </c>
      <c r="AD52" s="133" t="s">
        <v>25</v>
      </c>
      <c r="AE52" s="133" t="s">
        <v>35</v>
      </c>
      <c r="AF52" s="133"/>
      <c r="AG52" s="133"/>
      <c r="AH52" s="133"/>
      <c r="AI52" s="133"/>
      <c r="AJ52" s="133"/>
      <c r="AK52" s="133"/>
      <c r="AL52" s="133"/>
      <c r="AM52" s="133"/>
      <c r="AN52" s="133"/>
      <c r="AO52" s="133"/>
      <c r="AP52" s="133"/>
    </row>
    <row r="53" spans="1:216" ht="15" customHeight="1" x14ac:dyDescent="0.25">
      <c r="A53" s="132">
        <v>104075</v>
      </c>
      <c r="B53" s="133" t="s">
        <v>83</v>
      </c>
      <c r="C53" s="133"/>
      <c r="D53" s="133">
        <v>0</v>
      </c>
      <c r="E53" s="133" t="s">
        <v>42</v>
      </c>
      <c r="F53" s="133" t="s">
        <v>43</v>
      </c>
      <c r="G53" s="133" t="s">
        <v>43</v>
      </c>
      <c r="H53" s="133" t="s">
        <v>44</v>
      </c>
      <c r="I53" s="133" t="s">
        <v>45</v>
      </c>
      <c r="J53" s="133" t="s">
        <v>6</v>
      </c>
      <c r="K53" s="133" t="s">
        <v>72</v>
      </c>
      <c r="L53" s="133" t="s">
        <v>72</v>
      </c>
      <c r="M53" s="134"/>
      <c r="N53" s="133"/>
      <c r="O53" s="133"/>
      <c r="P53" s="133"/>
      <c r="Q53" s="133"/>
      <c r="R53" s="133"/>
      <c r="S53" s="133"/>
      <c r="T53" s="133"/>
      <c r="U53" s="134"/>
      <c r="V53" s="134" t="s">
        <v>35</v>
      </c>
      <c r="W53" s="133"/>
      <c r="X53" s="133"/>
      <c r="Y53" s="133"/>
      <c r="Z53" s="133"/>
      <c r="AA53" s="133"/>
      <c r="AB53" s="133" t="s">
        <v>35</v>
      </c>
      <c r="AC53" s="133" t="s">
        <v>35</v>
      </c>
      <c r="AD53" s="133"/>
      <c r="AE53" s="133" t="s">
        <v>26</v>
      </c>
      <c r="AF53" s="133"/>
      <c r="AG53" s="133"/>
      <c r="AH53" s="133"/>
      <c r="AI53" s="133"/>
      <c r="AJ53" s="133"/>
      <c r="AK53" s="133"/>
      <c r="AL53" s="133"/>
      <c r="AM53" s="133"/>
      <c r="AN53" s="133"/>
      <c r="AO53" s="133"/>
      <c r="AP53" s="133"/>
    </row>
    <row r="54" spans="1:216" ht="15" customHeight="1" x14ac:dyDescent="0.25">
      <c r="A54" s="135">
        <v>104111</v>
      </c>
      <c r="B54" s="130" t="s">
        <v>2722</v>
      </c>
      <c r="C54" s="130"/>
      <c r="D54" s="130"/>
      <c r="E54" s="130" t="s">
        <v>42</v>
      </c>
      <c r="F54" s="130" t="s">
        <v>43</v>
      </c>
      <c r="G54" s="130" t="s">
        <v>43</v>
      </c>
      <c r="H54" s="130" t="s">
        <v>44</v>
      </c>
      <c r="I54" s="130" t="s">
        <v>1991</v>
      </c>
      <c r="J54" s="130" t="s">
        <v>6</v>
      </c>
      <c r="K54" s="130" t="s">
        <v>1991</v>
      </c>
      <c r="L54" s="130" t="s">
        <v>1991</v>
      </c>
      <c r="M54" s="130"/>
      <c r="N54" s="130"/>
      <c r="O54" s="130"/>
      <c r="P54" s="130"/>
      <c r="Q54" s="130"/>
      <c r="R54" s="130"/>
      <c r="S54" s="130"/>
      <c r="T54" s="130"/>
      <c r="U54" s="136"/>
      <c r="V54" s="136"/>
      <c r="W54" s="130"/>
      <c r="X54" s="130"/>
      <c r="Y54" s="130"/>
      <c r="Z54" s="130"/>
      <c r="AA54" s="130"/>
      <c r="AB54" s="130"/>
      <c r="AC54" s="130"/>
      <c r="AD54" s="130"/>
      <c r="AE54" s="130"/>
      <c r="AF54" s="130"/>
      <c r="AG54" s="130"/>
      <c r="AH54" s="130"/>
      <c r="AI54" s="130" t="s">
        <v>2067</v>
      </c>
      <c r="AJ54" s="130"/>
      <c r="AK54" s="130"/>
      <c r="AL54" s="130"/>
      <c r="AM54" s="130"/>
      <c r="AN54" s="130"/>
      <c r="AO54" s="130"/>
      <c r="AP54" s="130"/>
    </row>
    <row r="55" spans="1:216" ht="15" customHeight="1" x14ac:dyDescent="0.25">
      <c r="A55" s="132">
        <v>356886</v>
      </c>
      <c r="B55" s="133" t="s">
        <v>84</v>
      </c>
      <c r="C55" s="133"/>
      <c r="D55" s="133">
        <v>0</v>
      </c>
      <c r="E55" s="133" t="s">
        <v>42</v>
      </c>
      <c r="F55" s="133" t="s">
        <v>43</v>
      </c>
      <c r="G55" s="133" t="s">
        <v>43</v>
      </c>
      <c r="H55" s="133" t="s">
        <v>44</v>
      </c>
      <c r="I55" s="133" t="s">
        <v>45</v>
      </c>
      <c r="J55" s="133" t="s">
        <v>6</v>
      </c>
      <c r="K55" s="133" t="s">
        <v>55</v>
      </c>
      <c r="L55" s="133" t="s">
        <v>46</v>
      </c>
      <c r="M55" s="134"/>
      <c r="N55" s="133"/>
      <c r="O55" s="133"/>
      <c r="P55" s="133"/>
      <c r="Q55" s="133"/>
      <c r="R55" s="133"/>
      <c r="S55" s="133"/>
      <c r="T55" s="133"/>
      <c r="U55" s="134"/>
      <c r="V55" s="134" t="s">
        <v>35</v>
      </c>
      <c r="W55" s="133"/>
      <c r="X55" s="133"/>
      <c r="Y55" s="133"/>
      <c r="Z55" s="133"/>
      <c r="AA55" s="133"/>
      <c r="AB55" s="133"/>
      <c r="AC55" s="133"/>
      <c r="AD55" s="133" t="s">
        <v>25</v>
      </c>
      <c r="AE55" s="133"/>
      <c r="AF55" s="133"/>
      <c r="AG55" s="133"/>
      <c r="AH55" s="133"/>
      <c r="AI55" s="133"/>
      <c r="AJ55" s="133"/>
      <c r="AK55" s="133"/>
      <c r="AL55" s="133"/>
      <c r="AM55" s="133"/>
      <c r="AN55" s="133"/>
      <c r="AO55" s="133"/>
      <c r="AP55" s="133"/>
    </row>
    <row r="56" spans="1:216" ht="15" customHeight="1" x14ac:dyDescent="0.25">
      <c r="A56" s="132">
        <v>104275</v>
      </c>
      <c r="B56" s="133" t="s">
        <v>85</v>
      </c>
      <c r="C56" s="133"/>
      <c r="D56" s="133">
        <v>0</v>
      </c>
      <c r="E56" s="133" t="s">
        <v>42</v>
      </c>
      <c r="F56" s="133" t="s">
        <v>43</v>
      </c>
      <c r="G56" s="133" t="s">
        <v>43</v>
      </c>
      <c r="H56" s="133" t="s">
        <v>44</v>
      </c>
      <c r="I56" s="133" t="s">
        <v>45</v>
      </c>
      <c r="J56" s="133" t="s">
        <v>6</v>
      </c>
      <c r="K56" s="133" t="s">
        <v>39</v>
      </c>
      <c r="L56" s="133" t="s">
        <v>46</v>
      </c>
      <c r="M56" s="134"/>
      <c r="N56" s="133"/>
      <c r="O56" s="133"/>
      <c r="P56" s="133"/>
      <c r="Q56" s="133"/>
      <c r="R56" s="133"/>
      <c r="S56" s="133"/>
      <c r="T56" s="133"/>
      <c r="U56" s="134"/>
      <c r="V56" s="134" t="s">
        <v>35</v>
      </c>
      <c r="W56" s="133"/>
      <c r="X56" s="133"/>
      <c r="Y56" s="133"/>
      <c r="Z56" s="133"/>
      <c r="AA56" s="133" t="s">
        <v>22</v>
      </c>
      <c r="AB56" s="133" t="s">
        <v>23</v>
      </c>
      <c r="AC56" s="133" t="s">
        <v>35</v>
      </c>
      <c r="AD56" s="133" t="s">
        <v>25</v>
      </c>
      <c r="AE56" s="133" t="s">
        <v>35</v>
      </c>
      <c r="AF56" s="133"/>
      <c r="AG56" s="133"/>
      <c r="AH56" s="133"/>
      <c r="AI56" s="133"/>
      <c r="AJ56" s="133"/>
      <c r="AK56" s="133"/>
      <c r="AL56" s="133"/>
      <c r="AM56" s="133"/>
      <c r="AN56" s="133"/>
      <c r="AO56" s="133"/>
      <c r="AP56" s="133"/>
    </row>
    <row r="57" spans="1:216" ht="15" customHeight="1" x14ac:dyDescent="0.25">
      <c r="A57" s="132">
        <v>104276</v>
      </c>
      <c r="B57" s="133" t="s">
        <v>86</v>
      </c>
      <c r="C57" s="133"/>
      <c r="D57" s="133">
        <v>0</v>
      </c>
      <c r="E57" s="133" t="s">
        <v>42</v>
      </c>
      <c r="F57" s="133" t="s">
        <v>43</v>
      </c>
      <c r="G57" s="133" t="s">
        <v>43</v>
      </c>
      <c r="H57" s="133" t="s">
        <v>44</v>
      </c>
      <c r="I57" s="133" t="s">
        <v>45</v>
      </c>
      <c r="J57" s="133" t="s">
        <v>6</v>
      </c>
      <c r="K57" s="133" t="s">
        <v>55</v>
      </c>
      <c r="L57" s="133" t="s">
        <v>46</v>
      </c>
      <c r="M57" s="134"/>
      <c r="N57" s="133"/>
      <c r="O57" s="133"/>
      <c r="P57" s="133"/>
      <c r="Q57" s="133"/>
      <c r="R57" s="133"/>
      <c r="S57" s="133"/>
      <c r="T57" s="133"/>
      <c r="U57" s="134"/>
      <c r="V57" s="134" t="s">
        <v>35</v>
      </c>
      <c r="W57" s="133"/>
      <c r="X57" s="133"/>
      <c r="Y57" s="133"/>
      <c r="Z57" s="133"/>
      <c r="AA57" s="133" t="s">
        <v>22</v>
      </c>
      <c r="AB57" s="133" t="s">
        <v>35</v>
      </c>
      <c r="AC57" s="133" t="s">
        <v>35</v>
      </c>
      <c r="AD57" s="133"/>
      <c r="AE57" s="133" t="s">
        <v>35</v>
      </c>
      <c r="AF57" s="133"/>
      <c r="AG57" s="133"/>
      <c r="AH57" s="133"/>
      <c r="AI57" s="133"/>
      <c r="AJ57" s="133"/>
      <c r="AK57" s="133"/>
      <c r="AL57" s="133"/>
      <c r="AM57" s="133"/>
      <c r="AN57" s="133"/>
      <c r="AO57" s="133"/>
      <c r="AP57" s="133"/>
    </row>
    <row r="58" spans="1:216" ht="15" customHeight="1" x14ac:dyDescent="0.25">
      <c r="A58" s="132">
        <v>104112</v>
      </c>
      <c r="B58" s="133" t="s">
        <v>87</v>
      </c>
      <c r="C58" s="133"/>
      <c r="D58" s="133">
        <v>0</v>
      </c>
      <c r="E58" s="133" t="s">
        <v>42</v>
      </c>
      <c r="F58" s="133" t="s">
        <v>43</v>
      </c>
      <c r="G58" s="133" t="s">
        <v>43</v>
      </c>
      <c r="H58" s="133" t="s">
        <v>44</v>
      </c>
      <c r="I58" s="133" t="s">
        <v>45</v>
      </c>
      <c r="J58" s="133" t="s">
        <v>6</v>
      </c>
      <c r="K58" s="133" t="s">
        <v>72</v>
      </c>
      <c r="L58" s="133" t="s">
        <v>46</v>
      </c>
      <c r="M58" s="134"/>
      <c r="N58" s="133"/>
      <c r="O58" s="133"/>
      <c r="P58" s="133"/>
      <c r="Q58" s="133"/>
      <c r="R58" s="133"/>
      <c r="S58" s="133"/>
      <c r="T58" s="133"/>
      <c r="U58" s="134"/>
      <c r="V58" s="134" t="s">
        <v>35</v>
      </c>
      <c r="W58" s="133"/>
      <c r="X58" s="133"/>
      <c r="Y58" s="133"/>
      <c r="Z58" s="133"/>
      <c r="AA58" s="133" t="s">
        <v>22</v>
      </c>
      <c r="AB58" s="133" t="s">
        <v>35</v>
      </c>
      <c r="AC58" s="133" t="s">
        <v>35</v>
      </c>
      <c r="AD58" s="133" t="s">
        <v>25</v>
      </c>
      <c r="AE58" s="133" t="s">
        <v>35</v>
      </c>
      <c r="AF58" s="133"/>
      <c r="AG58" s="133"/>
      <c r="AH58" s="133"/>
      <c r="AI58" s="133"/>
      <c r="AJ58" s="133"/>
      <c r="AK58" s="133"/>
      <c r="AL58" s="133"/>
      <c r="AM58" s="133"/>
      <c r="AN58" s="133"/>
      <c r="AO58" s="133"/>
      <c r="AP58" s="133"/>
    </row>
    <row r="59" spans="1:216" ht="15" customHeight="1" x14ac:dyDescent="0.25">
      <c r="A59" s="132">
        <v>135484</v>
      </c>
      <c r="B59" s="133" t="s">
        <v>88</v>
      </c>
      <c r="C59" s="133"/>
      <c r="D59" s="133">
        <v>0</v>
      </c>
      <c r="E59" s="133" t="s">
        <v>42</v>
      </c>
      <c r="F59" s="133" t="s">
        <v>44</v>
      </c>
      <c r="G59" s="133" t="s">
        <v>44</v>
      </c>
      <c r="H59" s="133" t="s">
        <v>43</v>
      </c>
      <c r="I59" s="133" t="s">
        <v>45</v>
      </c>
      <c r="J59" s="133" t="s">
        <v>7</v>
      </c>
      <c r="K59" s="133" t="s">
        <v>1991</v>
      </c>
      <c r="L59" s="133" t="s">
        <v>82</v>
      </c>
      <c r="M59" s="134"/>
      <c r="N59" s="133"/>
      <c r="O59" s="133"/>
      <c r="P59" s="133"/>
      <c r="Q59" s="133"/>
      <c r="R59" s="133"/>
      <c r="S59" s="133"/>
      <c r="T59" s="133"/>
      <c r="U59" s="134"/>
      <c r="V59" s="134" t="s">
        <v>35</v>
      </c>
      <c r="W59" s="133"/>
      <c r="X59" s="133"/>
      <c r="Y59" s="133"/>
      <c r="Z59" s="133"/>
      <c r="AA59" s="133"/>
      <c r="AB59" s="133" t="s">
        <v>23</v>
      </c>
      <c r="AC59" s="133" t="s">
        <v>35</v>
      </c>
      <c r="AD59" s="133" t="s">
        <v>25</v>
      </c>
      <c r="AE59" s="133" t="s">
        <v>35</v>
      </c>
      <c r="AF59" s="133"/>
      <c r="AG59" s="133"/>
      <c r="AH59" s="133"/>
      <c r="AI59" s="133"/>
      <c r="AJ59" s="133"/>
      <c r="AK59" s="133"/>
      <c r="AL59" s="133"/>
      <c r="AM59" s="133"/>
      <c r="AN59" s="133"/>
      <c r="AO59" s="133"/>
      <c r="AP59" s="133"/>
    </row>
    <row r="60" spans="1:216" ht="15" customHeight="1" x14ac:dyDescent="0.25">
      <c r="A60" s="135">
        <v>135344</v>
      </c>
      <c r="B60" s="130" t="s">
        <v>2723</v>
      </c>
      <c r="C60" s="130"/>
      <c r="D60" s="130"/>
      <c r="E60" s="130" t="s">
        <v>42</v>
      </c>
      <c r="F60" s="130" t="s">
        <v>44</v>
      </c>
      <c r="G60" s="130" t="s">
        <v>44</v>
      </c>
      <c r="H60" s="130" t="s">
        <v>43</v>
      </c>
      <c r="I60" s="130" t="s">
        <v>1991</v>
      </c>
      <c r="J60" s="130" t="s">
        <v>7</v>
      </c>
      <c r="K60" s="130" t="s">
        <v>32</v>
      </c>
      <c r="L60" s="130" t="s">
        <v>1991</v>
      </c>
      <c r="M60" s="130"/>
      <c r="N60" s="130"/>
      <c r="O60" s="130"/>
      <c r="P60" s="130"/>
      <c r="Q60" s="130"/>
      <c r="R60" s="130"/>
      <c r="S60" s="130"/>
      <c r="T60" s="130"/>
      <c r="U60" s="136"/>
      <c r="V60" s="136"/>
      <c r="W60" s="130"/>
      <c r="X60" s="130"/>
      <c r="Y60" s="130"/>
      <c r="Z60" s="130"/>
      <c r="AA60" s="130"/>
      <c r="AB60" s="130"/>
      <c r="AC60" s="130"/>
      <c r="AD60" s="130"/>
      <c r="AE60" s="130"/>
      <c r="AF60" s="130"/>
      <c r="AG60" s="130"/>
      <c r="AH60" s="130"/>
      <c r="AI60" s="130" t="s">
        <v>2067</v>
      </c>
      <c r="AJ60" s="130"/>
      <c r="AK60" s="130"/>
      <c r="AL60" s="130"/>
      <c r="AM60" s="130"/>
      <c r="AN60" s="130"/>
      <c r="AO60" s="130"/>
      <c r="AP60" s="130"/>
    </row>
    <row r="61" spans="1:216" s="115" customFormat="1" ht="15" customHeight="1" x14ac:dyDescent="0.25">
      <c r="A61" s="135">
        <v>128795</v>
      </c>
      <c r="B61" s="130" t="s">
        <v>3044</v>
      </c>
      <c r="C61" s="130"/>
      <c r="D61" s="130"/>
      <c r="E61" s="130" t="s">
        <v>42</v>
      </c>
      <c r="F61" s="129" t="s">
        <v>43</v>
      </c>
      <c r="G61" s="129" t="s">
        <v>43</v>
      </c>
      <c r="H61" s="129" t="s">
        <v>44</v>
      </c>
      <c r="I61" s="130" t="s">
        <v>1991</v>
      </c>
      <c r="J61" s="130" t="s">
        <v>6</v>
      </c>
      <c r="K61" s="130" t="s">
        <v>1991</v>
      </c>
      <c r="L61" s="130" t="s">
        <v>1991</v>
      </c>
      <c r="M61" s="130"/>
      <c r="N61" s="130"/>
      <c r="O61" s="130"/>
      <c r="P61" s="130"/>
      <c r="Q61" s="130"/>
      <c r="R61" s="130"/>
      <c r="S61" s="130"/>
      <c r="T61" s="130"/>
      <c r="U61" s="136"/>
      <c r="V61" s="136"/>
      <c r="W61" s="130"/>
      <c r="X61" s="130"/>
      <c r="Y61" s="130"/>
      <c r="Z61" s="130"/>
      <c r="AA61" s="130"/>
      <c r="AB61" s="130"/>
      <c r="AC61" s="130"/>
      <c r="AD61" s="130"/>
      <c r="AE61" s="130"/>
      <c r="AF61" s="130"/>
      <c r="AG61" s="130"/>
      <c r="AH61" s="130"/>
      <c r="AI61" s="130"/>
      <c r="AJ61" s="130"/>
      <c r="AK61" s="130"/>
      <c r="AL61" s="130"/>
      <c r="AM61" s="130"/>
      <c r="AN61" s="130"/>
      <c r="AO61" s="130" t="s">
        <v>3046</v>
      </c>
      <c r="AP61" s="130"/>
      <c r="AQ61" s="94"/>
      <c r="AR61" s="94"/>
      <c r="AS61" s="94"/>
      <c r="AT61" s="94"/>
      <c r="AU61" s="94"/>
      <c r="AV61" s="94"/>
      <c r="AW61" s="94"/>
      <c r="AX61" s="94"/>
      <c r="AY61" s="94"/>
      <c r="AZ61" s="94"/>
      <c r="BA61" s="94"/>
      <c r="BB61" s="94"/>
      <c r="BC61" s="94"/>
      <c r="BD61" s="94"/>
      <c r="BE61" s="94"/>
      <c r="BF61" s="94"/>
      <c r="BG61" s="94"/>
      <c r="BH61" s="94"/>
      <c r="BI61" s="94"/>
      <c r="BJ61" s="94"/>
      <c r="BK61" s="94"/>
      <c r="BL61" s="94"/>
      <c r="BM61" s="94"/>
      <c r="BN61" s="94"/>
      <c r="BO61" s="94"/>
      <c r="BP61" s="94"/>
      <c r="BQ61" s="94"/>
      <c r="BR61" s="94"/>
      <c r="BS61" s="94"/>
      <c r="BT61" s="94"/>
      <c r="BU61" s="94"/>
      <c r="BV61" s="94"/>
      <c r="BW61" s="94"/>
      <c r="BX61" s="94"/>
      <c r="BY61" s="94"/>
      <c r="BZ61" s="94"/>
      <c r="CA61" s="94"/>
      <c r="CB61" s="94"/>
      <c r="CC61" s="94"/>
      <c r="CD61" s="94"/>
      <c r="CE61" s="94"/>
      <c r="CF61" s="94"/>
      <c r="CG61" s="94"/>
      <c r="CH61" s="94"/>
      <c r="CI61" s="94"/>
      <c r="CJ61" s="94"/>
      <c r="CK61" s="94"/>
      <c r="CL61" s="94"/>
      <c r="CM61" s="94"/>
      <c r="CN61" s="94"/>
      <c r="CO61" s="94"/>
      <c r="CP61" s="94"/>
      <c r="CQ61" s="94"/>
      <c r="CR61" s="94"/>
      <c r="CS61" s="94"/>
      <c r="CT61" s="94"/>
      <c r="CU61" s="94"/>
      <c r="CV61" s="94"/>
      <c r="CW61" s="94"/>
      <c r="CX61" s="94"/>
      <c r="CY61" s="94"/>
      <c r="CZ61" s="94"/>
      <c r="DA61" s="94"/>
      <c r="DB61" s="94"/>
      <c r="DC61" s="94"/>
      <c r="DD61" s="94"/>
      <c r="DE61" s="94"/>
      <c r="DF61" s="94"/>
      <c r="DG61" s="94"/>
      <c r="DH61" s="94"/>
      <c r="DI61" s="94"/>
      <c r="DJ61" s="94"/>
      <c r="DK61" s="94"/>
      <c r="DL61" s="94"/>
      <c r="DM61" s="94"/>
      <c r="DN61" s="94"/>
      <c r="DO61" s="94"/>
      <c r="DP61" s="94"/>
      <c r="DQ61" s="94"/>
      <c r="DR61" s="94"/>
      <c r="DS61" s="94"/>
      <c r="DT61" s="94"/>
      <c r="DU61" s="94"/>
      <c r="DV61" s="94"/>
      <c r="DW61" s="94"/>
      <c r="DX61" s="94"/>
      <c r="DY61" s="94"/>
      <c r="DZ61" s="94"/>
      <c r="EA61" s="94"/>
      <c r="EB61" s="94"/>
      <c r="EC61" s="94"/>
      <c r="ED61" s="94"/>
      <c r="EE61" s="94"/>
      <c r="EF61" s="94"/>
      <c r="EG61" s="94"/>
      <c r="EH61" s="94"/>
      <c r="EI61" s="94"/>
      <c r="EJ61" s="94"/>
      <c r="EK61" s="94"/>
      <c r="EL61" s="94"/>
      <c r="EM61" s="94"/>
      <c r="EN61" s="94"/>
      <c r="EO61" s="94"/>
      <c r="EP61" s="94"/>
      <c r="EQ61" s="94"/>
      <c r="ER61" s="94"/>
      <c r="ES61" s="94"/>
      <c r="ET61" s="94"/>
      <c r="EU61" s="94"/>
      <c r="EV61" s="94"/>
      <c r="EW61" s="94"/>
      <c r="EX61" s="94"/>
      <c r="EY61" s="94"/>
      <c r="EZ61" s="94"/>
      <c r="FA61" s="94"/>
      <c r="FB61" s="94"/>
      <c r="FC61" s="94"/>
      <c r="FD61" s="94"/>
      <c r="FE61" s="94"/>
      <c r="FF61" s="94"/>
      <c r="FG61" s="94"/>
      <c r="FH61" s="94"/>
      <c r="FI61" s="94"/>
      <c r="FJ61" s="94"/>
      <c r="FK61" s="94"/>
      <c r="FL61" s="94"/>
      <c r="FM61" s="94"/>
      <c r="FN61" s="94"/>
      <c r="FO61" s="94"/>
      <c r="FP61" s="94"/>
      <c r="FQ61" s="94"/>
      <c r="FR61" s="94"/>
      <c r="FS61" s="94"/>
      <c r="FT61" s="94"/>
      <c r="FU61" s="94"/>
      <c r="FV61" s="94"/>
      <c r="FW61" s="94"/>
      <c r="FX61" s="94"/>
      <c r="FY61" s="94"/>
      <c r="FZ61" s="94"/>
      <c r="GA61" s="94"/>
      <c r="GB61" s="94"/>
      <c r="GC61" s="94"/>
      <c r="GD61" s="94"/>
      <c r="GE61" s="94"/>
      <c r="GF61" s="94"/>
      <c r="GG61" s="94"/>
      <c r="GH61" s="94"/>
      <c r="GI61" s="94"/>
      <c r="GJ61" s="94"/>
      <c r="GK61" s="94"/>
      <c r="GL61" s="94"/>
      <c r="GM61" s="94"/>
      <c r="GN61" s="94"/>
      <c r="GO61" s="94"/>
      <c r="GP61" s="94"/>
      <c r="GQ61" s="94"/>
      <c r="GR61" s="94"/>
      <c r="GS61" s="94"/>
      <c r="GT61" s="94"/>
      <c r="GU61" s="94"/>
      <c r="GV61" s="94"/>
      <c r="GW61" s="94"/>
      <c r="GX61" s="94"/>
      <c r="GY61" s="94"/>
      <c r="GZ61" s="94"/>
      <c r="HA61" s="94"/>
      <c r="HB61" s="94"/>
      <c r="HC61" s="94"/>
      <c r="HD61" s="94"/>
      <c r="HE61" s="94"/>
      <c r="HF61" s="94"/>
      <c r="HG61" s="94"/>
      <c r="HH61" s="94"/>
    </row>
    <row r="62" spans="1:216" s="115" customFormat="1" ht="15" customHeight="1" x14ac:dyDescent="0.25">
      <c r="A62" s="135">
        <v>128797</v>
      </c>
      <c r="B62" s="130" t="s">
        <v>3002</v>
      </c>
      <c r="C62" s="130"/>
      <c r="D62" s="130"/>
      <c r="E62" s="130" t="s">
        <v>42</v>
      </c>
      <c r="F62" s="129" t="s">
        <v>43</v>
      </c>
      <c r="G62" s="129" t="s">
        <v>43</v>
      </c>
      <c r="H62" s="129" t="s">
        <v>44</v>
      </c>
      <c r="I62" s="130" t="s">
        <v>1991</v>
      </c>
      <c r="J62" s="130" t="s">
        <v>6</v>
      </c>
      <c r="K62" s="130" t="s">
        <v>1991</v>
      </c>
      <c r="L62" s="130" t="s">
        <v>1991</v>
      </c>
      <c r="M62" s="130"/>
      <c r="N62" s="130"/>
      <c r="O62" s="130"/>
      <c r="P62" s="130"/>
      <c r="Q62" s="130"/>
      <c r="R62" s="130"/>
      <c r="S62" s="130"/>
      <c r="T62" s="130"/>
      <c r="U62" s="136"/>
      <c r="V62" s="136"/>
      <c r="W62" s="130"/>
      <c r="X62" s="130"/>
      <c r="Y62" s="130"/>
      <c r="Z62" s="130"/>
      <c r="AA62" s="130"/>
      <c r="AB62" s="130"/>
      <c r="AC62" s="130"/>
      <c r="AD62" s="130"/>
      <c r="AE62" s="130"/>
      <c r="AF62" s="130"/>
      <c r="AG62" s="130"/>
      <c r="AH62" s="130"/>
      <c r="AI62" s="130"/>
      <c r="AJ62" s="130"/>
      <c r="AK62" s="130"/>
      <c r="AL62" s="130"/>
      <c r="AM62" s="130"/>
      <c r="AN62" s="130"/>
      <c r="AO62" s="130" t="s">
        <v>3046</v>
      </c>
      <c r="AP62" s="130"/>
      <c r="AQ62" s="94"/>
      <c r="AR62" s="94"/>
      <c r="AS62" s="94"/>
      <c r="AT62" s="94"/>
      <c r="AU62" s="94"/>
      <c r="AV62" s="94"/>
      <c r="AW62" s="94"/>
      <c r="AX62" s="94"/>
      <c r="AY62" s="94"/>
      <c r="AZ62" s="94"/>
      <c r="BA62" s="94"/>
      <c r="BB62" s="94"/>
      <c r="BC62" s="94"/>
      <c r="BD62" s="94"/>
      <c r="BE62" s="94"/>
      <c r="BF62" s="94"/>
      <c r="BG62" s="94"/>
      <c r="BH62" s="94"/>
      <c r="BI62" s="94"/>
      <c r="BJ62" s="94"/>
      <c r="BK62" s="94"/>
      <c r="BL62" s="94"/>
      <c r="BM62" s="94"/>
      <c r="BN62" s="94"/>
      <c r="BO62" s="94"/>
      <c r="BP62" s="94"/>
      <c r="BQ62" s="94"/>
      <c r="BR62" s="94"/>
      <c r="BS62" s="94"/>
      <c r="BT62" s="94"/>
      <c r="BU62" s="94"/>
      <c r="BV62" s="94"/>
      <c r="BW62" s="94"/>
      <c r="BX62" s="94"/>
      <c r="BY62" s="94"/>
      <c r="BZ62" s="94"/>
      <c r="CA62" s="94"/>
      <c r="CB62" s="94"/>
      <c r="CC62" s="94"/>
      <c r="CD62" s="94"/>
      <c r="CE62" s="94"/>
      <c r="CF62" s="94"/>
      <c r="CG62" s="94"/>
      <c r="CH62" s="94"/>
      <c r="CI62" s="94"/>
      <c r="CJ62" s="94"/>
      <c r="CK62" s="94"/>
      <c r="CL62" s="94"/>
      <c r="CM62" s="94"/>
      <c r="CN62" s="94"/>
      <c r="CO62" s="94"/>
      <c r="CP62" s="94"/>
      <c r="CQ62" s="94"/>
      <c r="CR62" s="94"/>
      <c r="CS62" s="94"/>
      <c r="CT62" s="94"/>
      <c r="CU62" s="94"/>
      <c r="CV62" s="94"/>
      <c r="CW62" s="94"/>
      <c r="CX62" s="94"/>
      <c r="CY62" s="94"/>
      <c r="CZ62" s="94"/>
      <c r="DA62" s="94"/>
      <c r="DB62" s="94"/>
      <c r="DC62" s="94"/>
      <c r="DD62" s="94"/>
      <c r="DE62" s="94"/>
      <c r="DF62" s="94"/>
      <c r="DG62" s="94"/>
      <c r="DH62" s="94"/>
      <c r="DI62" s="94"/>
      <c r="DJ62" s="94"/>
      <c r="DK62" s="94"/>
      <c r="DL62" s="94"/>
      <c r="DM62" s="94"/>
      <c r="DN62" s="94"/>
      <c r="DO62" s="94"/>
      <c r="DP62" s="94"/>
      <c r="DQ62" s="94"/>
      <c r="DR62" s="94"/>
      <c r="DS62" s="94"/>
      <c r="DT62" s="94"/>
      <c r="DU62" s="94"/>
      <c r="DV62" s="94"/>
      <c r="DW62" s="94"/>
      <c r="DX62" s="94"/>
      <c r="DY62" s="94"/>
      <c r="DZ62" s="94"/>
      <c r="EA62" s="94"/>
      <c r="EB62" s="94"/>
      <c r="EC62" s="94"/>
      <c r="ED62" s="94"/>
      <c r="EE62" s="94"/>
      <c r="EF62" s="94"/>
      <c r="EG62" s="94"/>
      <c r="EH62" s="94"/>
      <c r="EI62" s="94"/>
      <c r="EJ62" s="94"/>
      <c r="EK62" s="94"/>
      <c r="EL62" s="94"/>
      <c r="EM62" s="94"/>
      <c r="EN62" s="94"/>
      <c r="EO62" s="94"/>
      <c r="EP62" s="94"/>
      <c r="EQ62" s="94"/>
      <c r="ER62" s="94"/>
      <c r="ES62" s="94"/>
      <c r="ET62" s="94"/>
      <c r="EU62" s="94"/>
      <c r="EV62" s="94"/>
      <c r="EW62" s="94"/>
      <c r="EX62" s="94"/>
      <c r="EY62" s="94"/>
      <c r="EZ62" s="94"/>
      <c r="FA62" s="94"/>
      <c r="FB62" s="94"/>
      <c r="FC62" s="94"/>
      <c r="FD62" s="94"/>
      <c r="FE62" s="94"/>
      <c r="FF62" s="94"/>
      <c r="FG62" s="94"/>
      <c r="FH62" s="94"/>
      <c r="FI62" s="94"/>
      <c r="FJ62" s="94"/>
      <c r="FK62" s="94"/>
      <c r="FL62" s="94"/>
      <c r="FM62" s="94"/>
      <c r="FN62" s="94"/>
      <c r="FO62" s="94"/>
      <c r="FP62" s="94"/>
      <c r="FQ62" s="94"/>
      <c r="FR62" s="94"/>
      <c r="FS62" s="94"/>
      <c r="FT62" s="94"/>
      <c r="FU62" s="94"/>
      <c r="FV62" s="94"/>
      <c r="FW62" s="94"/>
      <c r="FX62" s="94"/>
      <c r="FY62" s="94"/>
      <c r="FZ62" s="94"/>
      <c r="GA62" s="94"/>
      <c r="GB62" s="94"/>
      <c r="GC62" s="94"/>
      <c r="GD62" s="94"/>
      <c r="GE62" s="94"/>
      <c r="GF62" s="94"/>
      <c r="GG62" s="94"/>
      <c r="GH62" s="94"/>
      <c r="GI62" s="94"/>
      <c r="GJ62" s="94"/>
      <c r="GK62" s="94"/>
      <c r="GL62" s="94"/>
      <c r="GM62" s="94"/>
      <c r="GN62" s="94"/>
      <c r="GO62" s="94"/>
      <c r="GP62" s="94"/>
      <c r="GQ62" s="94"/>
      <c r="GR62" s="94"/>
      <c r="GS62" s="94"/>
      <c r="GT62" s="94"/>
      <c r="GU62" s="94"/>
      <c r="GV62" s="94"/>
      <c r="GW62" s="94"/>
      <c r="GX62" s="94"/>
      <c r="GY62" s="94"/>
      <c r="GZ62" s="94"/>
      <c r="HA62" s="94"/>
      <c r="HB62" s="94"/>
      <c r="HC62" s="94"/>
      <c r="HD62" s="94"/>
      <c r="HE62" s="94"/>
      <c r="HF62" s="94"/>
      <c r="HG62" s="94"/>
      <c r="HH62" s="94"/>
    </row>
    <row r="63" spans="1:216" s="115" customFormat="1" ht="15" customHeight="1" x14ac:dyDescent="0.25">
      <c r="A63" s="135">
        <v>117212</v>
      </c>
      <c r="B63" s="130" t="s">
        <v>2521</v>
      </c>
      <c r="C63" s="130"/>
      <c r="D63" s="130">
        <v>2</v>
      </c>
      <c r="E63" s="130" t="s">
        <v>42</v>
      </c>
      <c r="F63" s="130" t="s">
        <v>44</v>
      </c>
      <c r="G63" s="130" t="s">
        <v>44</v>
      </c>
      <c r="H63" s="130" t="s">
        <v>43</v>
      </c>
      <c r="I63" s="130" t="s">
        <v>81</v>
      </c>
      <c r="J63" s="130" t="s">
        <v>7</v>
      </c>
      <c r="K63" s="130" t="s">
        <v>32</v>
      </c>
      <c r="L63" s="130" t="s">
        <v>32</v>
      </c>
      <c r="M63" s="130" t="s">
        <v>35</v>
      </c>
      <c r="N63" s="130" t="s">
        <v>35</v>
      </c>
      <c r="O63" s="130" t="s">
        <v>35</v>
      </c>
      <c r="P63" s="130" t="s">
        <v>35</v>
      </c>
      <c r="Q63" s="130" t="s">
        <v>35</v>
      </c>
      <c r="R63" s="130" t="s">
        <v>35</v>
      </c>
      <c r="S63" s="136" t="s">
        <v>35</v>
      </c>
      <c r="T63" s="136" t="s">
        <v>35</v>
      </c>
      <c r="U63" s="130" t="s">
        <v>35</v>
      </c>
      <c r="V63" s="130" t="s">
        <v>35</v>
      </c>
      <c r="W63" s="130"/>
      <c r="X63" s="130"/>
      <c r="Y63" s="130"/>
      <c r="Z63" s="130"/>
      <c r="AA63" s="130"/>
      <c r="AB63" s="130"/>
      <c r="AC63" s="130"/>
      <c r="AD63" s="130"/>
      <c r="AE63" s="130" t="s">
        <v>26</v>
      </c>
      <c r="AF63" s="130"/>
      <c r="AG63" s="130"/>
      <c r="AH63" s="130"/>
      <c r="AI63" s="130"/>
      <c r="AJ63" s="130"/>
      <c r="AK63" s="130"/>
      <c r="AL63" s="130"/>
      <c r="AM63" s="130"/>
      <c r="AN63" s="130"/>
      <c r="AO63" s="130"/>
      <c r="AP63" s="130"/>
      <c r="AQ63" s="94"/>
      <c r="AR63" s="94"/>
      <c r="AS63" s="94"/>
      <c r="AT63" s="94"/>
      <c r="AU63" s="94"/>
      <c r="AV63" s="94"/>
      <c r="AW63" s="94"/>
      <c r="AX63" s="94"/>
      <c r="AY63" s="94"/>
      <c r="AZ63" s="94"/>
      <c r="BA63" s="94"/>
      <c r="BB63" s="94"/>
      <c r="BC63" s="94"/>
      <c r="BD63" s="94"/>
      <c r="BE63" s="94"/>
      <c r="BF63" s="94"/>
      <c r="BG63" s="94"/>
      <c r="BH63" s="94"/>
      <c r="BI63" s="94"/>
      <c r="BJ63" s="94"/>
      <c r="BK63" s="94"/>
      <c r="BL63" s="94"/>
      <c r="BM63" s="94"/>
      <c r="BN63" s="94"/>
      <c r="BO63" s="94"/>
      <c r="BP63" s="94"/>
      <c r="BQ63" s="94"/>
      <c r="BR63" s="94"/>
      <c r="BS63" s="94"/>
      <c r="BT63" s="94"/>
      <c r="BU63" s="94"/>
      <c r="BV63" s="94"/>
      <c r="BW63" s="94"/>
      <c r="BX63" s="94"/>
      <c r="BY63" s="94"/>
      <c r="BZ63" s="94"/>
      <c r="CA63" s="94"/>
      <c r="CB63" s="94"/>
      <c r="CC63" s="94"/>
      <c r="CD63" s="94"/>
      <c r="CE63" s="94"/>
      <c r="CF63" s="94"/>
      <c r="CG63" s="94"/>
      <c r="CH63" s="94"/>
      <c r="CI63" s="94"/>
      <c r="CJ63" s="94"/>
      <c r="CK63" s="94"/>
      <c r="CL63" s="94"/>
      <c r="CM63" s="94"/>
      <c r="CN63" s="94"/>
      <c r="CO63" s="94"/>
      <c r="CP63" s="94"/>
      <c r="CQ63" s="94"/>
      <c r="CR63" s="94"/>
      <c r="CS63" s="94"/>
      <c r="CT63" s="94"/>
      <c r="CU63" s="94"/>
      <c r="CV63" s="94"/>
      <c r="CW63" s="94"/>
      <c r="CX63" s="94"/>
      <c r="CY63" s="94"/>
      <c r="CZ63" s="94"/>
      <c r="DA63" s="94"/>
      <c r="DB63" s="94"/>
      <c r="DC63" s="94"/>
      <c r="DD63" s="94"/>
      <c r="DE63" s="94"/>
      <c r="DF63" s="94"/>
      <c r="DG63" s="94"/>
      <c r="DH63" s="94"/>
      <c r="DI63" s="94"/>
      <c r="DJ63" s="94"/>
      <c r="DK63" s="94"/>
      <c r="DL63" s="94"/>
      <c r="DM63" s="94"/>
      <c r="DN63" s="94"/>
      <c r="DO63" s="94"/>
      <c r="DP63" s="94"/>
      <c r="DQ63" s="94"/>
      <c r="DR63" s="94"/>
      <c r="DS63" s="94"/>
      <c r="DT63" s="94"/>
      <c r="DU63" s="94"/>
      <c r="DV63" s="94"/>
      <c r="DW63" s="94"/>
      <c r="DX63" s="94"/>
      <c r="DY63" s="94"/>
      <c r="DZ63" s="94"/>
      <c r="EA63" s="94"/>
      <c r="EB63" s="94"/>
      <c r="EC63" s="94"/>
      <c r="ED63" s="94"/>
      <c r="EE63" s="94"/>
      <c r="EF63" s="94"/>
      <c r="EG63" s="94"/>
      <c r="EH63" s="94"/>
      <c r="EI63" s="94"/>
      <c r="EJ63" s="94"/>
      <c r="EK63" s="94"/>
      <c r="EL63" s="94"/>
      <c r="EM63" s="94"/>
      <c r="EN63" s="94"/>
      <c r="EO63" s="94"/>
      <c r="EP63" s="94"/>
      <c r="EQ63" s="94"/>
      <c r="ER63" s="94"/>
      <c r="ES63" s="94"/>
      <c r="ET63" s="94"/>
      <c r="EU63" s="94"/>
      <c r="EV63" s="94"/>
      <c r="EW63" s="94"/>
      <c r="EX63" s="94"/>
      <c r="EY63" s="94"/>
      <c r="EZ63" s="94"/>
      <c r="FA63" s="94"/>
      <c r="FB63" s="94"/>
      <c r="FC63" s="94"/>
      <c r="FD63" s="94"/>
      <c r="FE63" s="94"/>
      <c r="FF63" s="94"/>
      <c r="FG63" s="94"/>
      <c r="FH63" s="94"/>
      <c r="FI63" s="94"/>
      <c r="FJ63" s="94"/>
      <c r="FK63" s="94"/>
      <c r="FL63" s="94"/>
      <c r="FM63" s="94"/>
      <c r="FN63" s="94"/>
      <c r="FO63" s="94"/>
      <c r="FP63" s="94"/>
      <c r="FQ63" s="94"/>
      <c r="FR63" s="94"/>
      <c r="FS63" s="94"/>
      <c r="FT63" s="94"/>
      <c r="FU63" s="94"/>
      <c r="FV63" s="94"/>
      <c r="FW63" s="94"/>
      <c r="FX63" s="94"/>
      <c r="FY63" s="94"/>
      <c r="FZ63" s="94"/>
      <c r="GA63" s="94"/>
      <c r="GB63" s="94"/>
      <c r="GC63" s="94"/>
      <c r="GD63" s="94"/>
      <c r="GE63" s="94"/>
      <c r="GF63" s="94"/>
      <c r="GG63" s="94"/>
      <c r="GH63" s="94"/>
      <c r="GI63" s="94"/>
      <c r="GJ63" s="94"/>
      <c r="GK63" s="94"/>
      <c r="GL63" s="94"/>
      <c r="GM63" s="94"/>
      <c r="GN63" s="94"/>
      <c r="GO63" s="94"/>
      <c r="GP63" s="94"/>
      <c r="GQ63" s="94"/>
      <c r="GR63" s="94"/>
      <c r="GS63" s="94"/>
      <c r="GT63" s="94"/>
      <c r="GU63" s="94"/>
      <c r="GV63" s="94"/>
      <c r="GW63" s="94"/>
      <c r="GX63" s="94"/>
      <c r="GY63" s="94"/>
      <c r="GZ63" s="94"/>
      <c r="HA63" s="94"/>
      <c r="HB63" s="94"/>
      <c r="HC63" s="94"/>
      <c r="HD63" s="94"/>
      <c r="HE63" s="94"/>
      <c r="HF63" s="94"/>
      <c r="HG63" s="94"/>
      <c r="HH63" s="94"/>
    </row>
    <row r="64" spans="1:216" s="115" customFormat="1" ht="15" customHeight="1" x14ac:dyDescent="0.25">
      <c r="A64" s="132">
        <v>117849</v>
      </c>
      <c r="B64" s="133" t="s">
        <v>89</v>
      </c>
      <c r="C64" s="133"/>
      <c r="D64" s="133">
        <v>0</v>
      </c>
      <c r="E64" s="133" t="s">
        <v>42</v>
      </c>
      <c r="F64" s="133" t="s">
        <v>44</v>
      </c>
      <c r="G64" s="133" t="s">
        <v>44</v>
      </c>
      <c r="H64" s="133" t="s">
        <v>43</v>
      </c>
      <c r="I64" s="133" t="s">
        <v>45</v>
      </c>
      <c r="J64" s="133" t="s">
        <v>7</v>
      </c>
      <c r="K64" s="133" t="s">
        <v>1991</v>
      </c>
      <c r="L64" s="133" t="s">
        <v>82</v>
      </c>
      <c r="M64" s="134"/>
      <c r="N64" s="133"/>
      <c r="O64" s="133"/>
      <c r="P64" s="133"/>
      <c r="Q64" s="133"/>
      <c r="R64" s="133"/>
      <c r="S64" s="133"/>
      <c r="T64" s="133"/>
      <c r="U64" s="134"/>
      <c r="V64" s="134" t="s">
        <v>35</v>
      </c>
      <c r="W64" s="133"/>
      <c r="X64" s="133"/>
      <c r="Y64" s="133"/>
      <c r="Z64" s="133"/>
      <c r="AA64" s="133"/>
      <c r="AB64" s="133" t="s">
        <v>23</v>
      </c>
      <c r="AC64" s="133" t="s">
        <v>35</v>
      </c>
      <c r="AD64" s="133" t="s">
        <v>25</v>
      </c>
      <c r="AE64" s="133" t="s">
        <v>35</v>
      </c>
      <c r="AF64" s="133"/>
      <c r="AG64" s="133"/>
      <c r="AH64" s="133"/>
      <c r="AI64" s="133"/>
      <c r="AJ64" s="133"/>
      <c r="AK64" s="133"/>
      <c r="AL64" s="133"/>
      <c r="AM64" s="133"/>
      <c r="AN64" s="133"/>
      <c r="AO64" s="133"/>
      <c r="AP64" s="133"/>
      <c r="AQ64" s="94"/>
      <c r="AR64" s="94"/>
      <c r="AS64" s="94"/>
      <c r="AT64" s="94"/>
      <c r="AU64" s="94"/>
      <c r="AV64" s="94"/>
      <c r="AW64" s="94"/>
      <c r="AX64" s="94"/>
      <c r="AY64" s="94"/>
      <c r="AZ64" s="94"/>
      <c r="BA64" s="94"/>
      <c r="BB64" s="94"/>
      <c r="BC64" s="94"/>
      <c r="BD64" s="94"/>
      <c r="BE64" s="94"/>
      <c r="BF64" s="94"/>
      <c r="BG64" s="94"/>
      <c r="BH64" s="94"/>
      <c r="BI64" s="94"/>
      <c r="BJ64" s="94"/>
      <c r="BK64" s="94"/>
      <c r="BL64" s="94"/>
      <c r="BM64" s="94"/>
      <c r="BN64" s="94"/>
      <c r="BO64" s="94"/>
      <c r="BP64" s="94"/>
      <c r="BQ64" s="94"/>
      <c r="BR64" s="94"/>
      <c r="BS64" s="94"/>
      <c r="BT64" s="94"/>
      <c r="BU64" s="94"/>
      <c r="BV64" s="94"/>
      <c r="BW64" s="94"/>
      <c r="BX64" s="94"/>
      <c r="BY64" s="94"/>
      <c r="BZ64" s="94"/>
      <c r="CA64" s="94"/>
      <c r="CB64" s="94"/>
      <c r="CC64" s="94"/>
      <c r="CD64" s="94"/>
      <c r="CE64" s="94"/>
      <c r="CF64" s="94"/>
      <c r="CG64" s="94"/>
      <c r="CH64" s="94"/>
      <c r="CI64" s="94"/>
      <c r="CJ64" s="94"/>
      <c r="CK64" s="94"/>
      <c r="CL64" s="94"/>
      <c r="CM64" s="94"/>
      <c r="CN64" s="94"/>
      <c r="CO64" s="94"/>
      <c r="CP64" s="94"/>
      <c r="CQ64" s="94"/>
      <c r="CR64" s="94"/>
      <c r="CS64" s="94"/>
      <c r="CT64" s="94"/>
      <c r="CU64" s="94"/>
      <c r="CV64" s="94"/>
      <c r="CW64" s="94"/>
      <c r="CX64" s="94"/>
      <c r="CY64" s="94"/>
      <c r="CZ64" s="94"/>
      <c r="DA64" s="94"/>
      <c r="DB64" s="94"/>
      <c r="DC64" s="94"/>
      <c r="DD64" s="94"/>
      <c r="DE64" s="94"/>
      <c r="DF64" s="94"/>
      <c r="DG64" s="94"/>
      <c r="DH64" s="94"/>
      <c r="DI64" s="94"/>
      <c r="DJ64" s="94"/>
      <c r="DK64" s="94"/>
      <c r="DL64" s="94"/>
      <c r="DM64" s="94"/>
      <c r="DN64" s="94"/>
      <c r="DO64" s="94"/>
      <c r="DP64" s="94"/>
      <c r="DQ64" s="94"/>
      <c r="DR64" s="94"/>
      <c r="DS64" s="94"/>
      <c r="DT64" s="94"/>
      <c r="DU64" s="94"/>
      <c r="DV64" s="94"/>
      <c r="DW64" s="94"/>
      <c r="DX64" s="94"/>
      <c r="DY64" s="94"/>
      <c r="DZ64" s="94"/>
      <c r="EA64" s="94"/>
      <c r="EB64" s="94"/>
      <c r="EC64" s="94"/>
      <c r="ED64" s="94"/>
      <c r="EE64" s="94"/>
      <c r="EF64" s="94"/>
      <c r="EG64" s="94"/>
      <c r="EH64" s="94"/>
      <c r="EI64" s="94"/>
      <c r="EJ64" s="94"/>
      <c r="EK64" s="94"/>
      <c r="EL64" s="94"/>
      <c r="EM64" s="94"/>
      <c r="EN64" s="94"/>
      <c r="EO64" s="94"/>
      <c r="EP64" s="94"/>
      <c r="EQ64" s="94"/>
      <c r="ER64" s="94"/>
      <c r="ES64" s="94"/>
      <c r="ET64" s="94"/>
      <c r="EU64" s="94"/>
      <c r="EV64" s="94"/>
      <c r="EW64" s="94"/>
      <c r="EX64" s="94"/>
      <c r="EY64" s="94"/>
      <c r="EZ64" s="94"/>
      <c r="FA64" s="94"/>
      <c r="FB64" s="94"/>
      <c r="FC64" s="94"/>
      <c r="FD64" s="94"/>
      <c r="FE64" s="94"/>
      <c r="FF64" s="94"/>
      <c r="FG64" s="94"/>
      <c r="FH64" s="94"/>
      <c r="FI64" s="94"/>
      <c r="FJ64" s="94"/>
      <c r="FK64" s="94"/>
      <c r="FL64" s="94"/>
      <c r="FM64" s="94"/>
      <c r="FN64" s="94"/>
      <c r="FO64" s="94"/>
      <c r="FP64" s="94"/>
      <c r="FQ64" s="94"/>
      <c r="FR64" s="94"/>
      <c r="FS64" s="94"/>
      <c r="FT64" s="94"/>
      <c r="FU64" s="94"/>
      <c r="FV64" s="94"/>
      <c r="FW64" s="94"/>
      <c r="FX64" s="94"/>
      <c r="FY64" s="94"/>
      <c r="FZ64" s="94"/>
      <c r="GA64" s="94"/>
      <c r="GB64" s="94"/>
      <c r="GC64" s="94"/>
      <c r="GD64" s="94"/>
      <c r="GE64" s="94"/>
      <c r="GF64" s="94"/>
      <c r="GG64" s="94"/>
      <c r="GH64" s="94"/>
      <c r="GI64" s="94"/>
      <c r="GJ64" s="94"/>
      <c r="GK64" s="94"/>
      <c r="GL64" s="94"/>
      <c r="GM64" s="94"/>
      <c r="GN64" s="94"/>
      <c r="GO64" s="94"/>
      <c r="GP64" s="94"/>
      <c r="GQ64" s="94"/>
      <c r="GR64" s="94"/>
      <c r="GS64" s="94"/>
      <c r="GT64" s="94"/>
      <c r="GU64" s="94"/>
      <c r="GV64" s="94"/>
      <c r="GW64" s="94"/>
      <c r="GX64" s="94"/>
      <c r="GY64" s="94"/>
      <c r="GZ64" s="94"/>
      <c r="HA64" s="94"/>
      <c r="HB64" s="94"/>
      <c r="HC64" s="94"/>
      <c r="HD64" s="94"/>
      <c r="HE64" s="94"/>
      <c r="HF64" s="94"/>
      <c r="HG64" s="94"/>
      <c r="HH64" s="94"/>
    </row>
    <row r="65" spans="1:216" s="115" customFormat="1" ht="15" customHeight="1" x14ac:dyDescent="0.25">
      <c r="A65" s="135">
        <v>127190</v>
      </c>
      <c r="B65" s="130" t="s">
        <v>3085</v>
      </c>
      <c r="C65" s="130"/>
      <c r="D65" s="130"/>
      <c r="E65" s="130" t="s">
        <v>42</v>
      </c>
      <c r="F65" s="130" t="s">
        <v>44</v>
      </c>
      <c r="G65" s="130" t="s">
        <v>44</v>
      </c>
      <c r="H65" s="130" t="s">
        <v>44</v>
      </c>
      <c r="I65" s="130" t="s">
        <v>1991</v>
      </c>
      <c r="J65" s="130" t="s">
        <v>71</v>
      </c>
      <c r="K65" s="130" t="s">
        <v>32</v>
      </c>
      <c r="L65" s="130" t="s">
        <v>1991</v>
      </c>
      <c r="M65" s="130"/>
      <c r="N65" s="130"/>
      <c r="O65" s="130"/>
      <c r="P65" s="130"/>
      <c r="Q65" s="130"/>
      <c r="R65" s="130"/>
      <c r="S65" s="130"/>
      <c r="T65" s="130"/>
      <c r="U65" s="136"/>
      <c r="V65" s="136"/>
      <c r="W65" s="130"/>
      <c r="X65" s="130"/>
      <c r="Y65" s="130"/>
      <c r="Z65" s="130"/>
      <c r="AA65" s="130"/>
      <c r="AB65" s="130"/>
      <c r="AC65" s="130"/>
      <c r="AD65" s="130"/>
      <c r="AE65" s="130"/>
      <c r="AF65" s="130"/>
      <c r="AG65" s="130"/>
      <c r="AH65" s="130" t="s">
        <v>2343</v>
      </c>
      <c r="AI65" s="130"/>
      <c r="AJ65" s="130"/>
      <c r="AK65" s="130"/>
      <c r="AL65" s="130"/>
      <c r="AM65" s="130"/>
      <c r="AN65" s="130"/>
      <c r="AO65" s="130"/>
      <c r="AP65" s="130"/>
      <c r="AQ65" s="94"/>
      <c r="AR65" s="94"/>
      <c r="AS65" s="94"/>
      <c r="AT65" s="94"/>
      <c r="AU65" s="94"/>
      <c r="AV65" s="94"/>
      <c r="AW65" s="94"/>
      <c r="AX65" s="94"/>
      <c r="AY65" s="94"/>
      <c r="AZ65" s="94"/>
      <c r="BA65" s="94"/>
      <c r="BB65" s="94"/>
      <c r="BC65" s="94"/>
      <c r="BD65" s="94"/>
      <c r="BE65" s="94"/>
      <c r="BF65" s="94"/>
      <c r="BG65" s="94"/>
      <c r="BH65" s="94"/>
      <c r="BI65" s="94"/>
      <c r="BJ65" s="94"/>
      <c r="BK65" s="94"/>
      <c r="BL65" s="94"/>
      <c r="BM65" s="94"/>
      <c r="BN65" s="94"/>
      <c r="BO65" s="94"/>
      <c r="BP65" s="94"/>
      <c r="BQ65" s="94"/>
      <c r="BR65" s="94"/>
      <c r="BS65" s="94"/>
      <c r="BT65" s="94"/>
      <c r="BU65" s="94"/>
      <c r="BV65" s="94"/>
      <c r="BW65" s="94"/>
      <c r="BX65" s="94"/>
      <c r="BY65" s="94"/>
      <c r="BZ65" s="94"/>
      <c r="CA65" s="94"/>
      <c r="CB65" s="94"/>
      <c r="CC65" s="94"/>
      <c r="CD65" s="94"/>
      <c r="CE65" s="94"/>
      <c r="CF65" s="94"/>
      <c r="CG65" s="94"/>
      <c r="CH65" s="94"/>
      <c r="CI65" s="94"/>
      <c r="CJ65" s="94"/>
      <c r="CK65" s="94"/>
      <c r="CL65" s="94"/>
      <c r="CM65" s="94"/>
      <c r="CN65" s="94"/>
      <c r="CO65" s="94"/>
      <c r="CP65" s="94"/>
      <c r="CQ65" s="94"/>
      <c r="CR65" s="94"/>
      <c r="CS65" s="94"/>
      <c r="CT65" s="94"/>
      <c r="CU65" s="94"/>
      <c r="CV65" s="94"/>
      <c r="CW65" s="94"/>
      <c r="CX65" s="94"/>
      <c r="CY65" s="94"/>
      <c r="CZ65" s="94"/>
      <c r="DA65" s="94"/>
      <c r="DB65" s="94"/>
      <c r="DC65" s="94"/>
      <c r="DD65" s="94"/>
      <c r="DE65" s="94"/>
      <c r="DF65" s="94"/>
      <c r="DG65" s="94"/>
      <c r="DH65" s="94"/>
      <c r="DI65" s="94"/>
      <c r="DJ65" s="94"/>
      <c r="DK65" s="94"/>
      <c r="DL65" s="94"/>
      <c r="DM65" s="94"/>
      <c r="DN65" s="94"/>
      <c r="DO65" s="94"/>
      <c r="DP65" s="94"/>
      <c r="DQ65" s="94"/>
      <c r="DR65" s="94"/>
      <c r="DS65" s="94"/>
      <c r="DT65" s="94"/>
      <c r="DU65" s="94"/>
      <c r="DV65" s="94"/>
      <c r="DW65" s="94"/>
      <c r="DX65" s="94"/>
      <c r="DY65" s="94"/>
      <c r="DZ65" s="94"/>
      <c r="EA65" s="94"/>
      <c r="EB65" s="94"/>
      <c r="EC65" s="94"/>
      <c r="ED65" s="94"/>
      <c r="EE65" s="94"/>
      <c r="EF65" s="94"/>
      <c r="EG65" s="94"/>
      <c r="EH65" s="94"/>
      <c r="EI65" s="94"/>
      <c r="EJ65" s="94"/>
      <c r="EK65" s="94"/>
      <c r="EL65" s="94"/>
      <c r="EM65" s="94"/>
      <c r="EN65" s="94"/>
      <c r="EO65" s="94"/>
      <c r="EP65" s="94"/>
      <c r="EQ65" s="94"/>
      <c r="ER65" s="94"/>
      <c r="ES65" s="94"/>
      <c r="ET65" s="94"/>
      <c r="EU65" s="94"/>
      <c r="EV65" s="94"/>
      <c r="EW65" s="94"/>
      <c r="EX65" s="94"/>
      <c r="EY65" s="94"/>
      <c r="EZ65" s="94"/>
      <c r="FA65" s="94"/>
      <c r="FB65" s="94"/>
      <c r="FC65" s="94"/>
      <c r="FD65" s="94"/>
      <c r="FE65" s="94"/>
      <c r="FF65" s="94"/>
      <c r="FG65" s="94"/>
      <c r="FH65" s="94"/>
      <c r="FI65" s="94"/>
      <c r="FJ65" s="94"/>
      <c r="FK65" s="94"/>
      <c r="FL65" s="94"/>
      <c r="FM65" s="94"/>
      <c r="FN65" s="94"/>
      <c r="FO65" s="94"/>
      <c r="FP65" s="94"/>
      <c r="FQ65" s="94"/>
      <c r="FR65" s="94"/>
      <c r="FS65" s="94"/>
      <c r="FT65" s="94"/>
      <c r="FU65" s="94"/>
      <c r="FV65" s="94"/>
      <c r="FW65" s="94"/>
      <c r="FX65" s="94"/>
      <c r="FY65" s="94"/>
      <c r="FZ65" s="94"/>
      <c r="GA65" s="94"/>
      <c r="GB65" s="94"/>
      <c r="GC65" s="94"/>
      <c r="GD65" s="94"/>
      <c r="GE65" s="94"/>
      <c r="GF65" s="94"/>
      <c r="GG65" s="94"/>
      <c r="GH65" s="94"/>
      <c r="GI65" s="94"/>
      <c r="GJ65" s="94"/>
      <c r="GK65" s="94"/>
      <c r="GL65" s="94"/>
      <c r="GM65" s="94"/>
      <c r="GN65" s="94"/>
      <c r="GO65" s="94"/>
      <c r="GP65" s="94"/>
      <c r="GQ65" s="94"/>
      <c r="GR65" s="94"/>
      <c r="GS65" s="94"/>
      <c r="GT65" s="94"/>
      <c r="GU65" s="94"/>
      <c r="GV65" s="94"/>
      <c r="GW65" s="94"/>
      <c r="GX65" s="94"/>
      <c r="GY65" s="94"/>
      <c r="GZ65" s="94"/>
      <c r="HA65" s="94"/>
      <c r="HB65" s="94"/>
      <c r="HC65" s="94"/>
      <c r="HD65" s="94"/>
      <c r="HE65" s="94"/>
      <c r="HF65" s="94"/>
      <c r="HG65" s="94"/>
      <c r="HH65" s="94"/>
    </row>
    <row r="66" spans="1:216" ht="15" customHeight="1" x14ac:dyDescent="0.25">
      <c r="A66" s="132">
        <v>232546</v>
      </c>
      <c r="B66" s="133" t="s">
        <v>90</v>
      </c>
      <c r="C66" s="133"/>
      <c r="D66" s="133">
        <v>0</v>
      </c>
      <c r="E66" s="133" t="s">
        <v>37</v>
      </c>
      <c r="F66" s="133"/>
      <c r="G66" s="133"/>
      <c r="H66" s="133"/>
      <c r="I66" s="133"/>
      <c r="J66" s="133"/>
      <c r="K66" s="133"/>
      <c r="L66" s="133"/>
      <c r="M66" s="134" t="s">
        <v>64</v>
      </c>
      <c r="N66" s="133" t="s">
        <v>55</v>
      </c>
      <c r="O66" s="133" t="s">
        <v>32</v>
      </c>
      <c r="P66" s="133" t="s">
        <v>91</v>
      </c>
      <c r="Q66" s="133" t="s">
        <v>289</v>
      </c>
      <c r="R66" s="133" t="s">
        <v>34</v>
      </c>
      <c r="S66" s="133"/>
      <c r="T66" s="133"/>
      <c r="U66" s="134"/>
      <c r="V66" s="134" t="s">
        <v>35</v>
      </c>
      <c r="W66" s="133"/>
      <c r="X66" s="133" t="s">
        <v>19</v>
      </c>
      <c r="Y66" s="133" t="s">
        <v>20</v>
      </c>
      <c r="Z66" s="133" t="s">
        <v>21</v>
      </c>
      <c r="AA66" s="133"/>
      <c r="AB66" s="133" t="s">
        <v>23</v>
      </c>
      <c r="AC66" s="133" t="s">
        <v>35</v>
      </c>
      <c r="AD66" s="133" t="s">
        <v>25</v>
      </c>
      <c r="AE66" s="133" t="s">
        <v>26</v>
      </c>
      <c r="AF66" s="133"/>
      <c r="AG66" s="133"/>
      <c r="AH66" s="133"/>
      <c r="AI66" s="133"/>
      <c r="AJ66" s="133"/>
      <c r="AK66" s="133"/>
      <c r="AL66" s="133"/>
      <c r="AM66" s="133"/>
      <c r="AN66" s="133"/>
      <c r="AO66" s="133"/>
      <c r="AP66" s="133"/>
    </row>
    <row r="67" spans="1:216" ht="15" customHeight="1" x14ac:dyDescent="0.25">
      <c r="A67" s="135">
        <v>142209</v>
      </c>
      <c r="B67" s="130" t="s">
        <v>2893</v>
      </c>
      <c r="C67" s="130"/>
      <c r="D67" s="130"/>
      <c r="E67" s="130" t="s">
        <v>42</v>
      </c>
      <c r="F67" s="130" t="s">
        <v>44</v>
      </c>
      <c r="G67" s="130" t="s">
        <v>44</v>
      </c>
      <c r="H67" s="130" t="s">
        <v>44</v>
      </c>
      <c r="I67" s="130" t="s">
        <v>44</v>
      </c>
      <c r="J67" s="130" t="s">
        <v>1167</v>
      </c>
      <c r="K67" s="130" t="s">
        <v>32</v>
      </c>
      <c r="L67" s="130" t="s">
        <v>1991</v>
      </c>
      <c r="M67" s="130"/>
      <c r="N67" s="130"/>
      <c r="O67" s="130"/>
      <c r="P67" s="130"/>
      <c r="Q67" s="130"/>
      <c r="R67" s="130"/>
      <c r="S67" s="130"/>
      <c r="T67" s="130"/>
      <c r="U67" s="136"/>
      <c r="V67" s="136"/>
      <c r="W67" s="130"/>
      <c r="X67" s="130"/>
      <c r="Y67" s="130"/>
      <c r="Z67" s="130"/>
      <c r="AA67" s="130"/>
      <c r="AB67" s="130"/>
      <c r="AC67" s="130"/>
      <c r="AD67" s="130"/>
      <c r="AE67" s="130"/>
      <c r="AF67" s="130"/>
      <c r="AG67" s="130"/>
      <c r="AH67" s="130"/>
      <c r="AI67" s="130" t="s">
        <v>2067</v>
      </c>
      <c r="AJ67" s="130"/>
      <c r="AK67" s="130"/>
      <c r="AL67" s="130"/>
      <c r="AM67" s="130"/>
      <c r="AN67" s="130"/>
      <c r="AO67" s="130"/>
      <c r="AP67" s="130"/>
    </row>
    <row r="68" spans="1:216" ht="15" customHeight="1" x14ac:dyDescent="0.25">
      <c r="A68" s="135">
        <v>142785</v>
      </c>
      <c r="B68" s="130" t="s">
        <v>2892</v>
      </c>
      <c r="C68" s="130"/>
      <c r="D68" s="130"/>
      <c r="E68" s="130" t="s">
        <v>42</v>
      </c>
      <c r="F68" s="130" t="s">
        <v>44</v>
      </c>
      <c r="G68" s="130" t="s">
        <v>44</v>
      </c>
      <c r="H68" s="130" t="s">
        <v>44</v>
      </c>
      <c r="I68" s="130" t="s">
        <v>44</v>
      </c>
      <c r="J68" s="130" t="s">
        <v>1167</v>
      </c>
      <c r="K68" s="130" t="s">
        <v>32</v>
      </c>
      <c r="L68" s="130" t="s">
        <v>1991</v>
      </c>
      <c r="M68" s="130"/>
      <c r="N68" s="130"/>
      <c r="O68" s="130"/>
      <c r="P68" s="130"/>
      <c r="Q68" s="130"/>
      <c r="R68" s="130"/>
      <c r="S68" s="130"/>
      <c r="T68" s="130"/>
      <c r="U68" s="136"/>
      <c r="V68" s="136"/>
      <c r="W68" s="130"/>
      <c r="X68" s="130"/>
      <c r="Y68" s="130"/>
      <c r="Z68" s="130"/>
      <c r="AA68" s="130"/>
      <c r="AB68" s="130"/>
      <c r="AC68" s="130"/>
      <c r="AD68" s="130"/>
      <c r="AE68" s="130"/>
      <c r="AF68" s="130"/>
      <c r="AG68" s="130"/>
      <c r="AH68" s="130"/>
      <c r="AI68" s="130" t="s">
        <v>2067</v>
      </c>
      <c r="AJ68" s="130"/>
      <c r="AK68" s="130"/>
      <c r="AL68" s="130"/>
      <c r="AM68" s="130"/>
      <c r="AN68" s="130"/>
      <c r="AO68" s="130"/>
      <c r="AP68" s="130"/>
    </row>
    <row r="69" spans="1:216" ht="15" customHeight="1" x14ac:dyDescent="0.25">
      <c r="A69" s="132">
        <v>109470</v>
      </c>
      <c r="B69" s="133" t="s">
        <v>92</v>
      </c>
      <c r="C69" s="133"/>
      <c r="D69" s="133">
        <v>0</v>
      </c>
      <c r="E69" s="133" t="s">
        <v>37</v>
      </c>
      <c r="F69" s="133"/>
      <c r="G69" s="133"/>
      <c r="H69" s="133"/>
      <c r="I69" s="133"/>
      <c r="J69" s="133"/>
      <c r="K69" s="133"/>
      <c r="L69" s="133"/>
      <c r="M69" s="134" t="s">
        <v>64</v>
      </c>
      <c r="N69" s="133" t="s">
        <v>72</v>
      </c>
      <c r="O69" s="133" t="s">
        <v>56</v>
      </c>
      <c r="P69" s="133" t="s">
        <v>93</v>
      </c>
      <c r="Q69" s="133" t="s">
        <v>72</v>
      </c>
      <c r="R69" s="133" t="s">
        <v>34</v>
      </c>
      <c r="S69" s="133"/>
      <c r="T69" s="133"/>
      <c r="U69" s="134"/>
      <c r="V69" s="134" t="s">
        <v>35</v>
      </c>
      <c r="W69" s="133"/>
      <c r="X69" s="133" t="s">
        <v>19</v>
      </c>
      <c r="Y69" s="133" t="s">
        <v>20</v>
      </c>
      <c r="Z69" s="133" t="s">
        <v>21</v>
      </c>
      <c r="AA69" s="133"/>
      <c r="AB69" s="133" t="s">
        <v>23</v>
      </c>
      <c r="AC69" s="133" t="s">
        <v>35</v>
      </c>
      <c r="AD69" s="133" t="s">
        <v>25</v>
      </c>
      <c r="AE69" s="133" t="s">
        <v>26</v>
      </c>
      <c r="AF69" s="133" t="s">
        <v>27</v>
      </c>
      <c r="AG69" s="133"/>
      <c r="AH69" s="133"/>
      <c r="AI69" s="133"/>
      <c r="AJ69" s="133"/>
      <c r="AK69" s="133"/>
      <c r="AL69" s="133"/>
      <c r="AM69" s="133"/>
      <c r="AN69" s="133"/>
      <c r="AO69" s="133"/>
      <c r="AP69" s="133"/>
    </row>
    <row r="70" spans="1:216" ht="15" customHeight="1" x14ac:dyDescent="0.25">
      <c r="A70" s="132">
        <v>109470</v>
      </c>
      <c r="B70" s="133" t="s">
        <v>92</v>
      </c>
      <c r="C70" s="133">
        <v>1</v>
      </c>
      <c r="D70" s="133">
        <v>0</v>
      </c>
      <c r="E70" s="133" t="s">
        <v>37</v>
      </c>
      <c r="F70" s="133"/>
      <c r="G70" s="133"/>
      <c r="H70" s="133"/>
      <c r="I70" s="133"/>
      <c r="J70" s="133"/>
      <c r="K70" s="133"/>
      <c r="L70" s="133"/>
      <c r="M70" s="134" t="s">
        <v>64</v>
      </c>
      <c r="N70" s="133" t="s">
        <v>55</v>
      </c>
      <c r="O70" s="133" t="s">
        <v>56</v>
      </c>
      <c r="P70" s="133" t="s">
        <v>93</v>
      </c>
      <c r="Q70" s="133" t="s">
        <v>72</v>
      </c>
      <c r="R70" s="133" t="s">
        <v>34</v>
      </c>
      <c r="S70" s="133"/>
      <c r="T70" s="133"/>
      <c r="U70" s="134"/>
      <c r="V70" s="134" t="s">
        <v>35</v>
      </c>
      <c r="W70" s="133"/>
      <c r="X70" s="133" t="s">
        <v>19</v>
      </c>
      <c r="Y70" s="133" t="s">
        <v>20</v>
      </c>
      <c r="Z70" s="133" t="s">
        <v>21</v>
      </c>
      <c r="AA70" s="133"/>
      <c r="AB70" s="133" t="s">
        <v>23</v>
      </c>
      <c r="AC70" s="133" t="s">
        <v>35</v>
      </c>
      <c r="AD70" s="133" t="s">
        <v>25</v>
      </c>
      <c r="AE70" s="133" t="s">
        <v>26</v>
      </c>
      <c r="AF70" s="133"/>
      <c r="AG70" s="133"/>
      <c r="AH70" s="133"/>
      <c r="AI70" s="133"/>
      <c r="AJ70" s="133"/>
      <c r="AK70" s="133"/>
      <c r="AL70" s="133"/>
      <c r="AM70" s="133"/>
      <c r="AN70" s="133"/>
      <c r="AO70" s="133"/>
      <c r="AP70" s="133"/>
    </row>
    <row r="71" spans="1:216" ht="15" customHeight="1" x14ac:dyDescent="0.25">
      <c r="A71" s="132">
        <v>109470</v>
      </c>
      <c r="B71" s="133" t="s">
        <v>92</v>
      </c>
      <c r="C71" s="133">
        <v>2</v>
      </c>
      <c r="D71" s="133">
        <v>0</v>
      </c>
      <c r="E71" s="133" t="s">
        <v>37</v>
      </c>
      <c r="F71" s="133"/>
      <c r="G71" s="133"/>
      <c r="H71" s="133"/>
      <c r="I71" s="133"/>
      <c r="J71" s="133"/>
      <c r="K71" s="133"/>
      <c r="L71" s="133"/>
      <c r="M71" s="134" t="s">
        <v>64</v>
      </c>
      <c r="N71" s="133" t="s">
        <v>39</v>
      </c>
      <c r="O71" s="133" t="s">
        <v>56</v>
      </c>
      <c r="P71" s="133" t="s">
        <v>93</v>
      </c>
      <c r="Q71" s="133" t="s">
        <v>72</v>
      </c>
      <c r="R71" s="133" t="s">
        <v>34</v>
      </c>
      <c r="S71" s="133"/>
      <c r="T71" s="133"/>
      <c r="U71" s="134"/>
      <c r="V71" s="134" t="s">
        <v>35</v>
      </c>
      <c r="W71" s="133"/>
      <c r="X71" s="133" t="s">
        <v>19</v>
      </c>
      <c r="Y71" s="133" t="s">
        <v>20</v>
      </c>
      <c r="Z71" s="133" t="s">
        <v>21</v>
      </c>
      <c r="AA71" s="133"/>
      <c r="AB71" s="133" t="s">
        <v>23</v>
      </c>
      <c r="AC71" s="133" t="s">
        <v>35</v>
      </c>
      <c r="AD71" s="133" t="s">
        <v>25</v>
      </c>
      <c r="AE71" s="133" t="s">
        <v>26</v>
      </c>
      <c r="AF71" s="133"/>
      <c r="AG71" s="133"/>
      <c r="AH71" s="133"/>
      <c r="AI71" s="133"/>
      <c r="AJ71" s="133"/>
      <c r="AK71" s="133"/>
      <c r="AL71" s="133"/>
      <c r="AM71" s="133"/>
      <c r="AN71" s="133"/>
      <c r="AO71" s="133"/>
      <c r="AP71" s="133"/>
    </row>
    <row r="72" spans="1:216" ht="15" customHeight="1" x14ac:dyDescent="0.25">
      <c r="A72" s="132">
        <v>109707</v>
      </c>
      <c r="B72" s="133" t="s">
        <v>94</v>
      </c>
      <c r="C72" s="133"/>
      <c r="D72" s="133">
        <v>0</v>
      </c>
      <c r="E72" s="133" t="s">
        <v>37</v>
      </c>
      <c r="F72" s="133"/>
      <c r="G72" s="133"/>
      <c r="H72" s="133"/>
      <c r="I72" s="133"/>
      <c r="J72" s="133"/>
      <c r="K72" s="133"/>
      <c r="L72" s="133"/>
      <c r="M72" s="134" t="s">
        <v>64</v>
      </c>
      <c r="N72" s="133" t="s">
        <v>55</v>
      </c>
      <c r="O72" s="133" t="s">
        <v>56</v>
      </c>
      <c r="P72" s="133" t="s">
        <v>93</v>
      </c>
      <c r="Q72" s="133" t="s">
        <v>72</v>
      </c>
      <c r="R72" s="133" t="s">
        <v>34</v>
      </c>
      <c r="S72" s="133"/>
      <c r="T72" s="133"/>
      <c r="U72" s="134"/>
      <c r="V72" s="134" t="s">
        <v>35</v>
      </c>
      <c r="W72" s="133"/>
      <c r="X72" s="133"/>
      <c r="Y72" s="133"/>
      <c r="Z72" s="133"/>
      <c r="AA72" s="133"/>
      <c r="AB72" s="133" t="s">
        <v>35</v>
      </c>
      <c r="AC72" s="133" t="s">
        <v>35</v>
      </c>
      <c r="AD72" s="133"/>
      <c r="AE72" s="133" t="s">
        <v>35</v>
      </c>
      <c r="AF72" s="133"/>
      <c r="AG72" s="133"/>
      <c r="AH72" s="133"/>
      <c r="AI72" s="133"/>
      <c r="AJ72" s="133"/>
      <c r="AK72" s="133"/>
      <c r="AL72" s="133"/>
      <c r="AM72" s="133"/>
      <c r="AN72" s="133"/>
      <c r="AO72" s="133"/>
      <c r="AP72" s="133" t="s">
        <v>28</v>
      </c>
    </row>
    <row r="73" spans="1:216" ht="15" customHeight="1" x14ac:dyDescent="0.25">
      <c r="A73" s="137">
        <v>109710</v>
      </c>
      <c r="B73" s="129" t="s">
        <v>2563</v>
      </c>
      <c r="C73" s="138">
        <v>1</v>
      </c>
      <c r="D73" s="138">
        <v>1</v>
      </c>
      <c r="E73" s="129" t="s">
        <v>37</v>
      </c>
      <c r="F73" s="129" t="s">
        <v>35</v>
      </c>
      <c r="G73" s="129" t="s">
        <v>35</v>
      </c>
      <c r="H73" s="129" t="s">
        <v>35</v>
      </c>
      <c r="I73" s="129" t="s">
        <v>35</v>
      </c>
      <c r="J73" s="129" t="s">
        <v>35</v>
      </c>
      <c r="K73" s="129" t="s">
        <v>35</v>
      </c>
      <c r="L73" s="129" t="s">
        <v>35</v>
      </c>
      <c r="M73" s="129" t="s">
        <v>64</v>
      </c>
      <c r="N73" s="130" t="s">
        <v>55</v>
      </c>
      <c r="O73" s="130" t="s">
        <v>56</v>
      </c>
      <c r="P73" s="129" t="s">
        <v>1991</v>
      </c>
      <c r="Q73" s="130" t="s">
        <v>72</v>
      </c>
      <c r="R73" s="130" t="s">
        <v>34</v>
      </c>
      <c r="S73" s="129" t="s">
        <v>35</v>
      </c>
      <c r="T73" s="129" t="s">
        <v>35</v>
      </c>
      <c r="U73" s="129" t="s">
        <v>35</v>
      </c>
      <c r="V73" s="129" t="s">
        <v>35</v>
      </c>
      <c r="W73" s="129"/>
      <c r="X73" s="130"/>
      <c r="Y73" s="130"/>
      <c r="Z73" s="130"/>
      <c r="AA73" s="130"/>
      <c r="AB73" s="130"/>
      <c r="AC73" s="130"/>
      <c r="AD73" s="130"/>
      <c r="AE73" s="130"/>
      <c r="AF73" s="130"/>
      <c r="AG73" s="130" t="s">
        <v>2068</v>
      </c>
      <c r="AH73" s="130"/>
      <c r="AI73" s="130"/>
      <c r="AJ73" s="130"/>
      <c r="AK73" s="130"/>
      <c r="AL73" s="130"/>
      <c r="AM73" s="130"/>
      <c r="AN73" s="130"/>
      <c r="AO73" s="130"/>
      <c r="AP73" s="130"/>
    </row>
    <row r="74" spans="1:216" s="115" customFormat="1" ht="15" customHeight="1" x14ac:dyDescent="0.25">
      <c r="A74" s="137">
        <v>233447</v>
      </c>
      <c r="B74" s="129" t="s">
        <v>2565</v>
      </c>
      <c r="C74" s="138">
        <v>1</v>
      </c>
      <c r="D74" s="138">
        <v>1</v>
      </c>
      <c r="E74" s="129" t="s">
        <v>37</v>
      </c>
      <c r="F74" s="129" t="s">
        <v>35</v>
      </c>
      <c r="G74" s="129" t="s">
        <v>35</v>
      </c>
      <c r="H74" s="129" t="s">
        <v>35</v>
      </c>
      <c r="I74" s="129" t="s">
        <v>35</v>
      </c>
      <c r="J74" s="129" t="s">
        <v>35</v>
      </c>
      <c r="K74" s="129" t="s">
        <v>35</v>
      </c>
      <c r="L74" s="129" t="s">
        <v>35</v>
      </c>
      <c r="M74" s="129" t="s">
        <v>64</v>
      </c>
      <c r="N74" s="130" t="s">
        <v>55</v>
      </c>
      <c r="O74" s="130" t="s">
        <v>56</v>
      </c>
      <c r="P74" s="130" t="s">
        <v>40</v>
      </c>
      <c r="Q74" s="130" t="s">
        <v>33</v>
      </c>
      <c r="R74" s="130" t="s">
        <v>34</v>
      </c>
      <c r="S74" s="129" t="s">
        <v>35</v>
      </c>
      <c r="T74" s="129" t="s">
        <v>35</v>
      </c>
      <c r="U74" s="129" t="s">
        <v>35</v>
      </c>
      <c r="V74" s="129" t="s">
        <v>35</v>
      </c>
      <c r="W74" s="129"/>
      <c r="X74" s="130"/>
      <c r="Y74" s="130"/>
      <c r="Z74" s="130"/>
      <c r="AA74" s="130"/>
      <c r="AB74" s="130"/>
      <c r="AC74" s="130"/>
      <c r="AD74" s="130"/>
      <c r="AE74" s="130"/>
      <c r="AF74" s="130"/>
      <c r="AG74" s="130" t="s">
        <v>2068</v>
      </c>
      <c r="AH74" s="130"/>
      <c r="AI74" s="130"/>
      <c r="AJ74" s="130"/>
      <c r="AK74" s="130"/>
      <c r="AL74" s="130"/>
      <c r="AM74" s="130"/>
      <c r="AN74" s="130"/>
      <c r="AO74" s="130"/>
      <c r="AP74" s="130"/>
      <c r="AQ74" s="94"/>
      <c r="AR74" s="94"/>
      <c r="AS74" s="94"/>
      <c r="AT74" s="94"/>
      <c r="AU74" s="94"/>
      <c r="AV74" s="94"/>
      <c r="AW74" s="94"/>
      <c r="AX74" s="94"/>
      <c r="AY74" s="94"/>
      <c r="AZ74" s="94"/>
      <c r="BA74" s="94"/>
      <c r="BB74" s="94"/>
      <c r="BC74" s="94"/>
      <c r="BD74" s="94"/>
      <c r="BE74" s="94"/>
      <c r="BF74" s="94"/>
      <c r="BG74" s="94"/>
      <c r="BH74" s="94"/>
      <c r="BI74" s="94"/>
      <c r="BJ74" s="94"/>
      <c r="BK74" s="94"/>
      <c r="BL74" s="94"/>
      <c r="BM74" s="94"/>
      <c r="BN74" s="94"/>
      <c r="BO74" s="94"/>
      <c r="BP74" s="94"/>
      <c r="BQ74" s="94"/>
      <c r="BR74" s="94"/>
      <c r="BS74" s="94"/>
      <c r="BT74" s="94"/>
      <c r="BU74" s="94"/>
      <c r="BV74" s="94"/>
      <c r="BW74" s="94"/>
      <c r="BX74" s="94"/>
      <c r="BY74" s="94"/>
      <c r="BZ74" s="94"/>
      <c r="CA74" s="94"/>
      <c r="CB74" s="94"/>
      <c r="CC74" s="94"/>
      <c r="CD74" s="94"/>
      <c r="CE74" s="94"/>
      <c r="CF74" s="94"/>
      <c r="CG74" s="94"/>
      <c r="CH74" s="94"/>
      <c r="CI74" s="94"/>
      <c r="CJ74" s="94"/>
      <c r="CK74" s="94"/>
      <c r="CL74" s="94"/>
      <c r="CM74" s="94"/>
      <c r="CN74" s="94"/>
      <c r="CO74" s="94"/>
      <c r="CP74" s="94"/>
      <c r="CQ74" s="94"/>
      <c r="CR74" s="94"/>
      <c r="CS74" s="94"/>
      <c r="CT74" s="94"/>
      <c r="CU74" s="94"/>
      <c r="CV74" s="94"/>
      <c r="CW74" s="94"/>
      <c r="CX74" s="94"/>
      <c r="CY74" s="94"/>
      <c r="CZ74" s="94"/>
      <c r="DA74" s="94"/>
      <c r="DB74" s="94"/>
      <c r="DC74" s="94"/>
      <c r="DD74" s="94"/>
      <c r="DE74" s="94"/>
      <c r="DF74" s="94"/>
      <c r="DG74" s="94"/>
      <c r="DH74" s="94"/>
      <c r="DI74" s="94"/>
      <c r="DJ74" s="94"/>
      <c r="DK74" s="94"/>
      <c r="DL74" s="94"/>
      <c r="DM74" s="94"/>
      <c r="DN74" s="94"/>
      <c r="DO74" s="94"/>
      <c r="DP74" s="94"/>
      <c r="DQ74" s="94"/>
      <c r="DR74" s="94"/>
      <c r="DS74" s="94"/>
      <c r="DT74" s="94"/>
      <c r="DU74" s="94"/>
      <c r="DV74" s="94"/>
      <c r="DW74" s="94"/>
      <c r="DX74" s="94"/>
      <c r="DY74" s="94"/>
      <c r="DZ74" s="94"/>
      <c r="EA74" s="94"/>
      <c r="EB74" s="94"/>
      <c r="EC74" s="94"/>
      <c r="ED74" s="94"/>
      <c r="EE74" s="94"/>
      <c r="EF74" s="94"/>
      <c r="EG74" s="94"/>
      <c r="EH74" s="94"/>
      <c r="EI74" s="94"/>
      <c r="EJ74" s="94"/>
      <c r="EK74" s="94"/>
      <c r="EL74" s="94"/>
      <c r="EM74" s="94"/>
      <c r="EN74" s="94"/>
      <c r="EO74" s="94"/>
      <c r="EP74" s="94"/>
      <c r="EQ74" s="94"/>
      <c r="ER74" s="94"/>
      <c r="ES74" s="94"/>
      <c r="ET74" s="94"/>
      <c r="EU74" s="94"/>
      <c r="EV74" s="94"/>
      <c r="EW74" s="94"/>
      <c r="EX74" s="94"/>
      <c r="EY74" s="94"/>
      <c r="EZ74" s="94"/>
      <c r="FA74" s="94"/>
      <c r="FB74" s="94"/>
      <c r="FC74" s="94"/>
      <c r="FD74" s="94"/>
      <c r="FE74" s="94"/>
      <c r="FF74" s="94"/>
      <c r="FG74" s="94"/>
      <c r="FH74" s="94"/>
      <c r="FI74" s="94"/>
      <c r="FJ74" s="94"/>
      <c r="FK74" s="94"/>
      <c r="FL74" s="94"/>
      <c r="FM74" s="94"/>
      <c r="FN74" s="94"/>
      <c r="FO74" s="94"/>
      <c r="FP74" s="94"/>
      <c r="FQ74" s="94"/>
      <c r="FR74" s="94"/>
      <c r="FS74" s="94"/>
      <c r="FT74" s="94"/>
      <c r="FU74" s="94"/>
      <c r="FV74" s="94"/>
      <c r="FW74" s="94"/>
      <c r="FX74" s="94"/>
      <c r="FY74" s="94"/>
      <c r="FZ74" s="94"/>
      <c r="GA74" s="94"/>
      <c r="GB74" s="94"/>
      <c r="GC74" s="94"/>
      <c r="GD74" s="94"/>
      <c r="GE74" s="94"/>
      <c r="GF74" s="94"/>
      <c r="GG74" s="94"/>
      <c r="GH74" s="94"/>
      <c r="GI74" s="94"/>
      <c r="GJ74" s="94"/>
      <c r="GK74" s="94"/>
      <c r="GL74" s="94"/>
      <c r="GM74" s="94"/>
      <c r="GN74" s="94"/>
      <c r="GO74" s="94"/>
      <c r="GP74" s="94"/>
      <c r="GQ74" s="94"/>
      <c r="GR74" s="94"/>
      <c r="GS74" s="94"/>
      <c r="GT74" s="94"/>
      <c r="GU74" s="94"/>
      <c r="GV74" s="94"/>
      <c r="GW74" s="94"/>
      <c r="GX74" s="94"/>
      <c r="GY74" s="94"/>
      <c r="GZ74" s="94"/>
      <c r="HA74" s="94"/>
      <c r="HB74" s="94"/>
      <c r="HC74" s="94"/>
      <c r="HD74" s="94"/>
      <c r="HE74" s="94"/>
      <c r="HF74" s="94"/>
      <c r="HG74" s="94"/>
      <c r="HH74" s="94"/>
    </row>
    <row r="75" spans="1:216" ht="15" customHeight="1" x14ac:dyDescent="0.25">
      <c r="A75" s="132">
        <v>109711</v>
      </c>
      <c r="B75" s="133" t="s">
        <v>95</v>
      </c>
      <c r="C75" s="133"/>
      <c r="D75" s="133">
        <v>0</v>
      </c>
      <c r="E75" s="133" t="s">
        <v>37</v>
      </c>
      <c r="F75" s="133"/>
      <c r="G75" s="133"/>
      <c r="H75" s="133"/>
      <c r="I75" s="133"/>
      <c r="J75" s="133"/>
      <c r="K75" s="133"/>
      <c r="L75" s="133"/>
      <c r="M75" s="134" t="s">
        <v>64</v>
      </c>
      <c r="N75" s="133" t="s">
        <v>55</v>
      </c>
      <c r="O75" s="133" t="s">
        <v>56</v>
      </c>
      <c r="P75" s="133" t="s">
        <v>93</v>
      </c>
      <c r="Q75" s="133" t="s">
        <v>72</v>
      </c>
      <c r="R75" s="133" t="s">
        <v>34</v>
      </c>
      <c r="S75" s="133"/>
      <c r="T75" s="133"/>
      <c r="U75" s="134"/>
      <c r="V75" s="134" t="s">
        <v>35</v>
      </c>
      <c r="W75" s="133"/>
      <c r="X75" s="133" t="s">
        <v>19</v>
      </c>
      <c r="Y75" s="133" t="s">
        <v>20</v>
      </c>
      <c r="Z75" s="133"/>
      <c r="AA75" s="133"/>
      <c r="AB75" s="133" t="s">
        <v>35</v>
      </c>
      <c r="AC75" s="133" t="s">
        <v>35</v>
      </c>
      <c r="AD75" s="133"/>
      <c r="AE75" s="133" t="s">
        <v>26</v>
      </c>
      <c r="AF75" s="133"/>
      <c r="AG75" s="133"/>
      <c r="AH75" s="133"/>
      <c r="AI75" s="133"/>
      <c r="AJ75" s="133"/>
      <c r="AK75" s="133"/>
      <c r="AL75" s="133"/>
      <c r="AM75" s="133"/>
      <c r="AN75" s="133"/>
      <c r="AO75" s="133"/>
      <c r="AP75" s="133"/>
    </row>
    <row r="76" spans="1:216" ht="15" customHeight="1" x14ac:dyDescent="0.25">
      <c r="A76" s="132">
        <v>109712</v>
      </c>
      <c r="B76" s="133" t="s">
        <v>96</v>
      </c>
      <c r="C76" s="133"/>
      <c r="D76" s="133">
        <v>0</v>
      </c>
      <c r="E76" s="133" t="s">
        <v>37</v>
      </c>
      <c r="F76" s="133"/>
      <c r="G76" s="133"/>
      <c r="H76" s="133"/>
      <c r="I76" s="133"/>
      <c r="J76" s="133"/>
      <c r="K76" s="133"/>
      <c r="L76" s="133"/>
      <c r="M76" s="134" t="s">
        <v>64</v>
      </c>
      <c r="N76" s="133" t="s">
        <v>55</v>
      </c>
      <c r="O76" s="133" t="s">
        <v>56</v>
      </c>
      <c r="P76" s="133" t="s">
        <v>93</v>
      </c>
      <c r="Q76" s="133" t="s">
        <v>72</v>
      </c>
      <c r="R76" s="133" t="s">
        <v>34</v>
      </c>
      <c r="S76" s="133"/>
      <c r="T76" s="133"/>
      <c r="U76" s="134"/>
      <c r="V76" s="134" t="s">
        <v>35</v>
      </c>
      <c r="W76" s="133"/>
      <c r="X76" s="133" t="s">
        <v>19</v>
      </c>
      <c r="Y76" s="133" t="s">
        <v>20</v>
      </c>
      <c r="Z76" s="133" t="s">
        <v>21</v>
      </c>
      <c r="AA76" s="133"/>
      <c r="AB76" s="133" t="s">
        <v>35</v>
      </c>
      <c r="AC76" s="133" t="s">
        <v>35</v>
      </c>
      <c r="AD76" s="133"/>
      <c r="AE76" s="133" t="s">
        <v>26</v>
      </c>
      <c r="AF76" s="133"/>
      <c r="AG76" s="133"/>
      <c r="AH76" s="133"/>
      <c r="AI76" s="133"/>
      <c r="AJ76" s="133"/>
      <c r="AK76" s="133"/>
      <c r="AL76" s="133"/>
      <c r="AM76" s="133"/>
      <c r="AN76" s="133"/>
      <c r="AO76" s="133"/>
      <c r="AP76" s="133"/>
    </row>
    <row r="77" spans="1:216" ht="15" customHeight="1" x14ac:dyDescent="0.25">
      <c r="A77" s="137">
        <v>233469</v>
      </c>
      <c r="B77" s="129" t="s">
        <v>2567</v>
      </c>
      <c r="C77" s="138">
        <v>1</v>
      </c>
      <c r="D77" s="138">
        <v>1</v>
      </c>
      <c r="E77" s="129" t="s">
        <v>37</v>
      </c>
      <c r="F77" s="129" t="s">
        <v>35</v>
      </c>
      <c r="G77" s="129" t="s">
        <v>35</v>
      </c>
      <c r="H77" s="129" t="s">
        <v>35</v>
      </c>
      <c r="I77" s="129" t="s">
        <v>35</v>
      </c>
      <c r="J77" s="129" t="s">
        <v>35</v>
      </c>
      <c r="K77" s="129" t="s">
        <v>35</v>
      </c>
      <c r="L77" s="129" t="s">
        <v>35</v>
      </c>
      <c r="M77" s="129" t="s">
        <v>64</v>
      </c>
      <c r="N77" s="130" t="s">
        <v>55</v>
      </c>
      <c r="O77" s="130" t="s">
        <v>56</v>
      </c>
      <c r="P77" s="129" t="s">
        <v>1991</v>
      </c>
      <c r="Q77" s="130" t="s">
        <v>72</v>
      </c>
      <c r="R77" s="130" t="s">
        <v>34</v>
      </c>
      <c r="S77" s="129" t="s">
        <v>35</v>
      </c>
      <c r="T77" s="129" t="s">
        <v>35</v>
      </c>
      <c r="U77" s="129" t="s">
        <v>35</v>
      </c>
      <c r="V77" s="129" t="s">
        <v>35</v>
      </c>
      <c r="W77" s="129"/>
      <c r="X77" s="130"/>
      <c r="Y77" s="130"/>
      <c r="Z77" s="130"/>
      <c r="AA77" s="130"/>
      <c r="AB77" s="130"/>
      <c r="AC77" s="130"/>
      <c r="AD77" s="130"/>
      <c r="AE77" s="130"/>
      <c r="AF77" s="130"/>
      <c r="AG77" s="130" t="s">
        <v>2068</v>
      </c>
      <c r="AH77" s="130"/>
      <c r="AI77" s="130"/>
      <c r="AJ77" s="130"/>
      <c r="AK77" s="130"/>
      <c r="AL77" s="130"/>
      <c r="AM77" s="130"/>
      <c r="AN77" s="130"/>
      <c r="AO77" s="130"/>
      <c r="AP77" s="130"/>
    </row>
    <row r="78" spans="1:216" ht="15" customHeight="1" x14ac:dyDescent="0.25">
      <c r="A78" s="132">
        <v>109713</v>
      </c>
      <c r="B78" s="133" t="s">
        <v>97</v>
      </c>
      <c r="C78" s="133"/>
      <c r="D78" s="133">
        <v>0</v>
      </c>
      <c r="E78" s="133" t="s">
        <v>37</v>
      </c>
      <c r="F78" s="133"/>
      <c r="G78" s="133"/>
      <c r="H78" s="133"/>
      <c r="I78" s="133"/>
      <c r="J78" s="133"/>
      <c r="K78" s="133"/>
      <c r="L78" s="133"/>
      <c r="M78" s="134" t="s">
        <v>64</v>
      </c>
      <c r="N78" s="133" t="s">
        <v>55</v>
      </c>
      <c r="O78" s="133" t="s">
        <v>56</v>
      </c>
      <c r="P78" s="133" t="s">
        <v>93</v>
      </c>
      <c r="Q78" s="133" t="s">
        <v>72</v>
      </c>
      <c r="R78" s="133" t="s">
        <v>34</v>
      </c>
      <c r="S78" s="133"/>
      <c r="T78" s="133"/>
      <c r="U78" s="134"/>
      <c r="V78" s="134" t="s">
        <v>35</v>
      </c>
      <c r="W78" s="133"/>
      <c r="X78" s="133"/>
      <c r="Y78" s="133"/>
      <c r="Z78" s="133"/>
      <c r="AA78" s="133"/>
      <c r="AB78" s="133" t="s">
        <v>35</v>
      </c>
      <c r="AC78" s="133" t="s">
        <v>35</v>
      </c>
      <c r="AD78" s="133"/>
      <c r="AE78" s="133" t="s">
        <v>26</v>
      </c>
      <c r="AF78" s="133"/>
      <c r="AG78" s="133"/>
      <c r="AH78" s="133"/>
      <c r="AI78" s="133"/>
      <c r="AJ78" s="133"/>
      <c r="AK78" s="133"/>
      <c r="AL78" s="133"/>
      <c r="AM78" s="133"/>
      <c r="AN78" s="133"/>
      <c r="AO78" s="133"/>
      <c r="AP78" s="133"/>
    </row>
    <row r="79" spans="1:216" ht="15" customHeight="1" x14ac:dyDescent="0.25">
      <c r="A79" s="132">
        <v>109714</v>
      </c>
      <c r="B79" s="133" t="s">
        <v>98</v>
      </c>
      <c r="C79" s="133"/>
      <c r="D79" s="133">
        <v>0</v>
      </c>
      <c r="E79" s="133" t="s">
        <v>37</v>
      </c>
      <c r="F79" s="133"/>
      <c r="G79" s="133"/>
      <c r="H79" s="133"/>
      <c r="I79" s="133"/>
      <c r="J79" s="133"/>
      <c r="K79" s="133"/>
      <c r="L79" s="133"/>
      <c r="M79" s="134" t="s">
        <v>64</v>
      </c>
      <c r="N79" s="133" t="s">
        <v>55</v>
      </c>
      <c r="O79" s="133" t="s">
        <v>32</v>
      </c>
      <c r="P79" s="133" t="s">
        <v>91</v>
      </c>
      <c r="Q79" s="133" t="s">
        <v>72</v>
      </c>
      <c r="R79" s="133" t="s">
        <v>34</v>
      </c>
      <c r="S79" s="133"/>
      <c r="T79" s="133"/>
      <c r="U79" s="134"/>
      <c r="V79" s="134" t="s">
        <v>35</v>
      </c>
      <c r="W79" s="133"/>
      <c r="X79" s="133" t="s">
        <v>19</v>
      </c>
      <c r="Y79" s="133" t="s">
        <v>20</v>
      </c>
      <c r="Z79" s="133"/>
      <c r="AA79" s="133"/>
      <c r="AB79" s="133" t="s">
        <v>35</v>
      </c>
      <c r="AC79" s="133" t="s">
        <v>24</v>
      </c>
      <c r="AD79" s="133"/>
      <c r="AE79" s="133" t="s">
        <v>26</v>
      </c>
      <c r="AF79" s="133"/>
      <c r="AG79" s="133"/>
      <c r="AH79" s="133"/>
      <c r="AI79" s="133"/>
      <c r="AJ79" s="133"/>
      <c r="AK79" s="133"/>
      <c r="AL79" s="133"/>
      <c r="AM79" s="133"/>
      <c r="AN79" s="133"/>
      <c r="AO79" s="133"/>
      <c r="AP79" s="133"/>
    </row>
    <row r="80" spans="1:216" ht="15" customHeight="1" x14ac:dyDescent="0.25">
      <c r="A80" s="135">
        <v>235913</v>
      </c>
      <c r="B80" s="130" t="s">
        <v>2911</v>
      </c>
      <c r="C80" s="130"/>
      <c r="D80" s="130"/>
      <c r="E80" s="130" t="s">
        <v>37</v>
      </c>
      <c r="F80" s="129"/>
      <c r="G80" s="129"/>
      <c r="H80" s="129"/>
      <c r="I80" s="130"/>
      <c r="J80" s="130"/>
      <c r="K80" s="130"/>
      <c r="L80" s="130"/>
      <c r="M80" s="130" t="s">
        <v>38</v>
      </c>
      <c r="N80" s="130" t="s">
        <v>1991</v>
      </c>
      <c r="O80" s="130" t="s">
        <v>1991</v>
      </c>
      <c r="P80" s="130" t="s">
        <v>1991</v>
      </c>
      <c r="Q80" s="130" t="s">
        <v>1991</v>
      </c>
      <c r="R80" s="130" t="s">
        <v>1991</v>
      </c>
      <c r="S80" s="130"/>
      <c r="T80" s="130"/>
      <c r="U80" s="136"/>
      <c r="V80" s="136"/>
      <c r="W80" s="130"/>
      <c r="X80" s="130"/>
      <c r="Y80" s="130"/>
      <c r="Z80" s="130"/>
      <c r="AA80" s="130"/>
      <c r="AB80" s="130"/>
      <c r="AC80" s="130"/>
      <c r="AD80" s="130"/>
      <c r="AE80" s="130"/>
      <c r="AF80" s="130"/>
      <c r="AG80" s="130"/>
      <c r="AH80" s="130"/>
      <c r="AI80" s="130"/>
      <c r="AJ80" s="130"/>
      <c r="AK80" s="130"/>
      <c r="AL80" s="130"/>
      <c r="AM80" s="130" t="s">
        <v>2917</v>
      </c>
      <c r="AN80" s="130"/>
      <c r="AO80" s="130"/>
      <c r="AP80" s="130"/>
    </row>
    <row r="81" spans="1:216" ht="15" customHeight="1" x14ac:dyDescent="0.25">
      <c r="A81" s="135">
        <v>116452</v>
      </c>
      <c r="B81" s="130" t="s">
        <v>2730</v>
      </c>
      <c r="C81" s="130"/>
      <c r="D81" s="130"/>
      <c r="E81" s="130" t="s">
        <v>42</v>
      </c>
      <c r="F81" s="130" t="s">
        <v>43</v>
      </c>
      <c r="G81" s="130" t="s">
        <v>43</v>
      </c>
      <c r="H81" s="130" t="s">
        <v>44</v>
      </c>
      <c r="I81" s="130" t="s">
        <v>1991</v>
      </c>
      <c r="J81" s="130" t="s">
        <v>6</v>
      </c>
      <c r="K81" s="130" t="s">
        <v>1991</v>
      </c>
      <c r="L81" s="130" t="s">
        <v>1991</v>
      </c>
      <c r="M81" s="130"/>
      <c r="N81" s="130"/>
      <c r="O81" s="130"/>
      <c r="P81" s="130"/>
      <c r="Q81" s="130"/>
      <c r="R81" s="130"/>
      <c r="S81" s="130"/>
      <c r="T81" s="130"/>
      <c r="U81" s="136"/>
      <c r="V81" s="136"/>
      <c r="W81" s="130"/>
      <c r="X81" s="130"/>
      <c r="Y81" s="130"/>
      <c r="Z81" s="130"/>
      <c r="AA81" s="130"/>
      <c r="AB81" s="130"/>
      <c r="AC81" s="130"/>
      <c r="AD81" s="130"/>
      <c r="AE81" s="130"/>
      <c r="AF81" s="130"/>
      <c r="AG81" s="130"/>
      <c r="AH81" s="130"/>
      <c r="AI81" s="130" t="s">
        <v>2067</v>
      </c>
      <c r="AJ81" s="130"/>
      <c r="AK81" s="130"/>
      <c r="AL81" s="130"/>
      <c r="AM81" s="130"/>
      <c r="AN81" s="130"/>
      <c r="AO81" s="130"/>
      <c r="AP81" s="130"/>
    </row>
    <row r="82" spans="1:216" ht="15" customHeight="1" x14ac:dyDescent="0.25">
      <c r="A82" s="135">
        <v>536209</v>
      </c>
      <c r="B82" s="130" t="s">
        <v>3049</v>
      </c>
      <c r="C82" s="130"/>
      <c r="D82" s="130"/>
      <c r="E82" s="130" t="s">
        <v>37</v>
      </c>
      <c r="F82" s="130"/>
      <c r="G82" s="130"/>
      <c r="H82" s="130"/>
      <c r="I82" s="130"/>
      <c r="J82" s="130"/>
      <c r="K82" s="130"/>
      <c r="L82" s="130"/>
      <c r="M82" s="130" t="s">
        <v>1991</v>
      </c>
      <c r="N82" s="130" t="s">
        <v>1991</v>
      </c>
      <c r="O82" s="130" t="s">
        <v>1991</v>
      </c>
      <c r="P82" s="130" t="s">
        <v>1991</v>
      </c>
      <c r="Q82" s="130" t="s">
        <v>1991</v>
      </c>
      <c r="R82" s="130" t="s">
        <v>1991</v>
      </c>
      <c r="S82" s="130"/>
      <c r="T82" s="130"/>
      <c r="U82" s="136"/>
      <c r="V82" s="136"/>
      <c r="W82" s="130"/>
      <c r="X82" s="130"/>
      <c r="Y82" s="130"/>
      <c r="Z82" s="130"/>
      <c r="AA82" s="130"/>
      <c r="AB82" s="130"/>
      <c r="AC82" s="130"/>
      <c r="AD82" s="130"/>
      <c r="AE82" s="130"/>
      <c r="AF82" s="130"/>
      <c r="AG82" s="130" t="s">
        <v>2068</v>
      </c>
      <c r="AH82" s="130"/>
      <c r="AI82" s="130"/>
      <c r="AJ82" s="130"/>
      <c r="AK82" s="130"/>
      <c r="AL82" s="130"/>
      <c r="AM82" s="130"/>
      <c r="AN82" s="130"/>
      <c r="AO82" s="130"/>
      <c r="AP82" s="130"/>
    </row>
    <row r="83" spans="1:216" ht="15" customHeight="1" x14ac:dyDescent="0.25">
      <c r="A83" s="135">
        <v>104221</v>
      </c>
      <c r="B83" s="130" t="s">
        <v>3025</v>
      </c>
      <c r="C83" s="130"/>
      <c r="D83" s="130"/>
      <c r="E83" s="130" t="s">
        <v>42</v>
      </c>
      <c r="F83" s="129" t="s">
        <v>43</v>
      </c>
      <c r="G83" s="129" t="s">
        <v>43</v>
      </c>
      <c r="H83" s="129" t="s">
        <v>44</v>
      </c>
      <c r="I83" s="130" t="s">
        <v>1991</v>
      </c>
      <c r="J83" s="130" t="s">
        <v>6</v>
      </c>
      <c r="K83" s="130" t="s">
        <v>1991</v>
      </c>
      <c r="L83" s="130" t="s">
        <v>1991</v>
      </c>
      <c r="M83" s="130"/>
      <c r="N83" s="130"/>
      <c r="O83" s="130"/>
      <c r="P83" s="130"/>
      <c r="Q83" s="130"/>
      <c r="R83" s="130"/>
      <c r="S83" s="130"/>
      <c r="T83" s="130"/>
      <c r="U83" s="136"/>
      <c r="V83" s="136"/>
      <c r="W83" s="130"/>
      <c r="X83" s="130"/>
      <c r="Y83" s="130"/>
      <c r="Z83" s="130"/>
      <c r="AA83" s="130"/>
      <c r="AB83" s="130"/>
      <c r="AC83" s="130"/>
      <c r="AD83" s="130"/>
      <c r="AE83" s="130"/>
      <c r="AF83" s="130"/>
      <c r="AG83" s="130"/>
      <c r="AH83" s="130"/>
      <c r="AI83" s="130"/>
      <c r="AJ83" s="130"/>
      <c r="AK83" s="130"/>
      <c r="AL83" s="130"/>
      <c r="AM83" s="130"/>
      <c r="AN83" s="130"/>
      <c r="AO83" s="130" t="s">
        <v>3046</v>
      </c>
      <c r="AP83" s="130"/>
    </row>
    <row r="84" spans="1:216" ht="15" customHeight="1" x14ac:dyDescent="0.25">
      <c r="A84" s="135">
        <v>125909</v>
      </c>
      <c r="B84" s="130" t="s">
        <v>3098</v>
      </c>
      <c r="C84" s="130"/>
      <c r="D84" s="130"/>
      <c r="E84" s="130" t="s">
        <v>42</v>
      </c>
      <c r="F84" s="130" t="s">
        <v>44</v>
      </c>
      <c r="G84" s="130" t="s">
        <v>44</v>
      </c>
      <c r="H84" s="130" t="s">
        <v>44</v>
      </c>
      <c r="I84" s="130" t="s">
        <v>1991</v>
      </c>
      <c r="J84" s="130" t="s">
        <v>71</v>
      </c>
      <c r="K84" s="130" t="s">
        <v>32</v>
      </c>
      <c r="L84" s="130" t="s">
        <v>1991</v>
      </c>
      <c r="M84" s="130"/>
      <c r="N84" s="130"/>
      <c r="O84" s="130"/>
      <c r="P84" s="130"/>
      <c r="Q84" s="130"/>
      <c r="R84" s="130"/>
      <c r="S84" s="130"/>
      <c r="T84" s="130"/>
      <c r="U84" s="136"/>
      <c r="V84" s="136"/>
      <c r="W84" s="130"/>
      <c r="X84" s="130"/>
      <c r="Y84" s="130"/>
      <c r="Z84" s="130"/>
      <c r="AA84" s="130"/>
      <c r="AB84" s="130"/>
      <c r="AC84" s="130"/>
      <c r="AD84" s="130"/>
      <c r="AE84" s="130"/>
      <c r="AF84" s="130"/>
      <c r="AG84" s="130"/>
      <c r="AH84" s="130" t="s">
        <v>2343</v>
      </c>
      <c r="AI84" s="130"/>
      <c r="AJ84" s="130"/>
      <c r="AK84" s="130"/>
      <c r="AL84" s="130"/>
      <c r="AM84" s="130"/>
      <c r="AN84" s="130"/>
      <c r="AO84" s="130"/>
      <c r="AP84" s="130"/>
    </row>
    <row r="85" spans="1:216" s="115" customFormat="1" ht="15" customHeight="1" x14ac:dyDescent="0.25">
      <c r="A85" s="135">
        <v>126751</v>
      </c>
      <c r="B85" s="130" t="s">
        <v>3069</v>
      </c>
      <c r="C85" s="130"/>
      <c r="D85" s="130"/>
      <c r="E85" s="130" t="s">
        <v>42</v>
      </c>
      <c r="F85" s="130" t="s">
        <v>44</v>
      </c>
      <c r="G85" s="130" t="s">
        <v>44</v>
      </c>
      <c r="H85" s="130" t="s">
        <v>44</v>
      </c>
      <c r="I85" s="130" t="s">
        <v>1991</v>
      </c>
      <c r="J85" s="130" t="s">
        <v>71</v>
      </c>
      <c r="K85" s="130" t="s">
        <v>32</v>
      </c>
      <c r="L85" s="130" t="s">
        <v>1991</v>
      </c>
      <c r="M85" s="130"/>
      <c r="N85" s="130"/>
      <c r="O85" s="130"/>
      <c r="P85" s="130"/>
      <c r="Q85" s="130"/>
      <c r="R85" s="130"/>
      <c r="S85" s="130"/>
      <c r="T85" s="130"/>
      <c r="U85" s="136"/>
      <c r="V85" s="136"/>
      <c r="W85" s="130"/>
      <c r="X85" s="130"/>
      <c r="Y85" s="130"/>
      <c r="Z85" s="130"/>
      <c r="AA85" s="130"/>
      <c r="AB85" s="130"/>
      <c r="AC85" s="130"/>
      <c r="AD85" s="130"/>
      <c r="AE85" s="130"/>
      <c r="AF85" s="130"/>
      <c r="AG85" s="130"/>
      <c r="AH85" s="130" t="s">
        <v>2343</v>
      </c>
      <c r="AI85" s="130"/>
      <c r="AJ85" s="130"/>
      <c r="AK85" s="130"/>
      <c r="AL85" s="130"/>
      <c r="AM85" s="130"/>
      <c r="AN85" s="130"/>
      <c r="AO85" s="130"/>
      <c r="AP85" s="130"/>
      <c r="AQ85" s="94"/>
      <c r="AR85" s="94"/>
      <c r="AS85" s="94"/>
      <c r="AT85" s="94"/>
      <c r="AU85" s="94"/>
      <c r="AV85" s="94"/>
      <c r="AW85" s="94"/>
      <c r="AX85" s="94"/>
      <c r="AY85" s="94"/>
      <c r="AZ85" s="94"/>
      <c r="BA85" s="94"/>
      <c r="BB85" s="94"/>
      <c r="BC85" s="94"/>
      <c r="BD85" s="94"/>
      <c r="BE85" s="94"/>
      <c r="BF85" s="94"/>
      <c r="BG85" s="94"/>
      <c r="BH85" s="94"/>
      <c r="BI85" s="94"/>
      <c r="BJ85" s="94"/>
      <c r="BK85" s="94"/>
      <c r="BL85" s="94"/>
      <c r="BM85" s="94"/>
      <c r="BN85" s="94"/>
      <c r="BO85" s="94"/>
      <c r="BP85" s="94"/>
      <c r="BQ85" s="94"/>
      <c r="BR85" s="94"/>
      <c r="BS85" s="94"/>
      <c r="BT85" s="94"/>
      <c r="BU85" s="94"/>
      <c r="BV85" s="94"/>
      <c r="BW85" s="94"/>
      <c r="BX85" s="94"/>
      <c r="BY85" s="94"/>
      <c r="BZ85" s="94"/>
      <c r="CA85" s="94"/>
      <c r="CB85" s="94"/>
      <c r="CC85" s="94"/>
      <c r="CD85" s="94"/>
      <c r="CE85" s="94"/>
      <c r="CF85" s="94"/>
      <c r="CG85" s="94"/>
      <c r="CH85" s="94"/>
      <c r="CI85" s="94"/>
      <c r="CJ85" s="94"/>
      <c r="CK85" s="94"/>
      <c r="CL85" s="94"/>
      <c r="CM85" s="94"/>
      <c r="CN85" s="94"/>
      <c r="CO85" s="94"/>
      <c r="CP85" s="94"/>
      <c r="CQ85" s="94"/>
      <c r="CR85" s="94"/>
      <c r="CS85" s="94"/>
      <c r="CT85" s="94"/>
      <c r="CU85" s="94"/>
      <c r="CV85" s="94"/>
      <c r="CW85" s="94"/>
      <c r="CX85" s="94"/>
      <c r="CY85" s="94"/>
      <c r="CZ85" s="94"/>
      <c r="DA85" s="94"/>
      <c r="DB85" s="94"/>
      <c r="DC85" s="94"/>
      <c r="DD85" s="94"/>
      <c r="DE85" s="94"/>
      <c r="DF85" s="94"/>
      <c r="DG85" s="94"/>
      <c r="DH85" s="94"/>
      <c r="DI85" s="94"/>
      <c r="DJ85" s="94"/>
      <c r="DK85" s="94"/>
      <c r="DL85" s="94"/>
      <c r="DM85" s="94"/>
      <c r="DN85" s="94"/>
      <c r="DO85" s="94"/>
      <c r="DP85" s="94"/>
      <c r="DQ85" s="94"/>
      <c r="DR85" s="94"/>
      <c r="DS85" s="94"/>
      <c r="DT85" s="94"/>
      <c r="DU85" s="94"/>
      <c r="DV85" s="94"/>
      <c r="DW85" s="94"/>
      <c r="DX85" s="94"/>
      <c r="DY85" s="94"/>
      <c r="DZ85" s="94"/>
      <c r="EA85" s="94"/>
      <c r="EB85" s="94"/>
      <c r="EC85" s="94"/>
      <c r="ED85" s="94"/>
      <c r="EE85" s="94"/>
      <c r="EF85" s="94"/>
      <c r="EG85" s="94"/>
      <c r="EH85" s="94"/>
      <c r="EI85" s="94"/>
      <c r="EJ85" s="94"/>
      <c r="EK85" s="94"/>
      <c r="EL85" s="94"/>
      <c r="EM85" s="94"/>
      <c r="EN85" s="94"/>
      <c r="EO85" s="94"/>
      <c r="EP85" s="94"/>
      <c r="EQ85" s="94"/>
      <c r="ER85" s="94"/>
      <c r="ES85" s="94"/>
      <c r="ET85" s="94"/>
      <c r="EU85" s="94"/>
      <c r="EV85" s="94"/>
      <c r="EW85" s="94"/>
      <c r="EX85" s="94"/>
      <c r="EY85" s="94"/>
      <c r="EZ85" s="94"/>
      <c r="FA85" s="94"/>
      <c r="FB85" s="94"/>
      <c r="FC85" s="94"/>
      <c r="FD85" s="94"/>
      <c r="FE85" s="94"/>
      <c r="FF85" s="94"/>
      <c r="FG85" s="94"/>
      <c r="FH85" s="94"/>
      <c r="FI85" s="94"/>
      <c r="FJ85" s="94"/>
      <c r="FK85" s="94"/>
      <c r="FL85" s="94"/>
      <c r="FM85" s="94"/>
      <c r="FN85" s="94"/>
      <c r="FO85" s="94"/>
      <c r="FP85" s="94"/>
      <c r="FQ85" s="94"/>
      <c r="FR85" s="94"/>
      <c r="FS85" s="94"/>
      <c r="FT85" s="94"/>
      <c r="FU85" s="94"/>
      <c r="FV85" s="94"/>
      <c r="FW85" s="94"/>
      <c r="FX85" s="94"/>
      <c r="FY85" s="94"/>
      <c r="FZ85" s="94"/>
      <c r="GA85" s="94"/>
      <c r="GB85" s="94"/>
      <c r="GC85" s="94"/>
      <c r="GD85" s="94"/>
      <c r="GE85" s="94"/>
      <c r="GF85" s="94"/>
      <c r="GG85" s="94"/>
      <c r="GH85" s="94"/>
      <c r="GI85" s="94"/>
      <c r="GJ85" s="94"/>
      <c r="GK85" s="94"/>
      <c r="GL85" s="94"/>
      <c r="GM85" s="94"/>
      <c r="GN85" s="94"/>
      <c r="GO85" s="94"/>
      <c r="GP85" s="94"/>
      <c r="GQ85" s="94"/>
      <c r="GR85" s="94"/>
      <c r="GS85" s="94"/>
      <c r="GT85" s="94"/>
      <c r="GU85" s="94"/>
      <c r="GV85" s="94"/>
      <c r="GW85" s="94"/>
      <c r="GX85" s="94"/>
      <c r="GY85" s="94"/>
      <c r="GZ85" s="94"/>
      <c r="HA85" s="94"/>
      <c r="HB85" s="94"/>
      <c r="HC85" s="94"/>
      <c r="HD85" s="94"/>
      <c r="HE85" s="94"/>
      <c r="HF85" s="94"/>
      <c r="HG85" s="94"/>
      <c r="HH85" s="94"/>
    </row>
    <row r="86" spans="1:216" ht="15" customHeight="1" x14ac:dyDescent="0.25">
      <c r="A86" s="132">
        <v>125516</v>
      </c>
      <c r="B86" s="133" t="s">
        <v>99</v>
      </c>
      <c r="C86" s="133"/>
      <c r="D86" s="133">
        <v>0</v>
      </c>
      <c r="E86" s="133" t="s">
        <v>42</v>
      </c>
      <c r="F86" s="133" t="s">
        <v>44</v>
      </c>
      <c r="G86" s="133" t="s">
        <v>44</v>
      </c>
      <c r="H86" s="133" t="s">
        <v>44</v>
      </c>
      <c r="I86" s="133" t="s">
        <v>32</v>
      </c>
      <c r="J86" s="133" t="s">
        <v>71</v>
      </c>
      <c r="K86" s="133" t="s">
        <v>1991</v>
      </c>
      <c r="L86" s="133" t="s">
        <v>72</v>
      </c>
      <c r="M86" s="134"/>
      <c r="N86" s="133"/>
      <c r="O86" s="133"/>
      <c r="P86" s="133"/>
      <c r="Q86" s="133"/>
      <c r="R86" s="133"/>
      <c r="S86" s="133"/>
      <c r="T86" s="133"/>
      <c r="U86" s="134"/>
      <c r="V86" s="134" t="s">
        <v>35</v>
      </c>
      <c r="W86" s="133"/>
      <c r="X86" s="133"/>
      <c r="Y86" s="133"/>
      <c r="Z86" s="133"/>
      <c r="AA86" s="133"/>
      <c r="AB86" s="133" t="s">
        <v>23</v>
      </c>
      <c r="AC86" s="133" t="s">
        <v>35</v>
      </c>
      <c r="AD86" s="133" t="s">
        <v>25</v>
      </c>
      <c r="AE86" s="133" t="s">
        <v>35</v>
      </c>
      <c r="AF86" s="133"/>
      <c r="AG86" s="133"/>
      <c r="AH86" s="133"/>
      <c r="AI86" s="133"/>
      <c r="AJ86" s="133"/>
      <c r="AK86" s="133"/>
      <c r="AL86" s="133"/>
      <c r="AM86" s="133"/>
      <c r="AN86" s="133"/>
      <c r="AO86" s="133"/>
      <c r="AP86" s="133"/>
    </row>
    <row r="87" spans="1:216" ht="15" customHeight="1" x14ac:dyDescent="0.25">
      <c r="A87" s="135">
        <v>605376</v>
      </c>
      <c r="B87" s="130" t="s">
        <v>2814</v>
      </c>
      <c r="C87" s="130">
        <v>1</v>
      </c>
      <c r="D87" s="130">
        <v>1</v>
      </c>
      <c r="E87" s="129" t="s">
        <v>30</v>
      </c>
      <c r="F87" s="129" t="s">
        <v>35</v>
      </c>
      <c r="G87" s="129" t="s">
        <v>35</v>
      </c>
      <c r="H87" s="129" t="s">
        <v>35</v>
      </c>
      <c r="I87" s="129" t="s">
        <v>35</v>
      </c>
      <c r="J87" s="129" t="s">
        <v>35</v>
      </c>
      <c r="K87" s="129" t="s">
        <v>35</v>
      </c>
      <c r="L87" s="129" t="s">
        <v>35</v>
      </c>
      <c r="M87" s="129" t="s">
        <v>35</v>
      </c>
      <c r="N87" s="129" t="s">
        <v>35</v>
      </c>
      <c r="O87" s="129" t="s">
        <v>35</v>
      </c>
      <c r="P87" s="129" t="s">
        <v>35</v>
      </c>
      <c r="Q87" s="129" t="s">
        <v>35</v>
      </c>
      <c r="R87" s="129" t="s">
        <v>35</v>
      </c>
      <c r="S87" s="129" t="s">
        <v>30</v>
      </c>
      <c r="T87" s="129" t="s">
        <v>1991</v>
      </c>
      <c r="U87" s="129" t="s">
        <v>1991</v>
      </c>
      <c r="V87" s="129" t="s">
        <v>1991</v>
      </c>
      <c r="W87" s="129"/>
      <c r="X87" s="129"/>
      <c r="Y87" s="130"/>
      <c r="Z87" s="130"/>
      <c r="AA87" s="130"/>
      <c r="AB87" s="130"/>
      <c r="AC87" s="130" t="s">
        <v>24</v>
      </c>
      <c r="AD87" s="130"/>
      <c r="AE87" s="130"/>
      <c r="AF87" s="130"/>
      <c r="AG87" s="130"/>
      <c r="AH87" s="130"/>
      <c r="AI87" s="130"/>
      <c r="AJ87" s="130"/>
      <c r="AK87" s="130"/>
      <c r="AL87" s="130"/>
      <c r="AM87" s="130"/>
      <c r="AN87" s="130"/>
      <c r="AO87" s="130"/>
      <c r="AP87" s="130"/>
    </row>
    <row r="88" spans="1:216" s="115" customFormat="1" ht="15" customHeight="1" x14ac:dyDescent="0.25">
      <c r="A88" s="135">
        <v>421139</v>
      </c>
      <c r="B88" s="130" t="s">
        <v>2731</v>
      </c>
      <c r="C88" s="130"/>
      <c r="D88" s="130"/>
      <c r="E88" s="130" t="s">
        <v>42</v>
      </c>
      <c r="F88" s="130" t="s">
        <v>44</v>
      </c>
      <c r="G88" s="130" t="s">
        <v>44</v>
      </c>
      <c r="H88" s="130" t="s">
        <v>44</v>
      </c>
      <c r="I88" s="130" t="s">
        <v>1991</v>
      </c>
      <c r="J88" s="130" t="s">
        <v>6</v>
      </c>
      <c r="K88" s="130" t="s">
        <v>1991</v>
      </c>
      <c r="L88" s="130" t="s">
        <v>1991</v>
      </c>
      <c r="M88" s="130"/>
      <c r="N88" s="130"/>
      <c r="O88" s="130"/>
      <c r="P88" s="130"/>
      <c r="Q88" s="130"/>
      <c r="R88" s="130"/>
      <c r="S88" s="130"/>
      <c r="T88" s="130"/>
      <c r="U88" s="136"/>
      <c r="V88" s="136"/>
      <c r="W88" s="130"/>
      <c r="X88" s="130"/>
      <c r="Y88" s="130"/>
      <c r="Z88" s="130"/>
      <c r="AA88" s="130"/>
      <c r="AB88" s="130"/>
      <c r="AC88" s="130"/>
      <c r="AD88" s="130"/>
      <c r="AE88" s="130"/>
      <c r="AF88" s="130"/>
      <c r="AG88" s="130"/>
      <c r="AH88" s="130"/>
      <c r="AI88" s="130" t="s">
        <v>2067</v>
      </c>
      <c r="AJ88" s="130"/>
      <c r="AK88" s="130"/>
      <c r="AL88" s="130"/>
      <c r="AM88" s="130"/>
      <c r="AN88" s="130"/>
      <c r="AO88" s="130"/>
      <c r="AP88" s="130"/>
      <c r="AQ88" s="94"/>
      <c r="AR88" s="94"/>
      <c r="AS88" s="94"/>
      <c r="AT88" s="94"/>
      <c r="AU88" s="94"/>
      <c r="AV88" s="94"/>
      <c r="AW88" s="94"/>
      <c r="AX88" s="94"/>
      <c r="AY88" s="94"/>
      <c r="AZ88" s="94"/>
      <c r="BA88" s="94"/>
      <c r="BB88" s="94"/>
      <c r="BC88" s="94"/>
      <c r="BD88" s="94"/>
      <c r="BE88" s="94"/>
      <c r="BF88" s="94"/>
      <c r="BG88" s="94"/>
      <c r="BH88" s="94"/>
      <c r="BI88" s="94"/>
      <c r="BJ88" s="94"/>
      <c r="BK88" s="94"/>
      <c r="BL88" s="94"/>
      <c r="BM88" s="94"/>
      <c r="BN88" s="94"/>
      <c r="BO88" s="94"/>
      <c r="BP88" s="94"/>
      <c r="BQ88" s="94"/>
      <c r="BR88" s="94"/>
      <c r="BS88" s="94"/>
      <c r="BT88" s="94"/>
      <c r="BU88" s="94"/>
      <c r="BV88" s="94"/>
      <c r="BW88" s="94"/>
      <c r="BX88" s="94"/>
      <c r="BY88" s="94"/>
      <c r="BZ88" s="94"/>
      <c r="CA88" s="94"/>
      <c r="CB88" s="94"/>
      <c r="CC88" s="94"/>
      <c r="CD88" s="94"/>
      <c r="CE88" s="94"/>
      <c r="CF88" s="94"/>
      <c r="CG88" s="94"/>
      <c r="CH88" s="94"/>
      <c r="CI88" s="94"/>
      <c r="CJ88" s="94"/>
      <c r="CK88" s="94"/>
      <c r="CL88" s="94"/>
      <c r="CM88" s="94"/>
      <c r="CN88" s="94"/>
      <c r="CO88" s="94"/>
      <c r="CP88" s="94"/>
      <c r="CQ88" s="94"/>
      <c r="CR88" s="94"/>
      <c r="CS88" s="94"/>
      <c r="CT88" s="94"/>
      <c r="CU88" s="94"/>
      <c r="CV88" s="94"/>
      <c r="CW88" s="94"/>
      <c r="CX88" s="94"/>
      <c r="CY88" s="94"/>
      <c r="CZ88" s="94"/>
      <c r="DA88" s="94"/>
      <c r="DB88" s="94"/>
      <c r="DC88" s="94"/>
      <c r="DD88" s="94"/>
      <c r="DE88" s="94"/>
      <c r="DF88" s="94"/>
      <c r="DG88" s="94"/>
      <c r="DH88" s="94"/>
      <c r="DI88" s="94"/>
      <c r="DJ88" s="94"/>
      <c r="DK88" s="94"/>
      <c r="DL88" s="94"/>
      <c r="DM88" s="94"/>
      <c r="DN88" s="94"/>
      <c r="DO88" s="94"/>
      <c r="DP88" s="94"/>
      <c r="DQ88" s="94"/>
      <c r="DR88" s="94"/>
      <c r="DS88" s="94"/>
      <c r="DT88" s="94"/>
      <c r="DU88" s="94"/>
      <c r="DV88" s="94"/>
      <c r="DW88" s="94"/>
      <c r="DX88" s="94"/>
      <c r="DY88" s="94"/>
      <c r="DZ88" s="94"/>
      <c r="EA88" s="94"/>
      <c r="EB88" s="94"/>
      <c r="EC88" s="94"/>
      <c r="ED88" s="94"/>
      <c r="EE88" s="94"/>
      <c r="EF88" s="94"/>
      <c r="EG88" s="94"/>
      <c r="EH88" s="94"/>
      <c r="EI88" s="94"/>
      <c r="EJ88" s="94"/>
      <c r="EK88" s="94"/>
      <c r="EL88" s="94"/>
      <c r="EM88" s="94"/>
      <c r="EN88" s="94"/>
      <c r="EO88" s="94"/>
      <c r="EP88" s="94"/>
      <c r="EQ88" s="94"/>
      <c r="ER88" s="94"/>
      <c r="ES88" s="94"/>
      <c r="ET88" s="94"/>
      <c r="EU88" s="94"/>
      <c r="EV88" s="94"/>
      <c r="EW88" s="94"/>
      <c r="EX88" s="94"/>
      <c r="EY88" s="94"/>
      <c r="EZ88" s="94"/>
      <c r="FA88" s="94"/>
      <c r="FB88" s="94"/>
      <c r="FC88" s="94"/>
      <c r="FD88" s="94"/>
      <c r="FE88" s="94"/>
      <c r="FF88" s="94"/>
      <c r="FG88" s="94"/>
      <c r="FH88" s="94"/>
      <c r="FI88" s="94"/>
      <c r="FJ88" s="94"/>
      <c r="FK88" s="94"/>
      <c r="FL88" s="94"/>
      <c r="FM88" s="94"/>
      <c r="FN88" s="94"/>
      <c r="FO88" s="94"/>
      <c r="FP88" s="94"/>
      <c r="FQ88" s="94"/>
      <c r="FR88" s="94"/>
      <c r="FS88" s="94"/>
      <c r="FT88" s="94"/>
      <c r="FU88" s="94"/>
      <c r="FV88" s="94"/>
      <c r="FW88" s="94"/>
      <c r="FX88" s="94"/>
      <c r="FY88" s="94"/>
      <c r="FZ88" s="94"/>
      <c r="GA88" s="94"/>
      <c r="GB88" s="94"/>
      <c r="GC88" s="94"/>
      <c r="GD88" s="94"/>
      <c r="GE88" s="94"/>
      <c r="GF88" s="94"/>
      <c r="GG88" s="94"/>
      <c r="GH88" s="94"/>
      <c r="GI88" s="94"/>
      <c r="GJ88" s="94"/>
      <c r="GK88" s="94"/>
      <c r="GL88" s="94"/>
      <c r="GM88" s="94"/>
      <c r="GN88" s="94"/>
      <c r="GO88" s="94"/>
      <c r="GP88" s="94"/>
      <c r="GQ88" s="94"/>
      <c r="GR88" s="94"/>
      <c r="GS88" s="94"/>
      <c r="GT88" s="94"/>
      <c r="GU88" s="94"/>
      <c r="GV88" s="94"/>
      <c r="GW88" s="94"/>
      <c r="GX88" s="94"/>
      <c r="GY88" s="94"/>
      <c r="GZ88" s="94"/>
      <c r="HA88" s="94"/>
      <c r="HB88" s="94"/>
      <c r="HC88" s="94"/>
      <c r="HD88" s="94"/>
      <c r="HE88" s="94"/>
      <c r="HF88" s="94"/>
      <c r="HG88" s="94"/>
      <c r="HH88" s="94"/>
    </row>
    <row r="89" spans="1:216" ht="15" customHeight="1" x14ac:dyDescent="0.25">
      <c r="A89" s="132">
        <v>109556</v>
      </c>
      <c r="B89" s="133" t="s">
        <v>100</v>
      </c>
      <c r="C89" s="133"/>
      <c r="D89" s="133">
        <v>0</v>
      </c>
      <c r="E89" s="133" t="s">
        <v>37</v>
      </c>
      <c r="F89" s="133"/>
      <c r="G89" s="133"/>
      <c r="H89" s="133"/>
      <c r="I89" s="133"/>
      <c r="J89" s="133"/>
      <c r="K89" s="133"/>
      <c r="L89" s="133"/>
      <c r="M89" s="134" t="s">
        <v>64</v>
      </c>
      <c r="N89" s="133" t="s">
        <v>1991</v>
      </c>
      <c r="O89" s="133" t="s">
        <v>1991</v>
      </c>
      <c r="P89" s="133" t="s">
        <v>1991</v>
      </c>
      <c r="Q89" s="133" t="s">
        <v>1991</v>
      </c>
      <c r="R89" s="133" t="s">
        <v>1991</v>
      </c>
      <c r="S89" s="133"/>
      <c r="T89" s="133"/>
      <c r="U89" s="134"/>
      <c r="V89" s="134" t="s">
        <v>35</v>
      </c>
      <c r="W89" s="133"/>
      <c r="X89" s="133"/>
      <c r="Y89" s="133"/>
      <c r="Z89" s="133"/>
      <c r="AA89" s="133"/>
      <c r="AB89" s="133" t="s">
        <v>23</v>
      </c>
      <c r="AC89" s="133" t="s">
        <v>35</v>
      </c>
      <c r="AD89" s="133"/>
      <c r="AE89" s="133" t="s">
        <v>35</v>
      </c>
      <c r="AF89" s="133"/>
      <c r="AG89" s="133"/>
      <c r="AH89" s="133"/>
      <c r="AI89" s="133"/>
      <c r="AJ89" s="133"/>
      <c r="AK89" s="133"/>
      <c r="AL89" s="133"/>
      <c r="AM89" s="133"/>
      <c r="AN89" s="133"/>
      <c r="AO89" s="133"/>
      <c r="AP89" s="133"/>
    </row>
    <row r="90" spans="1:216" ht="15" customHeight="1" x14ac:dyDescent="0.25">
      <c r="A90" s="132">
        <v>109473</v>
      </c>
      <c r="B90" s="133" t="s">
        <v>101</v>
      </c>
      <c r="C90" s="133"/>
      <c r="D90" s="133">
        <v>0</v>
      </c>
      <c r="E90" s="133" t="s">
        <v>37</v>
      </c>
      <c r="F90" s="133"/>
      <c r="G90" s="133"/>
      <c r="H90" s="133"/>
      <c r="I90" s="133"/>
      <c r="J90" s="133"/>
      <c r="K90" s="133"/>
      <c r="L90" s="133"/>
      <c r="M90" s="134" t="s">
        <v>64</v>
      </c>
      <c r="N90" s="133" t="s">
        <v>72</v>
      </c>
      <c r="O90" s="133" t="s">
        <v>56</v>
      </c>
      <c r="P90" s="133" t="s">
        <v>91</v>
      </c>
      <c r="Q90" s="133" t="s">
        <v>33</v>
      </c>
      <c r="R90" s="133" t="s">
        <v>34</v>
      </c>
      <c r="S90" s="133"/>
      <c r="T90" s="133"/>
      <c r="U90" s="134"/>
      <c r="V90" s="134" t="s">
        <v>35</v>
      </c>
      <c r="W90" s="133"/>
      <c r="X90" s="133" t="s">
        <v>19</v>
      </c>
      <c r="Y90" s="133" t="s">
        <v>20</v>
      </c>
      <c r="Z90" s="133" t="s">
        <v>21</v>
      </c>
      <c r="AA90" s="133"/>
      <c r="AB90" s="133" t="s">
        <v>23</v>
      </c>
      <c r="AC90" s="133" t="s">
        <v>35</v>
      </c>
      <c r="AD90" s="133" t="s">
        <v>25</v>
      </c>
      <c r="AE90" s="133" t="s">
        <v>26</v>
      </c>
      <c r="AF90" s="133"/>
      <c r="AG90" s="133"/>
      <c r="AH90" s="133"/>
      <c r="AI90" s="133"/>
      <c r="AJ90" s="133"/>
      <c r="AK90" s="133"/>
      <c r="AL90" s="133"/>
      <c r="AM90" s="133"/>
      <c r="AN90" s="133"/>
      <c r="AO90" s="133"/>
      <c r="AP90" s="133"/>
    </row>
    <row r="91" spans="1:216" ht="15" customHeight="1" x14ac:dyDescent="0.25">
      <c r="A91" s="135">
        <v>109718</v>
      </c>
      <c r="B91" s="130" t="s">
        <v>2460</v>
      </c>
      <c r="C91" s="130"/>
      <c r="D91" s="130">
        <v>2</v>
      </c>
      <c r="E91" s="130" t="s">
        <v>37</v>
      </c>
      <c r="F91" s="130" t="s">
        <v>35</v>
      </c>
      <c r="G91" s="130" t="s">
        <v>35</v>
      </c>
      <c r="H91" s="130" t="s">
        <v>35</v>
      </c>
      <c r="I91" s="130" t="s">
        <v>35</v>
      </c>
      <c r="J91" s="130" t="s">
        <v>35</v>
      </c>
      <c r="K91" s="130" t="s">
        <v>35</v>
      </c>
      <c r="L91" s="130" t="s">
        <v>35</v>
      </c>
      <c r="M91" s="130" t="s">
        <v>64</v>
      </c>
      <c r="N91" s="130" t="s">
        <v>39</v>
      </c>
      <c r="O91" s="130" t="s">
        <v>56</v>
      </c>
      <c r="P91" s="130" t="s">
        <v>40</v>
      </c>
      <c r="Q91" s="130" t="s">
        <v>33</v>
      </c>
      <c r="R91" s="130" t="s">
        <v>34</v>
      </c>
      <c r="S91" s="136" t="s">
        <v>35</v>
      </c>
      <c r="T91" s="136" t="s">
        <v>35</v>
      </c>
      <c r="U91" s="130" t="s">
        <v>35</v>
      </c>
      <c r="V91" s="130" t="s">
        <v>35</v>
      </c>
      <c r="W91" s="130"/>
      <c r="X91" s="130"/>
      <c r="Y91" s="130"/>
      <c r="Z91" s="130"/>
      <c r="AA91" s="130"/>
      <c r="AB91" s="130"/>
      <c r="AC91" s="130"/>
      <c r="AD91" s="130"/>
      <c r="AE91" s="130" t="s">
        <v>26</v>
      </c>
      <c r="AF91" s="130"/>
      <c r="AG91" s="130"/>
      <c r="AH91" s="130"/>
      <c r="AI91" s="130"/>
      <c r="AJ91" s="130"/>
      <c r="AK91" s="130"/>
      <c r="AL91" s="130"/>
      <c r="AM91" s="130"/>
      <c r="AN91" s="130"/>
      <c r="AO91" s="130"/>
      <c r="AP91" s="130"/>
    </row>
    <row r="92" spans="1:216" ht="15" customHeight="1" x14ac:dyDescent="0.25">
      <c r="A92" s="132">
        <v>109723</v>
      </c>
      <c r="B92" s="133" t="s">
        <v>102</v>
      </c>
      <c r="C92" s="133"/>
      <c r="D92" s="133">
        <v>0</v>
      </c>
      <c r="E92" s="133" t="s">
        <v>37</v>
      </c>
      <c r="F92" s="133"/>
      <c r="G92" s="133"/>
      <c r="H92" s="133"/>
      <c r="I92" s="133"/>
      <c r="J92" s="133"/>
      <c r="K92" s="133"/>
      <c r="L92" s="133"/>
      <c r="M92" s="134" t="s">
        <v>64</v>
      </c>
      <c r="N92" s="133" t="s">
        <v>55</v>
      </c>
      <c r="O92" s="133" t="s">
        <v>56</v>
      </c>
      <c r="P92" s="133" t="s">
        <v>91</v>
      </c>
      <c r="Q92" s="133" t="s">
        <v>33</v>
      </c>
      <c r="R92" s="133" t="s">
        <v>34</v>
      </c>
      <c r="S92" s="133"/>
      <c r="T92" s="133"/>
      <c r="U92" s="134"/>
      <c r="V92" s="134" t="s">
        <v>35</v>
      </c>
      <c r="W92" s="133"/>
      <c r="X92" s="133" t="s">
        <v>19</v>
      </c>
      <c r="Y92" s="133" t="s">
        <v>20</v>
      </c>
      <c r="Z92" s="133" t="s">
        <v>21</v>
      </c>
      <c r="AA92" s="133"/>
      <c r="AB92" s="133" t="s">
        <v>23</v>
      </c>
      <c r="AC92" s="133" t="s">
        <v>35</v>
      </c>
      <c r="AD92" s="133" t="s">
        <v>25</v>
      </c>
      <c r="AE92" s="133" t="s">
        <v>26</v>
      </c>
      <c r="AF92" s="133"/>
      <c r="AG92" s="133"/>
      <c r="AH92" s="133"/>
      <c r="AI92" s="133"/>
      <c r="AJ92" s="133"/>
      <c r="AK92" s="133"/>
      <c r="AL92" s="133"/>
      <c r="AM92" s="133"/>
      <c r="AN92" s="133"/>
      <c r="AO92" s="133"/>
      <c r="AP92" s="133"/>
    </row>
    <row r="93" spans="1:216" s="115" customFormat="1" ht="15" customHeight="1" x14ac:dyDescent="0.25">
      <c r="A93" s="132">
        <v>109726</v>
      </c>
      <c r="B93" s="133" t="s">
        <v>103</v>
      </c>
      <c r="C93" s="133"/>
      <c r="D93" s="133">
        <v>0</v>
      </c>
      <c r="E93" s="133" t="s">
        <v>37</v>
      </c>
      <c r="F93" s="133"/>
      <c r="G93" s="133"/>
      <c r="H93" s="133"/>
      <c r="I93" s="133"/>
      <c r="J93" s="133"/>
      <c r="K93" s="133"/>
      <c r="L93" s="133"/>
      <c r="M93" s="134" t="s">
        <v>64</v>
      </c>
      <c r="N93" s="133" t="s">
        <v>55</v>
      </c>
      <c r="O93" s="133" t="s">
        <v>56</v>
      </c>
      <c r="P93" s="133" t="s">
        <v>91</v>
      </c>
      <c r="Q93" s="133" t="s">
        <v>33</v>
      </c>
      <c r="R93" s="133" t="s">
        <v>34</v>
      </c>
      <c r="S93" s="133"/>
      <c r="T93" s="133"/>
      <c r="U93" s="134"/>
      <c r="V93" s="134" t="s">
        <v>35</v>
      </c>
      <c r="W93" s="133"/>
      <c r="X93" s="133" t="s">
        <v>19</v>
      </c>
      <c r="Y93" s="133"/>
      <c r="Z93" s="133"/>
      <c r="AA93" s="133"/>
      <c r="AB93" s="133" t="s">
        <v>23</v>
      </c>
      <c r="AC93" s="133" t="s">
        <v>24</v>
      </c>
      <c r="AD93" s="133"/>
      <c r="AE93" s="133" t="s">
        <v>26</v>
      </c>
      <c r="AF93" s="133"/>
      <c r="AG93" s="133"/>
      <c r="AH93" s="133"/>
      <c r="AI93" s="133"/>
      <c r="AJ93" s="133"/>
      <c r="AK93" s="133"/>
      <c r="AL93" s="133"/>
      <c r="AM93" s="133"/>
      <c r="AN93" s="133"/>
      <c r="AO93" s="133"/>
      <c r="AP93" s="133"/>
      <c r="AQ93" s="94"/>
      <c r="AR93" s="94"/>
      <c r="AS93" s="94"/>
      <c r="AT93" s="94"/>
      <c r="AU93" s="94"/>
      <c r="AV93" s="94"/>
      <c r="AW93" s="94"/>
      <c r="AX93" s="94"/>
      <c r="AY93" s="94"/>
      <c r="AZ93" s="94"/>
      <c r="BA93" s="94"/>
      <c r="BB93" s="94"/>
      <c r="BC93" s="94"/>
      <c r="BD93" s="94"/>
      <c r="BE93" s="94"/>
      <c r="BF93" s="94"/>
      <c r="BG93" s="94"/>
      <c r="BH93" s="94"/>
      <c r="BI93" s="94"/>
      <c r="BJ93" s="94"/>
      <c r="BK93" s="94"/>
      <c r="BL93" s="94"/>
      <c r="BM93" s="94"/>
      <c r="BN93" s="94"/>
      <c r="BO93" s="94"/>
      <c r="BP93" s="94"/>
      <c r="BQ93" s="94"/>
      <c r="BR93" s="94"/>
      <c r="BS93" s="94"/>
      <c r="BT93" s="94"/>
      <c r="BU93" s="94"/>
      <c r="BV93" s="94"/>
      <c r="BW93" s="94"/>
      <c r="BX93" s="94"/>
      <c r="BY93" s="94"/>
      <c r="BZ93" s="94"/>
      <c r="CA93" s="94"/>
      <c r="CB93" s="94"/>
      <c r="CC93" s="94"/>
      <c r="CD93" s="94"/>
      <c r="CE93" s="94"/>
      <c r="CF93" s="94"/>
      <c r="CG93" s="94"/>
      <c r="CH93" s="94"/>
      <c r="CI93" s="94"/>
      <c r="CJ93" s="94"/>
      <c r="CK93" s="94"/>
      <c r="CL93" s="94"/>
      <c r="CM93" s="94"/>
      <c r="CN93" s="94"/>
      <c r="CO93" s="94"/>
      <c r="CP93" s="94"/>
      <c r="CQ93" s="94"/>
      <c r="CR93" s="94"/>
      <c r="CS93" s="94"/>
      <c r="CT93" s="94"/>
      <c r="CU93" s="94"/>
      <c r="CV93" s="94"/>
      <c r="CW93" s="94"/>
      <c r="CX93" s="94"/>
      <c r="CY93" s="94"/>
      <c r="CZ93" s="94"/>
      <c r="DA93" s="94"/>
      <c r="DB93" s="94"/>
      <c r="DC93" s="94"/>
      <c r="DD93" s="94"/>
      <c r="DE93" s="94"/>
      <c r="DF93" s="94"/>
      <c r="DG93" s="94"/>
      <c r="DH93" s="94"/>
      <c r="DI93" s="94"/>
      <c r="DJ93" s="94"/>
      <c r="DK93" s="94"/>
      <c r="DL93" s="94"/>
      <c r="DM93" s="94"/>
      <c r="DN93" s="94"/>
      <c r="DO93" s="94"/>
      <c r="DP93" s="94"/>
      <c r="DQ93" s="94"/>
      <c r="DR93" s="94"/>
      <c r="DS93" s="94"/>
      <c r="DT93" s="94"/>
      <c r="DU93" s="94"/>
      <c r="DV93" s="94"/>
      <c r="DW93" s="94"/>
      <c r="DX93" s="94"/>
      <c r="DY93" s="94"/>
      <c r="DZ93" s="94"/>
      <c r="EA93" s="94"/>
      <c r="EB93" s="94"/>
      <c r="EC93" s="94"/>
      <c r="ED93" s="94"/>
      <c r="EE93" s="94"/>
      <c r="EF93" s="94"/>
      <c r="EG93" s="94"/>
      <c r="EH93" s="94"/>
      <c r="EI93" s="94"/>
      <c r="EJ93" s="94"/>
      <c r="EK93" s="94"/>
      <c r="EL93" s="94"/>
      <c r="EM93" s="94"/>
      <c r="EN93" s="94"/>
      <c r="EO93" s="94"/>
      <c r="EP93" s="94"/>
      <c r="EQ93" s="94"/>
      <c r="ER93" s="94"/>
      <c r="ES93" s="94"/>
      <c r="ET93" s="94"/>
      <c r="EU93" s="94"/>
      <c r="EV93" s="94"/>
      <c r="EW93" s="94"/>
      <c r="EX93" s="94"/>
      <c r="EY93" s="94"/>
      <c r="EZ93" s="94"/>
      <c r="FA93" s="94"/>
      <c r="FB93" s="94"/>
      <c r="FC93" s="94"/>
      <c r="FD93" s="94"/>
      <c r="FE93" s="94"/>
      <c r="FF93" s="94"/>
      <c r="FG93" s="94"/>
      <c r="FH93" s="94"/>
      <c r="FI93" s="94"/>
      <c r="FJ93" s="94"/>
      <c r="FK93" s="94"/>
      <c r="FL93" s="94"/>
      <c r="FM93" s="94"/>
      <c r="FN93" s="94"/>
      <c r="FO93" s="94"/>
      <c r="FP93" s="94"/>
      <c r="FQ93" s="94"/>
      <c r="FR93" s="94"/>
      <c r="FS93" s="94"/>
      <c r="FT93" s="94"/>
      <c r="FU93" s="94"/>
      <c r="FV93" s="94"/>
      <c r="FW93" s="94"/>
      <c r="FX93" s="94"/>
      <c r="FY93" s="94"/>
      <c r="FZ93" s="94"/>
      <c r="GA93" s="94"/>
      <c r="GB93" s="94"/>
      <c r="GC93" s="94"/>
      <c r="GD93" s="94"/>
      <c r="GE93" s="94"/>
      <c r="GF93" s="94"/>
      <c r="GG93" s="94"/>
      <c r="GH93" s="94"/>
      <c r="GI93" s="94"/>
      <c r="GJ93" s="94"/>
      <c r="GK93" s="94"/>
      <c r="GL93" s="94"/>
      <c r="GM93" s="94"/>
      <c r="GN93" s="94"/>
      <c r="GO93" s="94"/>
      <c r="GP93" s="94"/>
      <c r="GQ93" s="94"/>
      <c r="GR93" s="94"/>
      <c r="GS93" s="94"/>
      <c r="GT93" s="94"/>
      <c r="GU93" s="94"/>
      <c r="GV93" s="94"/>
      <c r="GW93" s="94"/>
      <c r="GX93" s="94"/>
      <c r="GY93" s="94"/>
      <c r="GZ93" s="94"/>
      <c r="HA93" s="94"/>
      <c r="HB93" s="94"/>
      <c r="HC93" s="94"/>
      <c r="HD93" s="94"/>
      <c r="HE93" s="94"/>
      <c r="HF93" s="94"/>
      <c r="HG93" s="94"/>
      <c r="HH93" s="94"/>
    </row>
    <row r="94" spans="1:216" ht="15" customHeight="1" x14ac:dyDescent="0.25">
      <c r="A94" s="135">
        <v>232584</v>
      </c>
      <c r="B94" s="130" t="s">
        <v>2556</v>
      </c>
      <c r="C94" s="130"/>
      <c r="D94" s="130">
        <v>0</v>
      </c>
      <c r="E94" s="130" t="s">
        <v>37</v>
      </c>
      <c r="F94" s="130"/>
      <c r="G94" s="130"/>
      <c r="H94" s="130"/>
      <c r="I94" s="130"/>
      <c r="J94" s="130"/>
      <c r="K94" s="130"/>
      <c r="L94" s="130"/>
      <c r="M94" s="136" t="s">
        <v>64</v>
      </c>
      <c r="N94" s="130" t="s">
        <v>72</v>
      </c>
      <c r="O94" s="130" t="s">
        <v>56</v>
      </c>
      <c r="P94" s="130" t="s">
        <v>91</v>
      </c>
      <c r="Q94" s="130" t="s">
        <v>33</v>
      </c>
      <c r="R94" s="130" t="s">
        <v>34</v>
      </c>
      <c r="S94" s="130"/>
      <c r="T94" s="130"/>
      <c r="U94" s="136"/>
      <c r="V94" s="136" t="s">
        <v>35</v>
      </c>
      <c r="W94" s="130"/>
      <c r="X94" s="130"/>
      <c r="Y94" s="130"/>
      <c r="Z94" s="130" t="s">
        <v>21</v>
      </c>
      <c r="AA94" s="130"/>
      <c r="AB94" s="130"/>
      <c r="AC94" s="130"/>
      <c r="AD94" s="130"/>
      <c r="AE94" s="130"/>
      <c r="AF94" s="130"/>
      <c r="AG94" s="130"/>
      <c r="AH94" s="130"/>
      <c r="AI94" s="130"/>
      <c r="AJ94" s="130"/>
      <c r="AK94" s="130"/>
      <c r="AL94" s="130"/>
      <c r="AM94" s="130"/>
      <c r="AN94" s="130"/>
      <c r="AO94" s="130"/>
      <c r="AP94" s="130"/>
    </row>
    <row r="95" spans="1:216" ht="15" customHeight="1" x14ac:dyDescent="0.25">
      <c r="A95" s="137">
        <v>109731</v>
      </c>
      <c r="B95" s="129" t="s">
        <v>2568</v>
      </c>
      <c r="C95" s="138">
        <v>1</v>
      </c>
      <c r="D95" s="138">
        <v>2</v>
      </c>
      <c r="E95" s="129" t="s">
        <v>37</v>
      </c>
      <c r="F95" s="129" t="s">
        <v>35</v>
      </c>
      <c r="G95" s="129" t="s">
        <v>35</v>
      </c>
      <c r="H95" s="129" t="s">
        <v>35</v>
      </c>
      <c r="I95" s="129" t="s">
        <v>35</v>
      </c>
      <c r="J95" s="129" t="s">
        <v>35</v>
      </c>
      <c r="K95" s="129" t="s">
        <v>35</v>
      </c>
      <c r="L95" s="129" t="s">
        <v>35</v>
      </c>
      <c r="M95" s="129" t="s">
        <v>64</v>
      </c>
      <c r="N95" s="130" t="s">
        <v>55</v>
      </c>
      <c r="O95" s="130" t="s">
        <v>200</v>
      </c>
      <c r="P95" s="130" t="s">
        <v>40</v>
      </c>
      <c r="Q95" s="130" t="s">
        <v>33</v>
      </c>
      <c r="R95" s="130" t="s">
        <v>72</v>
      </c>
      <c r="S95" s="129" t="s">
        <v>35</v>
      </c>
      <c r="T95" s="129" t="s">
        <v>35</v>
      </c>
      <c r="U95" s="129" t="s">
        <v>35</v>
      </c>
      <c r="V95" s="129" t="s">
        <v>35</v>
      </c>
      <c r="W95" s="129" t="s">
        <v>35</v>
      </c>
      <c r="X95" s="130"/>
      <c r="Y95" s="130"/>
      <c r="Z95" s="130"/>
      <c r="AA95" s="130"/>
      <c r="AB95" s="130"/>
      <c r="AC95" s="130"/>
      <c r="AD95" s="130"/>
      <c r="AE95" s="130"/>
      <c r="AF95" s="130"/>
      <c r="AG95" s="130" t="s">
        <v>2068</v>
      </c>
      <c r="AH95" s="130"/>
      <c r="AI95" s="130"/>
      <c r="AJ95" s="130"/>
      <c r="AK95" s="130"/>
      <c r="AL95" s="130"/>
      <c r="AM95" s="130"/>
      <c r="AN95" s="130"/>
      <c r="AO95" s="130"/>
      <c r="AP95" s="130"/>
    </row>
    <row r="96" spans="1:216" ht="15" customHeight="1" x14ac:dyDescent="0.25">
      <c r="A96" s="135">
        <v>109740</v>
      </c>
      <c r="B96" s="130" t="s">
        <v>3118</v>
      </c>
      <c r="C96" s="130"/>
      <c r="D96" s="130"/>
      <c r="E96" s="130" t="s">
        <v>37</v>
      </c>
      <c r="F96" s="130"/>
      <c r="G96" s="130"/>
      <c r="H96" s="130"/>
      <c r="I96" s="130"/>
      <c r="J96" s="130"/>
      <c r="K96" s="130"/>
      <c r="L96" s="130"/>
      <c r="M96" s="130" t="s">
        <v>64</v>
      </c>
      <c r="N96" s="130" t="s">
        <v>1991</v>
      </c>
      <c r="O96" s="130" t="s">
        <v>1991</v>
      </c>
      <c r="P96" s="130" t="s">
        <v>1991</v>
      </c>
      <c r="Q96" s="130" t="s">
        <v>1991</v>
      </c>
      <c r="R96" s="130" t="s">
        <v>1991</v>
      </c>
      <c r="S96" s="130"/>
      <c r="T96" s="130"/>
      <c r="U96" s="136"/>
      <c r="V96" s="136"/>
      <c r="W96" s="130"/>
      <c r="X96" s="130"/>
      <c r="Y96" s="130"/>
      <c r="Z96" s="130"/>
      <c r="AA96" s="130"/>
      <c r="AB96" s="130"/>
      <c r="AC96" s="130"/>
      <c r="AD96" s="130"/>
      <c r="AE96" s="130"/>
      <c r="AF96" s="130" t="s">
        <v>27</v>
      </c>
      <c r="AG96" s="130"/>
      <c r="AH96" s="130"/>
      <c r="AI96" s="130"/>
      <c r="AJ96" s="130"/>
      <c r="AK96" s="130"/>
      <c r="AL96" s="130"/>
      <c r="AM96" s="130"/>
      <c r="AN96" s="130"/>
      <c r="AO96" s="130"/>
      <c r="AP96" s="130"/>
    </row>
    <row r="97" spans="1:216" s="115" customFormat="1" ht="15" customHeight="1" x14ac:dyDescent="0.25">
      <c r="A97" s="132">
        <v>109741</v>
      </c>
      <c r="B97" s="133" t="s">
        <v>104</v>
      </c>
      <c r="C97" s="133"/>
      <c r="D97" s="133">
        <v>0</v>
      </c>
      <c r="E97" s="133" t="s">
        <v>37</v>
      </c>
      <c r="F97" s="133"/>
      <c r="G97" s="133"/>
      <c r="H97" s="133"/>
      <c r="I97" s="133"/>
      <c r="J97" s="133"/>
      <c r="K97" s="133"/>
      <c r="L97" s="133"/>
      <c r="M97" s="134" t="s">
        <v>64</v>
      </c>
      <c r="N97" s="133" t="s">
        <v>55</v>
      </c>
      <c r="O97" s="133" t="s">
        <v>56</v>
      </c>
      <c r="P97" s="133" t="s">
        <v>91</v>
      </c>
      <c r="Q97" s="133" t="s">
        <v>33</v>
      </c>
      <c r="R97" s="133" t="s">
        <v>34</v>
      </c>
      <c r="S97" s="133"/>
      <c r="T97" s="133"/>
      <c r="U97" s="134"/>
      <c r="V97" s="134" t="s">
        <v>35</v>
      </c>
      <c r="W97" s="133"/>
      <c r="X97" s="133" t="s">
        <v>19</v>
      </c>
      <c r="Y97" s="133" t="s">
        <v>20</v>
      </c>
      <c r="Z97" s="133"/>
      <c r="AA97" s="133"/>
      <c r="AB97" s="133" t="s">
        <v>35</v>
      </c>
      <c r="AC97" s="133" t="s">
        <v>35</v>
      </c>
      <c r="AD97" s="133"/>
      <c r="AE97" s="133" t="s">
        <v>26</v>
      </c>
      <c r="AF97" s="133"/>
      <c r="AG97" s="133"/>
      <c r="AH97" s="133"/>
      <c r="AI97" s="133"/>
      <c r="AJ97" s="133"/>
      <c r="AK97" s="133"/>
      <c r="AL97" s="133"/>
      <c r="AM97" s="133"/>
      <c r="AN97" s="133"/>
      <c r="AO97" s="133"/>
      <c r="AP97" s="133"/>
      <c r="AQ97" s="94"/>
      <c r="AR97" s="94"/>
      <c r="AS97" s="94"/>
      <c r="AT97" s="94"/>
      <c r="AU97" s="94"/>
      <c r="AV97" s="94"/>
      <c r="AW97" s="94"/>
      <c r="AX97" s="94"/>
      <c r="AY97" s="94"/>
      <c r="AZ97" s="94"/>
      <c r="BA97" s="94"/>
      <c r="BB97" s="94"/>
      <c r="BC97" s="94"/>
      <c r="BD97" s="94"/>
      <c r="BE97" s="94"/>
      <c r="BF97" s="94"/>
      <c r="BG97" s="94"/>
      <c r="BH97" s="94"/>
      <c r="BI97" s="94"/>
      <c r="BJ97" s="94"/>
      <c r="BK97" s="94"/>
      <c r="BL97" s="94"/>
      <c r="BM97" s="94"/>
      <c r="BN97" s="94"/>
      <c r="BO97" s="94"/>
      <c r="BP97" s="94"/>
      <c r="BQ97" s="94"/>
      <c r="BR97" s="94"/>
      <c r="BS97" s="94"/>
      <c r="BT97" s="94"/>
      <c r="BU97" s="94"/>
      <c r="BV97" s="94"/>
      <c r="BW97" s="94"/>
      <c r="BX97" s="94"/>
      <c r="BY97" s="94"/>
      <c r="BZ97" s="94"/>
      <c r="CA97" s="94"/>
      <c r="CB97" s="94"/>
      <c r="CC97" s="94"/>
      <c r="CD97" s="94"/>
      <c r="CE97" s="94"/>
      <c r="CF97" s="94"/>
      <c r="CG97" s="94"/>
      <c r="CH97" s="94"/>
      <c r="CI97" s="94"/>
      <c r="CJ97" s="94"/>
      <c r="CK97" s="94"/>
      <c r="CL97" s="94"/>
      <c r="CM97" s="94"/>
      <c r="CN97" s="94"/>
      <c r="CO97" s="94"/>
      <c r="CP97" s="94"/>
      <c r="CQ97" s="94"/>
      <c r="CR97" s="94"/>
      <c r="CS97" s="94"/>
      <c r="CT97" s="94"/>
      <c r="CU97" s="94"/>
      <c r="CV97" s="94"/>
      <c r="CW97" s="94"/>
      <c r="CX97" s="94"/>
      <c r="CY97" s="94"/>
      <c r="CZ97" s="94"/>
      <c r="DA97" s="94"/>
      <c r="DB97" s="94"/>
      <c r="DC97" s="94"/>
      <c r="DD97" s="94"/>
      <c r="DE97" s="94"/>
      <c r="DF97" s="94"/>
      <c r="DG97" s="94"/>
      <c r="DH97" s="94"/>
      <c r="DI97" s="94"/>
      <c r="DJ97" s="94"/>
      <c r="DK97" s="94"/>
      <c r="DL97" s="94"/>
      <c r="DM97" s="94"/>
      <c r="DN97" s="94"/>
      <c r="DO97" s="94"/>
      <c r="DP97" s="94"/>
      <c r="DQ97" s="94"/>
      <c r="DR97" s="94"/>
      <c r="DS97" s="94"/>
      <c r="DT97" s="94"/>
      <c r="DU97" s="94"/>
      <c r="DV97" s="94"/>
      <c r="DW97" s="94"/>
      <c r="DX97" s="94"/>
      <c r="DY97" s="94"/>
      <c r="DZ97" s="94"/>
      <c r="EA97" s="94"/>
      <c r="EB97" s="94"/>
      <c r="EC97" s="94"/>
      <c r="ED97" s="94"/>
      <c r="EE97" s="94"/>
      <c r="EF97" s="94"/>
      <c r="EG97" s="94"/>
      <c r="EH97" s="94"/>
      <c r="EI97" s="94"/>
      <c r="EJ97" s="94"/>
      <c r="EK97" s="94"/>
      <c r="EL97" s="94"/>
      <c r="EM97" s="94"/>
      <c r="EN97" s="94"/>
      <c r="EO97" s="94"/>
      <c r="EP97" s="94"/>
      <c r="EQ97" s="94"/>
      <c r="ER97" s="94"/>
      <c r="ES97" s="94"/>
      <c r="ET97" s="94"/>
      <c r="EU97" s="94"/>
      <c r="EV97" s="94"/>
      <c r="EW97" s="94"/>
      <c r="EX97" s="94"/>
      <c r="EY97" s="94"/>
      <c r="EZ97" s="94"/>
      <c r="FA97" s="94"/>
      <c r="FB97" s="94"/>
      <c r="FC97" s="94"/>
      <c r="FD97" s="94"/>
      <c r="FE97" s="94"/>
      <c r="FF97" s="94"/>
      <c r="FG97" s="94"/>
      <c r="FH97" s="94"/>
      <c r="FI97" s="94"/>
      <c r="FJ97" s="94"/>
      <c r="FK97" s="94"/>
      <c r="FL97" s="94"/>
      <c r="FM97" s="94"/>
      <c r="FN97" s="94"/>
      <c r="FO97" s="94"/>
      <c r="FP97" s="94"/>
      <c r="FQ97" s="94"/>
      <c r="FR97" s="94"/>
      <c r="FS97" s="94"/>
      <c r="FT97" s="94"/>
      <c r="FU97" s="94"/>
      <c r="FV97" s="94"/>
      <c r="FW97" s="94"/>
      <c r="FX97" s="94"/>
      <c r="FY97" s="94"/>
      <c r="FZ97" s="94"/>
      <c r="GA97" s="94"/>
      <c r="GB97" s="94"/>
      <c r="GC97" s="94"/>
      <c r="GD97" s="94"/>
      <c r="GE97" s="94"/>
      <c r="GF97" s="94"/>
      <c r="GG97" s="94"/>
      <c r="GH97" s="94"/>
      <c r="GI97" s="94"/>
      <c r="GJ97" s="94"/>
      <c r="GK97" s="94"/>
      <c r="GL97" s="94"/>
      <c r="GM97" s="94"/>
      <c r="GN97" s="94"/>
      <c r="GO97" s="94"/>
      <c r="GP97" s="94"/>
      <c r="GQ97" s="94"/>
      <c r="GR97" s="94"/>
      <c r="GS97" s="94"/>
      <c r="GT97" s="94"/>
      <c r="GU97" s="94"/>
      <c r="GV97" s="94"/>
      <c r="GW97" s="94"/>
      <c r="GX97" s="94"/>
      <c r="GY97" s="94"/>
      <c r="GZ97" s="94"/>
      <c r="HA97" s="94"/>
      <c r="HB97" s="94"/>
      <c r="HC97" s="94"/>
      <c r="HD97" s="94"/>
      <c r="HE97" s="94"/>
      <c r="HF97" s="94"/>
      <c r="HG97" s="94"/>
      <c r="HH97" s="94"/>
    </row>
    <row r="98" spans="1:216" ht="15" customHeight="1" x14ac:dyDescent="0.25">
      <c r="A98" s="137">
        <v>109745</v>
      </c>
      <c r="B98" s="129" t="s">
        <v>2569</v>
      </c>
      <c r="C98" s="138">
        <v>2</v>
      </c>
      <c r="D98" s="138">
        <v>2</v>
      </c>
      <c r="E98" s="129" t="s">
        <v>37</v>
      </c>
      <c r="F98" s="129" t="s">
        <v>35</v>
      </c>
      <c r="G98" s="129" t="s">
        <v>35</v>
      </c>
      <c r="H98" s="129" t="s">
        <v>35</v>
      </c>
      <c r="I98" s="129" t="s">
        <v>35</v>
      </c>
      <c r="J98" s="129" t="s">
        <v>35</v>
      </c>
      <c r="K98" s="129" t="s">
        <v>35</v>
      </c>
      <c r="L98" s="129" t="s">
        <v>35</v>
      </c>
      <c r="M98" s="129" t="s">
        <v>64</v>
      </c>
      <c r="N98" s="130" t="s">
        <v>39</v>
      </c>
      <c r="O98" s="130" t="s">
        <v>200</v>
      </c>
      <c r="P98" s="130" t="s">
        <v>40</v>
      </c>
      <c r="Q98" s="130" t="s">
        <v>33</v>
      </c>
      <c r="R98" s="130" t="s">
        <v>72</v>
      </c>
      <c r="S98" s="129" t="s">
        <v>35</v>
      </c>
      <c r="T98" s="129" t="s">
        <v>35</v>
      </c>
      <c r="U98" s="129" t="s">
        <v>35</v>
      </c>
      <c r="V98" s="129" t="s">
        <v>35</v>
      </c>
      <c r="W98" s="129" t="s">
        <v>35</v>
      </c>
      <c r="X98" s="130"/>
      <c r="Y98" s="130"/>
      <c r="Z98" s="130"/>
      <c r="AA98" s="130"/>
      <c r="AB98" s="130"/>
      <c r="AC98" s="130"/>
      <c r="AD98" s="130"/>
      <c r="AE98" s="130"/>
      <c r="AF98" s="130"/>
      <c r="AG98" s="130" t="s">
        <v>2068</v>
      </c>
      <c r="AH98" s="130"/>
      <c r="AI98" s="130"/>
      <c r="AJ98" s="130"/>
      <c r="AK98" s="130"/>
      <c r="AL98" s="130"/>
      <c r="AM98" s="130"/>
      <c r="AN98" s="130"/>
      <c r="AO98" s="130"/>
      <c r="AP98" s="130"/>
    </row>
    <row r="99" spans="1:216" ht="15" customHeight="1" x14ac:dyDescent="0.25">
      <c r="A99" s="132">
        <v>109754</v>
      </c>
      <c r="B99" s="140" t="s">
        <v>105</v>
      </c>
      <c r="C99" s="133"/>
      <c r="D99" s="133">
        <v>0</v>
      </c>
      <c r="E99" s="133" t="s">
        <v>37</v>
      </c>
      <c r="F99" s="133"/>
      <c r="G99" s="133"/>
      <c r="H99" s="133"/>
      <c r="I99" s="133"/>
      <c r="J99" s="133"/>
      <c r="K99" s="133"/>
      <c r="L99" s="133"/>
      <c r="M99" s="134" t="s">
        <v>64</v>
      </c>
      <c r="N99" s="133" t="s">
        <v>55</v>
      </c>
      <c r="O99" s="133" t="s">
        <v>56</v>
      </c>
      <c r="P99" s="133" t="s">
        <v>91</v>
      </c>
      <c r="Q99" s="133" t="s">
        <v>33</v>
      </c>
      <c r="R99" s="133" t="s">
        <v>34</v>
      </c>
      <c r="S99" s="133"/>
      <c r="T99" s="133"/>
      <c r="U99" s="134"/>
      <c r="V99" s="134" t="s">
        <v>35</v>
      </c>
      <c r="W99" s="133"/>
      <c r="X99" s="133" t="s">
        <v>19</v>
      </c>
      <c r="Y99" s="133" t="s">
        <v>20</v>
      </c>
      <c r="Z99" s="133" t="s">
        <v>21</v>
      </c>
      <c r="AA99" s="133"/>
      <c r="AB99" s="133" t="s">
        <v>23</v>
      </c>
      <c r="AC99" s="133" t="s">
        <v>24</v>
      </c>
      <c r="AD99" s="133"/>
      <c r="AE99" s="133" t="s">
        <v>26</v>
      </c>
      <c r="AF99" s="133"/>
      <c r="AG99" s="133"/>
      <c r="AH99" s="133"/>
      <c r="AI99" s="133"/>
      <c r="AJ99" s="133"/>
      <c r="AK99" s="133"/>
      <c r="AL99" s="133"/>
      <c r="AM99" s="133"/>
      <c r="AN99" s="133"/>
      <c r="AO99" s="133"/>
      <c r="AP99" s="133"/>
    </row>
    <row r="100" spans="1:216" ht="15" customHeight="1" x14ac:dyDescent="0.25">
      <c r="A100" s="132">
        <v>109517</v>
      </c>
      <c r="B100" s="133" t="s">
        <v>106</v>
      </c>
      <c r="C100" s="133"/>
      <c r="D100" s="133">
        <v>0</v>
      </c>
      <c r="E100" s="133" t="s">
        <v>37</v>
      </c>
      <c r="F100" s="133"/>
      <c r="G100" s="133"/>
      <c r="H100" s="133"/>
      <c r="I100" s="133"/>
      <c r="J100" s="133"/>
      <c r="K100" s="133"/>
      <c r="L100" s="133"/>
      <c r="M100" s="134" t="s">
        <v>64</v>
      </c>
      <c r="N100" s="133" t="s">
        <v>55</v>
      </c>
      <c r="O100" s="133" t="s">
        <v>32</v>
      </c>
      <c r="P100" s="133" t="s">
        <v>91</v>
      </c>
      <c r="Q100" s="133" t="s">
        <v>72</v>
      </c>
      <c r="R100" s="133" t="s">
        <v>34</v>
      </c>
      <c r="S100" s="133"/>
      <c r="T100" s="133"/>
      <c r="U100" s="134"/>
      <c r="V100" s="134" t="s">
        <v>35</v>
      </c>
      <c r="W100" s="133"/>
      <c r="X100" s="133" t="s">
        <v>19</v>
      </c>
      <c r="Y100" s="133"/>
      <c r="Z100" s="133" t="s">
        <v>21</v>
      </c>
      <c r="AA100" s="133"/>
      <c r="AB100" s="133" t="s">
        <v>23</v>
      </c>
      <c r="AC100" s="133" t="s">
        <v>35</v>
      </c>
      <c r="AD100" s="133"/>
      <c r="AE100" s="133" t="s">
        <v>35</v>
      </c>
      <c r="AF100" s="133"/>
      <c r="AG100" s="133"/>
      <c r="AH100" s="133"/>
      <c r="AI100" s="133"/>
      <c r="AJ100" s="133"/>
      <c r="AK100" s="133"/>
      <c r="AL100" s="133"/>
      <c r="AM100" s="133"/>
      <c r="AN100" s="133"/>
      <c r="AO100" s="133"/>
      <c r="AP100" s="133"/>
    </row>
    <row r="101" spans="1:216" ht="15" customHeight="1" x14ac:dyDescent="0.25">
      <c r="A101" s="137">
        <v>233194</v>
      </c>
      <c r="B101" s="129" t="s">
        <v>2570</v>
      </c>
      <c r="C101" s="138">
        <v>1</v>
      </c>
      <c r="D101" s="138">
        <v>1</v>
      </c>
      <c r="E101" s="129" t="s">
        <v>37</v>
      </c>
      <c r="F101" s="129" t="s">
        <v>35</v>
      </c>
      <c r="G101" s="129" t="s">
        <v>35</v>
      </c>
      <c r="H101" s="129" t="s">
        <v>35</v>
      </c>
      <c r="I101" s="129" t="s">
        <v>35</v>
      </c>
      <c r="J101" s="129" t="s">
        <v>35</v>
      </c>
      <c r="K101" s="129" t="s">
        <v>35</v>
      </c>
      <c r="L101" s="129" t="s">
        <v>35</v>
      </c>
      <c r="M101" s="129" t="s">
        <v>64</v>
      </c>
      <c r="N101" s="130" t="s">
        <v>55</v>
      </c>
      <c r="O101" s="130" t="s">
        <v>56</v>
      </c>
      <c r="P101" s="130" t="s">
        <v>40</v>
      </c>
      <c r="Q101" s="130" t="s">
        <v>33</v>
      </c>
      <c r="R101" s="130" t="s">
        <v>34</v>
      </c>
      <c r="S101" s="129" t="s">
        <v>35</v>
      </c>
      <c r="T101" s="129" t="s">
        <v>35</v>
      </c>
      <c r="U101" s="129" t="s">
        <v>35</v>
      </c>
      <c r="V101" s="129" t="s">
        <v>35</v>
      </c>
      <c r="W101" s="129" t="s">
        <v>35</v>
      </c>
      <c r="X101" s="130"/>
      <c r="Y101" s="130"/>
      <c r="Z101" s="130"/>
      <c r="AA101" s="130"/>
      <c r="AB101" s="130"/>
      <c r="AC101" s="130"/>
      <c r="AD101" s="130"/>
      <c r="AE101" s="130"/>
      <c r="AF101" s="130"/>
      <c r="AG101" s="130" t="s">
        <v>2068</v>
      </c>
      <c r="AH101" s="130"/>
      <c r="AI101" s="130"/>
      <c r="AJ101" s="130"/>
      <c r="AK101" s="130"/>
      <c r="AL101" s="130"/>
      <c r="AM101" s="130"/>
      <c r="AN101" s="130"/>
      <c r="AO101" s="130"/>
      <c r="AP101" s="130"/>
    </row>
    <row r="102" spans="1:216" s="115" customFormat="1" ht="15" customHeight="1" x14ac:dyDescent="0.25">
      <c r="A102" s="132">
        <v>110005</v>
      </c>
      <c r="B102" s="133" t="s">
        <v>107</v>
      </c>
      <c r="C102" s="133"/>
      <c r="D102" s="133">
        <v>0</v>
      </c>
      <c r="E102" s="133" t="s">
        <v>37</v>
      </c>
      <c r="F102" s="133"/>
      <c r="G102" s="133"/>
      <c r="H102" s="133"/>
      <c r="I102" s="133"/>
      <c r="J102" s="133"/>
      <c r="K102" s="133"/>
      <c r="L102" s="133"/>
      <c r="M102" s="134" t="s">
        <v>64</v>
      </c>
      <c r="N102" s="133" t="s">
        <v>55</v>
      </c>
      <c r="O102" s="133" t="s">
        <v>32</v>
      </c>
      <c r="P102" s="133" t="s">
        <v>91</v>
      </c>
      <c r="Q102" s="133" t="s">
        <v>33</v>
      </c>
      <c r="R102" s="133" t="s">
        <v>34</v>
      </c>
      <c r="S102" s="133"/>
      <c r="T102" s="133"/>
      <c r="U102" s="134"/>
      <c r="V102" s="134" t="s">
        <v>35</v>
      </c>
      <c r="W102" s="133"/>
      <c r="X102" s="133" t="s">
        <v>19</v>
      </c>
      <c r="Y102" s="133"/>
      <c r="Z102" s="133" t="s">
        <v>21</v>
      </c>
      <c r="AA102" s="133" t="s">
        <v>22</v>
      </c>
      <c r="AB102" s="133" t="s">
        <v>23</v>
      </c>
      <c r="AC102" s="133" t="s">
        <v>24</v>
      </c>
      <c r="AD102" s="133"/>
      <c r="AE102" s="133" t="s">
        <v>35</v>
      </c>
      <c r="AF102" s="133"/>
      <c r="AG102" s="133"/>
      <c r="AH102" s="133"/>
      <c r="AI102" s="133"/>
      <c r="AJ102" s="133"/>
      <c r="AK102" s="133"/>
      <c r="AL102" s="133"/>
      <c r="AM102" s="133"/>
      <c r="AN102" s="133"/>
      <c r="AO102" s="133"/>
      <c r="AP102" s="133"/>
      <c r="AQ102" s="94"/>
      <c r="AR102" s="94"/>
      <c r="AS102" s="94"/>
      <c r="AT102" s="94"/>
      <c r="AU102" s="94"/>
      <c r="AV102" s="94"/>
      <c r="AW102" s="94"/>
      <c r="AX102" s="94"/>
      <c r="AY102" s="94"/>
      <c r="AZ102" s="94"/>
      <c r="BA102" s="94"/>
      <c r="BB102" s="94"/>
      <c r="BC102" s="94"/>
      <c r="BD102" s="94"/>
      <c r="BE102" s="94"/>
      <c r="BF102" s="94"/>
      <c r="BG102" s="94"/>
      <c r="BH102" s="94"/>
      <c r="BI102" s="94"/>
      <c r="BJ102" s="94"/>
      <c r="BK102" s="94"/>
      <c r="BL102" s="94"/>
      <c r="BM102" s="94"/>
      <c r="BN102" s="94"/>
      <c r="BO102" s="94"/>
      <c r="BP102" s="94"/>
      <c r="BQ102" s="94"/>
      <c r="BR102" s="94"/>
      <c r="BS102" s="94"/>
      <c r="BT102" s="94"/>
      <c r="BU102" s="94"/>
      <c r="BV102" s="94"/>
      <c r="BW102" s="94"/>
      <c r="BX102" s="94"/>
      <c r="BY102" s="94"/>
      <c r="BZ102" s="94"/>
      <c r="CA102" s="94"/>
      <c r="CB102" s="94"/>
      <c r="CC102" s="94"/>
      <c r="CD102" s="94"/>
      <c r="CE102" s="94"/>
      <c r="CF102" s="94"/>
      <c r="CG102" s="94"/>
      <c r="CH102" s="94"/>
      <c r="CI102" s="94"/>
      <c r="CJ102" s="94"/>
      <c r="CK102" s="94"/>
      <c r="CL102" s="94"/>
      <c r="CM102" s="94"/>
      <c r="CN102" s="94"/>
      <c r="CO102" s="94"/>
      <c r="CP102" s="94"/>
      <c r="CQ102" s="94"/>
      <c r="CR102" s="94"/>
      <c r="CS102" s="94"/>
      <c r="CT102" s="94"/>
      <c r="CU102" s="94"/>
      <c r="CV102" s="94"/>
      <c r="CW102" s="94"/>
      <c r="CX102" s="94"/>
      <c r="CY102" s="94"/>
      <c r="CZ102" s="94"/>
      <c r="DA102" s="94"/>
      <c r="DB102" s="94"/>
      <c r="DC102" s="94"/>
      <c r="DD102" s="94"/>
      <c r="DE102" s="94"/>
      <c r="DF102" s="94"/>
      <c r="DG102" s="94"/>
      <c r="DH102" s="94"/>
      <c r="DI102" s="94"/>
      <c r="DJ102" s="94"/>
      <c r="DK102" s="94"/>
      <c r="DL102" s="94"/>
      <c r="DM102" s="94"/>
      <c r="DN102" s="94"/>
      <c r="DO102" s="94"/>
      <c r="DP102" s="94"/>
      <c r="DQ102" s="94"/>
      <c r="DR102" s="94"/>
      <c r="DS102" s="94"/>
      <c r="DT102" s="94"/>
      <c r="DU102" s="94"/>
      <c r="DV102" s="94"/>
      <c r="DW102" s="94"/>
      <c r="DX102" s="94"/>
      <c r="DY102" s="94"/>
      <c r="DZ102" s="94"/>
      <c r="EA102" s="94"/>
      <c r="EB102" s="94"/>
      <c r="EC102" s="94"/>
      <c r="ED102" s="94"/>
      <c r="EE102" s="94"/>
      <c r="EF102" s="94"/>
      <c r="EG102" s="94"/>
      <c r="EH102" s="94"/>
      <c r="EI102" s="94"/>
      <c r="EJ102" s="94"/>
      <c r="EK102" s="94"/>
      <c r="EL102" s="94"/>
      <c r="EM102" s="94"/>
      <c r="EN102" s="94"/>
      <c r="EO102" s="94"/>
      <c r="EP102" s="94"/>
      <c r="EQ102" s="94"/>
      <c r="ER102" s="94"/>
      <c r="ES102" s="94"/>
      <c r="ET102" s="94"/>
      <c r="EU102" s="94"/>
      <c r="EV102" s="94"/>
      <c r="EW102" s="94"/>
      <c r="EX102" s="94"/>
      <c r="EY102" s="94"/>
      <c r="EZ102" s="94"/>
      <c r="FA102" s="94"/>
      <c r="FB102" s="94"/>
      <c r="FC102" s="94"/>
      <c r="FD102" s="94"/>
      <c r="FE102" s="94"/>
      <c r="FF102" s="94"/>
      <c r="FG102" s="94"/>
      <c r="FH102" s="94"/>
      <c r="FI102" s="94"/>
      <c r="FJ102" s="94"/>
      <c r="FK102" s="94"/>
      <c r="FL102" s="94"/>
      <c r="FM102" s="94"/>
      <c r="FN102" s="94"/>
      <c r="FO102" s="94"/>
      <c r="FP102" s="94"/>
      <c r="FQ102" s="94"/>
      <c r="FR102" s="94"/>
      <c r="FS102" s="94"/>
      <c r="FT102" s="94"/>
      <c r="FU102" s="94"/>
      <c r="FV102" s="94"/>
      <c r="FW102" s="94"/>
      <c r="FX102" s="94"/>
      <c r="FY102" s="94"/>
      <c r="FZ102" s="94"/>
      <c r="GA102" s="94"/>
      <c r="GB102" s="94"/>
      <c r="GC102" s="94"/>
      <c r="GD102" s="94"/>
      <c r="GE102" s="94"/>
      <c r="GF102" s="94"/>
      <c r="GG102" s="94"/>
      <c r="GH102" s="94"/>
      <c r="GI102" s="94"/>
      <c r="GJ102" s="94"/>
      <c r="GK102" s="94"/>
      <c r="GL102" s="94"/>
      <c r="GM102" s="94"/>
      <c r="GN102" s="94"/>
      <c r="GO102" s="94"/>
      <c r="GP102" s="94"/>
      <c r="GQ102" s="94"/>
      <c r="GR102" s="94"/>
      <c r="GS102" s="94"/>
      <c r="GT102" s="94"/>
      <c r="GU102" s="94"/>
      <c r="GV102" s="94"/>
      <c r="GW102" s="94"/>
      <c r="GX102" s="94"/>
      <c r="GY102" s="94"/>
      <c r="GZ102" s="94"/>
      <c r="HA102" s="94"/>
      <c r="HB102" s="94"/>
      <c r="HC102" s="94"/>
      <c r="HD102" s="94"/>
      <c r="HE102" s="94"/>
      <c r="HF102" s="94"/>
      <c r="HG102" s="94"/>
      <c r="HH102" s="94"/>
    </row>
    <row r="103" spans="1:216" s="115" customFormat="1" ht="15" customHeight="1" x14ac:dyDescent="0.25">
      <c r="A103" s="137">
        <v>610852</v>
      </c>
      <c r="B103" s="129" t="s">
        <v>2571</v>
      </c>
      <c r="C103" s="138">
        <v>2</v>
      </c>
      <c r="D103" s="138">
        <v>1</v>
      </c>
      <c r="E103" s="129" t="s">
        <v>37</v>
      </c>
      <c r="F103" s="129" t="s">
        <v>35</v>
      </c>
      <c r="G103" s="129" t="s">
        <v>35</v>
      </c>
      <c r="H103" s="129" t="s">
        <v>35</v>
      </c>
      <c r="I103" s="129" t="s">
        <v>35</v>
      </c>
      <c r="J103" s="129" t="s">
        <v>35</v>
      </c>
      <c r="K103" s="129" t="s">
        <v>35</v>
      </c>
      <c r="L103" s="129" t="s">
        <v>35</v>
      </c>
      <c r="M103" s="129" t="s">
        <v>60</v>
      </c>
      <c r="N103" s="130" t="s">
        <v>39</v>
      </c>
      <c r="O103" s="130" t="s">
        <v>56</v>
      </c>
      <c r="P103" s="130" t="s">
        <v>40</v>
      </c>
      <c r="Q103" s="130" t="s">
        <v>33</v>
      </c>
      <c r="R103" s="130" t="s">
        <v>62</v>
      </c>
      <c r="S103" s="129" t="s">
        <v>35</v>
      </c>
      <c r="T103" s="129" t="s">
        <v>35</v>
      </c>
      <c r="U103" s="129" t="s">
        <v>35</v>
      </c>
      <c r="V103" s="129" t="s">
        <v>35</v>
      </c>
      <c r="W103" s="129" t="s">
        <v>35</v>
      </c>
      <c r="X103" s="130"/>
      <c r="Y103" s="130"/>
      <c r="Z103" s="130"/>
      <c r="AA103" s="130"/>
      <c r="AB103" s="130"/>
      <c r="AC103" s="130"/>
      <c r="AD103" s="130"/>
      <c r="AE103" s="130"/>
      <c r="AF103" s="130"/>
      <c r="AG103" s="130" t="s">
        <v>2068</v>
      </c>
      <c r="AH103" s="130"/>
      <c r="AI103" s="130"/>
      <c r="AJ103" s="130"/>
      <c r="AK103" s="130"/>
      <c r="AL103" s="130"/>
      <c r="AM103" s="130"/>
      <c r="AN103" s="130"/>
      <c r="AO103" s="130"/>
      <c r="AP103" s="130"/>
      <c r="AQ103" s="94"/>
      <c r="AR103" s="94"/>
      <c r="AS103" s="94"/>
      <c r="AT103" s="94"/>
      <c r="AU103" s="94"/>
      <c r="AV103" s="94"/>
      <c r="AW103" s="94"/>
      <c r="AX103" s="94"/>
      <c r="AY103" s="94"/>
      <c r="AZ103" s="94"/>
      <c r="BA103" s="94"/>
      <c r="BB103" s="94"/>
      <c r="BC103" s="94"/>
      <c r="BD103" s="94"/>
      <c r="BE103" s="94"/>
      <c r="BF103" s="94"/>
      <c r="BG103" s="94"/>
      <c r="BH103" s="94"/>
      <c r="BI103" s="94"/>
      <c r="BJ103" s="94"/>
      <c r="BK103" s="94"/>
      <c r="BL103" s="94"/>
      <c r="BM103" s="94"/>
      <c r="BN103" s="94"/>
      <c r="BO103" s="94"/>
      <c r="BP103" s="94"/>
      <c r="BQ103" s="94"/>
      <c r="BR103" s="94"/>
      <c r="BS103" s="94"/>
      <c r="BT103" s="94"/>
      <c r="BU103" s="94"/>
      <c r="BV103" s="94"/>
      <c r="BW103" s="94"/>
      <c r="BX103" s="94"/>
      <c r="BY103" s="94"/>
      <c r="BZ103" s="94"/>
      <c r="CA103" s="94"/>
      <c r="CB103" s="94"/>
      <c r="CC103" s="94"/>
      <c r="CD103" s="94"/>
      <c r="CE103" s="94"/>
      <c r="CF103" s="94"/>
      <c r="CG103" s="94"/>
      <c r="CH103" s="94"/>
      <c r="CI103" s="94"/>
      <c r="CJ103" s="94"/>
      <c r="CK103" s="94"/>
      <c r="CL103" s="94"/>
      <c r="CM103" s="94"/>
      <c r="CN103" s="94"/>
      <c r="CO103" s="94"/>
      <c r="CP103" s="94"/>
      <c r="CQ103" s="94"/>
      <c r="CR103" s="94"/>
      <c r="CS103" s="94"/>
      <c r="CT103" s="94"/>
      <c r="CU103" s="94"/>
      <c r="CV103" s="94"/>
      <c r="CW103" s="94"/>
      <c r="CX103" s="94"/>
      <c r="CY103" s="94"/>
      <c r="CZ103" s="94"/>
      <c r="DA103" s="94"/>
      <c r="DB103" s="94"/>
      <c r="DC103" s="94"/>
      <c r="DD103" s="94"/>
      <c r="DE103" s="94"/>
      <c r="DF103" s="94"/>
      <c r="DG103" s="94"/>
      <c r="DH103" s="94"/>
      <c r="DI103" s="94"/>
      <c r="DJ103" s="94"/>
      <c r="DK103" s="94"/>
      <c r="DL103" s="94"/>
      <c r="DM103" s="94"/>
      <c r="DN103" s="94"/>
      <c r="DO103" s="94"/>
      <c r="DP103" s="94"/>
      <c r="DQ103" s="94"/>
      <c r="DR103" s="94"/>
      <c r="DS103" s="94"/>
      <c r="DT103" s="94"/>
      <c r="DU103" s="94"/>
      <c r="DV103" s="94"/>
      <c r="DW103" s="94"/>
      <c r="DX103" s="94"/>
      <c r="DY103" s="94"/>
      <c r="DZ103" s="94"/>
      <c r="EA103" s="94"/>
      <c r="EB103" s="94"/>
      <c r="EC103" s="94"/>
      <c r="ED103" s="94"/>
      <c r="EE103" s="94"/>
      <c r="EF103" s="94"/>
      <c r="EG103" s="94"/>
      <c r="EH103" s="94"/>
      <c r="EI103" s="94"/>
      <c r="EJ103" s="94"/>
      <c r="EK103" s="94"/>
      <c r="EL103" s="94"/>
      <c r="EM103" s="94"/>
      <c r="EN103" s="94"/>
      <c r="EO103" s="94"/>
      <c r="EP103" s="94"/>
      <c r="EQ103" s="94"/>
      <c r="ER103" s="94"/>
      <c r="ES103" s="94"/>
      <c r="ET103" s="94"/>
      <c r="EU103" s="94"/>
      <c r="EV103" s="94"/>
      <c r="EW103" s="94"/>
      <c r="EX103" s="94"/>
      <c r="EY103" s="94"/>
      <c r="EZ103" s="94"/>
      <c r="FA103" s="94"/>
      <c r="FB103" s="94"/>
      <c r="FC103" s="94"/>
      <c r="FD103" s="94"/>
      <c r="FE103" s="94"/>
      <c r="FF103" s="94"/>
      <c r="FG103" s="94"/>
      <c r="FH103" s="94"/>
      <c r="FI103" s="94"/>
      <c r="FJ103" s="94"/>
      <c r="FK103" s="94"/>
      <c r="FL103" s="94"/>
      <c r="FM103" s="94"/>
      <c r="FN103" s="94"/>
      <c r="FO103" s="94"/>
      <c r="FP103" s="94"/>
      <c r="FQ103" s="94"/>
      <c r="FR103" s="94"/>
      <c r="FS103" s="94"/>
      <c r="FT103" s="94"/>
      <c r="FU103" s="94"/>
      <c r="FV103" s="94"/>
      <c r="FW103" s="94"/>
      <c r="FX103" s="94"/>
      <c r="FY103" s="94"/>
      <c r="FZ103" s="94"/>
      <c r="GA103" s="94"/>
      <c r="GB103" s="94"/>
      <c r="GC103" s="94"/>
      <c r="GD103" s="94"/>
      <c r="GE103" s="94"/>
      <c r="GF103" s="94"/>
      <c r="GG103" s="94"/>
      <c r="GH103" s="94"/>
      <c r="GI103" s="94"/>
      <c r="GJ103" s="94"/>
      <c r="GK103" s="94"/>
      <c r="GL103" s="94"/>
      <c r="GM103" s="94"/>
      <c r="GN103" s="94"/>
      <c r="GO103" s="94"/>
      <c r="GP103" s="94"/>
      <c r="GQ103" s="94"/>
      <c r="GR103" s="94"/>
      <c r="GS103" s="94"/>
      <c r="GT103" s="94"/>
      <c r="GU103" s="94"/>
      <c r="GV103" s="94"/>
      <c r="GW103" s="94"/>
      <c r="GX103" s="94"/>
      <c r="GY103" s="94"/>
      <c r="GZ103" s="94"/>
      <c r="HA103" s="94"/>
      <c r="HB103" s="94"/>
      <c r="HC103" s="94"/>
      <c r="HD103" s="94"/>
      <c r="HE103" s="94"/>
      <c r="HF103" s="94"/>
      <c r="HG103" s="94"/>
      <c r="HH103" s="94"/>
    </row>
    <row r="104" spans="1:216" x14ac:dyDescent="0.25">
      <c r="A104" s="132">
        <v>117178</v>
      </c>
      <c r="B104" s="133" t="s">
        <v>108</v>
      </c>
      <c r="C104" s="133"/>
      <c r="D104" s="133">
        <v>0</v>
      </c>
      <c r="E104" s="133" t="s">
        <v>42</v>
      </c>
      <c r="F104" s="133" t="s">
        <v>44</v>
      </c>
      <c r="G104" s="133" t="s">
        <v>44</v>
      </c>
      <c r="H104" s="133" t="s">
        <v>43</v>
      </c>
      <c r="I104" s="133" t="s">
        <v>81</v>
      </c>
      <c r="J104" s="133" t="s">
        <v>7</v>
      </c>
      <c r="K104" s="133" t="s">
        <v>1991</v>
      </c>
      <c r="L104" s="133" t="s">
        <v>82</v>
      </c>
      <c r="M104" s="134"/>
      <c r="N104" s="133"/>
      <c r="O104" s="133"/>
      <c r="P104" s="133"/>
      <c r="Q104" s="133"/>
      <c r="R104" s="133"/>
      <c r="S104" s="133"/>
      <c r="T104" s="133"/>
      <c r="U104" s="134"/>
      <c r="V104" s="134" t="s">
        <v>35</v>
      </c>
      <c r="W104" s="133"/>
      <c r="X104" s="133"/>
      <c r="Y104" s="133"/>
      <c r="Z104" s="133"/>
      <c r="AA104" s="133"/>
      <c r="AB104" s="133" t="s">
        <v>23</v>
      </c>
      <c r="AC104" s="133" t="s">
        <v>35</v>
      </c>
      <c r="AD104" s="133" t="s">
        <v>25</v>
      </c>
      <c r="AE104" s="133" t="s">
        <v>35</v>
      </c>
      <c r="AF104" s="133"/>
      <c r="AG104" s="133"/>
      <c r="AH104" s="133"/>
      <c r="AI104" s="133"/>
      <c r="AJ104" s="133"/>
      <c r="AK104" s="133"/>
      <c r="AL104" s="133"/>
      <c r="AM104" s="133"/>
      <c r="AN104" s="133"/>
      <c r="AO104" s="133"/>
      <c r="AP104" s="133"/>
    </row>
    <row r="105" spans="1:216" s="115" customFormat="1" ht="15" customHeight="1" x14ac:dyDescent="0.25">
      <c r="A105" s="132">
        <v>1135</v>
      </c>
      <c r="B105" s="133" t="s">
        <v>109</v>
      </c>
      <c r="C105" s="133"/>
      <c r="D105" s="133">
        <v>0</v>
      </c>
      <c r="E105" s="133" t="s">
        <v>42</v>
      </c>
      <c r="F105" s="133" t="s">
        <v>44</v>
      </c>
      <c r="G105" s="133" t="s">
        <v>43</v>
      </c>
      <c r="H105" s="133" t="s">
        <v>44</v>
      </c>
      <c r="I105" s="133" t="s">
        <v>72</v>
      </c>
      <c r="J105" s="133" t="s">
        <v>6</v>
      </c>
      <c r="K105" s="133" t="s">
        <v>1991</v>
      </c>
      <c r="L105" s="133" t="s">
        <v>46</v>
      </c>
      <c r="M105" s="134"/>
      <c r="N105" s="133"/>
      <c r="O105" s="133"/>
      <c r="P105" s="133"/>
      <c r="Q105" s="133"/>
      <c r="R105" s="133"/>
      <c r="S105" s="133"/>
      <c r="T105" s="133"/>
      <c r="U105" s="134"/>
      <c r="V105" s="134" t="s">
        <v>35</v>
      </c>
      <c r="W105" s="133"/>
      <c r="X105" s="133"/>
      <c r="Y105" s="133"/>
      <c r="Z105" s="133"/>
      <c r="AA105" s="133" t="s">
        <v>22</v>
      </c>
      <c r="AB105" s="133" t="s">
        <v>23</v>
      </c>
      <c r="AC105" s="133" t="s">
        <v>35</v>
      </c>
      <c r="AD105" s="133" t="s">
        <v>25</v>
      </c>
      <c r="AE105" s="133" t="s">
        <v>26</v>
      </c>
      <c r="AF105" s="133"/>
      <c r="AG105" s="133"/>
      <c r="AH105" s="133"/>
      <c r="AI105" s="133"/>
      <c r="AJ105" s="133"/>
      <c r="AK105" s="133"/>
      <c r="AL105" s="133"/>
      <c r="AM105" s="133"/>
      <c r="AN105" s="133"/>
      <c r="AO105" s="133"/>
      <c r="AP105" s="133"/>
      <c r="AQ105" s="94"/>
      <c r="AR105" s="94"/>
      <c r="AS105" s="94"/>
      <c r="AT105" s="94"/>
      <c r="AU105" s="94"/>
      <c r="AV105" s="94"/>
      <c r="AW105" s="94"/>
      <c r="AX105" s="94"/>
      <c r="AY105" s="94"/>
      <c r="AZ105" s="94"/>
      <c r="BA105" s="94"/>
      <c r="BB105" s="94"/>
      <c r="BC105" s="94"/>
      <c r="BD105" s="94"/>
      <c r="BE105" s="94"/>
      <c r="BF105" s="94"/>
      <c r="BG105" s="94"/>
      <c r="BH105" s="94"/>
      <c r="BI105" s="94"/>
      <c r="BJ105" s="94"/>
      <c r="BK105" s="94"/>
      <c r="BL105" s="94"/>
      <c r="BM105" s="94"/>
      <c r="BN105" s="94"/>
      <c r="BO105" s="94"/>
      <c r="BP105" s="94"/>
      <c r="BQ105" s="94"/>
      <c r="BR105" s="94"/>
      <c r="BS105" s="94"/>
      <c r="BT105" s="94"/>
      <c r="BU105" s="94"/>
      <c r="BV105" s="94"/>
      <c r="BW105" s="94"/>
      <c r="BX105" s="94"/>
      <c r="BY105" s="94"/>
      <c r="BZ105" s="94"/>
      <c r="CA105" s="94"/>
      <c r="CB105" s="94"/>
      <c r="CC105" s="94"/>
      <c r="CD105" s="94"/>
      <c r="CE105" s="94"/>
      <c r="CF105" s="94"/>
      <c r="CG105" s="94"/>
      <c r="CH105" s="94"/>
      <c r="CI105" s="94"/>
      <c r="CJ105" s="94"/>
      <c r="CK105" s="94"/>
      <c r="CL105" s="94"/>
      <c r="CM105" s="94"/>
      <c r="CN105" s="94"/>
      <c r="CO105" s="94"/>
      <c r="CP105" s="94"/>
      <c r="CQ105" s="94"/>
      <c r="CR105" s="94"/>
      <c r="CS105" s="94"/>
      <c r="CT105" s="94"/>
      <c r="CU105" s="94"/>
      <c r="CV105" s="94"/>
      <c r="CW105" s="94"/>
      <c r="CX105" s="94"/>
      <c r="CY105" s="94"/>
      <c r="CZ105" s="94"/>
      <c r="DA105" s="94"/>
      <c r="DB105" s="94"/>
      <c r="DC105" s="94"/>
      <c r="DD105" s="94"/>
      <c r="DE105" s="94"/>
      <c r="DF105" s="94"/>
      <c r="DG105" s="94"/>
      <c r="DH105" s="94"/>
      <c r="DI105" s="94"/>
      <c r="DJ105" s="94"/>
      <c r="DK105" s="94"/>
      <c r="DL105" s="94"/>
      <c r="DM105" s="94"/>
      <c r="DN105" s="94"/>
      <c r="DO105" s="94"/>
      <c r="DP105" s="94"/>
      <c r="DQ105" s="94"/>
      <c r="DR105" s="94"/>
      <c r="DS105" s="94"/>
      <c r="DT105" s="94"/>
      <c r="DU105" s="94"/>
      <c r="DV105" s="94"/>
      <c r="DW105" s="94"/>
      <c r="DX105" s="94"/>
      <c r="DY105" s="94"/>
      <c r="DZ105" s="94"/>
      <c r="EA105" s="94"/>
      <c r="EB105" s="94"/>
      <c r="EC105" s="94"/>
      <c r="ED105" s="94"/>
      <c r="EE105" s="94"/>
      <c r="EF105" s="94"/>
      <c r="EG105" s="94"/>
      <c r="EH105" s="94"/>
      <c r="EI105" s="94"/>
      <c r="EJ105" s="94"/>
      <c r="EK105" s="94"/>
      <c r="EL105" s="94"/>
      <c r="EM105" s="94"/>
      <c r="EN105" s="94"/>
      <c r="EO105" s="94"/>
      <c r="EP105" s="94"/>
      <c r="EQ105" s="94"/>
      <c r="ER105" s="94"/>
      <c r="ES105" s="94"/>
      <c r="ET105" s="94"/>
      <c r="EU105" s="94"/>
      <c r="EV105" s="94"/>
      <c r="EW105" s="94"/>
      <c r="EX105" s="94"/>
      <c r="EY105" s="94"/>
      <c r="EZ105" s="94"/>
      <c r="FA105" s="94"/>
      <c r="FB105" s="94"/>
      <c r="FC105" s="94"/>
      <c r="FD105" s="94"/>
      <c r="FE105" s="94"/>
      <c r="FF105" s="94"/>
      <c r="FG105" s="94"/>
      <c r="FH105" s="94"/>
      <c r="FI105" s="94"/>
      <c r="FJ105" s="94"/>
      <c r="FK105" s="94"/>
      <c r="FL105" s="94"/>
      <c r="FM105" s="94"/>
      <c r="FN105" s="94"/>
      <c r="FO105" s="94"/>
      <c r="FP105" s="94"/>
      <c r="FQ105" s="94"/>
      <c r="FR105" s="94"/>
      <c r="FS105" s="94"/>
      <c r="FT105" s="94"/>
      <c r="FU105" s="94"/>
      <c r="FV105" s="94"/>
      <c r="FW105" s="94"/>
      <c r="FX105" s="94"/>
      <c r="FY105" s="94"/>
      <c r="FZ105" s="94"/>
      <c r="GA105" s="94"/>
      <c r="GB105" s="94"/>
      <c r="GC105" s="94"/>
      <c r="GD105" s="94"/>
      <c r="GE105" s="94"/>
      <c r="GF105" s="94"/>
      <c r="GG105" s="94"/>
      <c r="GH105" s="94"/>
      <c r="GI105" s="94"/>
      <c r="GJ105" s="94"/>
      <c r="GK105" s="94"/>
      <c r="GL105" s="94"/>
      <c r="GM105" s="94"/>
      <c r="GN105" s="94"/>
      <c r="GO105" s="94"/>
      <c r="GP105" s="94"/>
      <c r="GQ105" s="94"/>
      <c r="GR105" s="94"/>
      <c r="GS105" s="94"/>
      <c r="GT105" s="94"/>
      <c r="GU105" s="94"/>
      <c r="GV105" s="94"/>
      <c r="GW105" s="94"/>
      <c r="GX105" s="94"/>
      <c r="GY105" s="94"/>
      <c r="GZ105" s="94"/>
      <c r="HA105" s="94"/>
      <c r="HB105" s="94"/>
      <c r="HC105" s="94"/>
      <c r="HD105" s="94"/>
      <c r="HE105" s="94"/>
      <c r="HF105" s="94"/>
      <c r="HG105" s="94"/>
      <c r="HH105" s="94"/>
    </row>
    <row r="106" spans="1:216" ht="15" customHeight="1" x14ac:dyDescent="0.25">
      <c r="A106" s="132">
        <v>149140</v>
      </c>
      <c r="B106" s="133" t="s">
        <v>110</v>
      </c>
      <c r="C106" s="133"/>
      <c r="D106" s="133">
        <v>0</v>
      </c>
      <c r="E106" s="133" t="s">
        <v>37</v>
      </c>
      <c r="F106" s="133"/>
      <c r="G106" s="133"/>
      <c r="H106" s="133"/>
      <c r="I106" s="133"/>
      <c r="J106" s="133"/>
      <c r="K106" s="133"/>
      <c r="L106" s="133"/>
      <c r="M106" s="134" t="s">
        <v>54</v>
      </c>
      <c r="N106" s="133" t="s">
        <v>55</v>
      </c>
      <c r="O106" s="133" t="s">
        <v>56</v>
      </c>
      <c r="P106" s="133" t="s">
        <v>40</v>
      </c>
      <c r="Q106" s="133" t="s">
        <v>33</v>
      </c>
      <c r="R106" s="133" t="s">
        <v>34</v>
      </c>
      <c r="S106" s="133"/>
      <c r="T106" s="133"/>
      <c r="U106" s="134"/>
      <c r="V106" s="134" t="s">
        <v>35</v>
      </c>
      <c r="W106" s="133"/>
      <c r="X106" s="133" t="s">
        <v>19</v>
      </c>
      <c r="Y106" s="133" t="s">
        <v>20</v>
      </c>
      <c r="Z106" s="133" t="s">
        <v>21</v>
      </c>
      <c r="AA106" s="133"/>
      <c r="AB106" s="133" t="s">
        <v>35</v>
      </c>
      <c r="AC106" s="133" t="s">
        <v>35</v>
      </c>
      <c r="AD106" s="133"/>
      <c r="AE106" s="133" t="s">
        <v>35</v>
      </c>
      <c r="AF106" s="133"/>
      <c r="AG106" s="133"/>
      <c r="AH106" s="133"/>
      <c r="AI106" s="133"/>
      <c r="AJ106" s="133"/>
      <c r="AK106" s="133"/>
      <c r="AL106" s="133"/>
      <c r="AM106" s="133"/>
      <c r="AN106" s="133"/>
      <c r="AO106" s="133"/>
      <c r="AP106" s="133"/>
    </row>
    <row r="107" spans="1:216" ht="15" customHeight="1" x14ac:dyDescent="0.25">
      <c r="A107" s="132">
        <v>179174</v>
      </c>
      <c r="B107" s="133" t="s">
        <v>111</v>
      </c>
      <c r="C107" s="133"/>
      <c r="D107" s="133">
        <v>0</v>
      </c>
      <c r="E107" s="133" t="s">
        <v>37</v>
      </c>
      <c r="F107" s="133"/>
      <c r="G107" s="133"/>
      <c r="H107" s="133"/>
      <c r="I107" s="133"/>
      <c r="J107" s="133"/>
      <c r="K107" s="133"/>
      <c r="L107" s="133"/>
      <c r="M107" s="134" t="s">
        <v>54</v>
      </c>
      <c r="N107" s="133" t="s">
        <v>55</v>
      </c>
      <c r="O107" s="133" t="s">
        <v>56</v>
      </c>
      <c r="P107" s="133" t="s">
        <v>40</v>
      </c>
      <c r="Q107" s="133" t="s">
        <v>33</v>
      </c>
      <c r="R107" s="133" t="s">
        <v>34</v>
      </c>
      <c r="S107" s="133"/>
      <c r="T107" s="133"/>
      <c r="U107" s="134"/>
      <c r="V107" s="134" t="s">
        <v>35</v>
      </c>
      <c r="W107" s="133"/>
      <c r="X107" s="133"/>
      <c r="Y107" s="133"/>
      <c r="Z107" s="133"/>
      <c r="AA107" s="133" t="s">
        <v>22</v>
      </c>
      <c r="AB107" s="133" t="s">
        <v>35</v>
      </c>
      <c r="AC107" s="133" t="s">
        <v>35</v>
      </c>
      <c r="AD107" s="133"/>
      <c r="AE107" s="133" t="s">
        <v>35</v>
      </c>
      <c r="AF107" s="133"/>
      <c r="AG107" s="133"/>
      <c r="AH107" s="133"/>
      <c r="AI107" s="133"/>
      <c r="AJ107" s="133"/>
      <c r="AK107" s="133"/>
      <c r="AL107" s="133"/>
      <c r="AM107" s="133"/>
      <c r="AN107" s="133"/>
      <c r="AO107" s="133"/>
      <c r="AP107" s="133"/>
    </row>
    <row r="108" spans="1:216" s="115" customFormat="1" ht="15" customHeight="1" x14ac:dyDescent="0.25">
      <c r="A108" s="135">
        <v>983277</v>
      </c>
      <c r="B108" s="130" t="s">
        <v>2557</v>
      </c>
      <c r="C108" s="130"/>
      <c r="D108" s="130">
        <v>0</v>
      </c>
      <c r="E108" s="130" t="s">
        <v>37</v>
      </c>
      <c r="F108" s="130"/>
      <c r="G108" s="130"/>
      <c r="H108" s="130"/>
      <c r="I108" s="130"/>
      <c r="J108" s="130"/>
      <c r="K108" s="130"/>
      <c r="L108" s="130"/>
      <c r="M108" s="136" t="s">
        <v>54</v>
      </c>
      <c r="N108" s="130" t="s">
        <v>55</v>
      </c>
      <c r="O108" s="130" t="s">
        <v>56</v>
      </c>
      <c r="P108" s="130" t="s">
        <v>40</v>
      </c>
      <c r="Q108" s="130" t="s">
        <v>33</v>
      </c>
      <c r="R108" s="130" t="s">
        <v>34</v>
      </c>
      <c r="S108" s="130"/>
      <c r="T108" s="130"/>
      <c r="U108" s="136"/>
      <c r="V108" s="136" t="s">
        <v>35</v>
      </c>
      <c r="W108" s="130"/>
      <c r="X108" s="130"/>
      <c r="Y108" s="130"/>
      <c r="Z108" s="130" t="s">
        <v>21</v>
      </c>
      <c r="AA108" s="130"/>
      <c r="AB108" s="130" t="s">
        <v>35</v>
      </c>
      <c r="AC108" s="130" t="s">
        <v>35</v>
      </c>
      <c r="AD108" s="130"/>
      <c r="AE108" s="130" t="s">
        <v>35</v>
      </c>
      <c r="AF108" s="130"/>
      <c r="AG108" s="130"/>
      <c r="AH108" s="130"/>
      <c r="AI108" s="130"/>
      <c r="AJ108" s="130"/>
      <c r="AK108" s="130"/>
      <c r="AL108" s="130"/>
      <c r="AM108" s="130"/>
      <c r="AN108" s="130"/>
      <c r="AO108" s="130"/>
      <c r="AP108" s="130"/>
      <c r="AQ108" s="94"/>
      <c r="AR108" s="94"/>
      <c r="AS108" s="94"/>
      <c r="AT108" s="94"/>
      <c r="AU108" s="94"/>
      <c r="AV108" s="94"/>
      <c r="AW108" s="94"/>
      <c r="AX108" s="94"/>
      <c r="AY108" s="94"/>
      <c r="AZ108" s="94"/>
      <c r="BA108" s="94"/>
      <c r="BB108" s="94"/>
      <c r="BC108" s="94"/>
      <c r="BD108" s="94"/>
      <c r="BE108" s="94"/>
      <c r="BF108" s="94"/>
      <c r="BG108" s="94"/>
      <c r="BH108" s="94"/>
      <c r="BI108" s="94"/>
      <c r="BJ108" s="94"/>
      <c r="BK108" s="94"/>
      <c r="BL108" s="94"/>
      <c r="BM108" s="94"/>
      <c r="BN108" s="94"/>
      <c r="BO108" s="94"/>
      <c r="BP108" s="94"/>
      <c r="BQ108" s="94"/>
      <c r="BR108" s="94"/>
      <c r="BS108" s="94"/>
      <c r="BT108" s="94"/>
      <c r="BU108" s="94"/>
      <c r="BV108" s="94"/>
      <c r="BW108" s="94"/>
      <c r="BX108" s="94"/>
      <c r="BY108" s="94"/>
      <c r="BZ108" s="94"/>
      <c r="CA108" s="94"/>
      <c r="CB108" s="94"/>
      <c r="CC108" s="94"/>
      <c r="CD108" s="94"/>
      <c r="CE108" s="94"/>
      <c r="CF108" s="94"/>
      <c r="CG108" s="94"/>
      <c r="CH108" s="94"/>
      <c r="CI108" s="94"/>
      <c r="CJ108" s="94"/>
      <c r="CK108" s="94"/>
      <c r="CL108" s="94"/>
      <c r="CM108" s="94"/>
      <c r="CN108" s="94"/>
      <c r="CO108" s="94"/>
      <c r="CP108" s="94"/>
      <c r="CQ108" s="94"/>
      <c r="CR108" s="94"/>
      <c r="CS108" s="94"/>
      <c r="CT108" s="94"/>
      <c r="CU108" s="94"/>
      <c r="CV108" s="94"/>
      <c r="CW108" s="94"/>
      <c r="CX108" s="94"/>
      <c r="CY108" s="94"/>
      <c r="CZ108" s="94"/>
      <c r="DA108" s="94"/>
      <c r="DB108" s="94"/>
      <c r="DC108" s="94"/>
      <c r="DD108" s="94"/>
      <c r="DE108" s="94"/>
      <c r="DF108" s="94"/>
      <c r="DG108" s="94"/>
      <c r="DH108" s="94"/>
      <c r="DI108" s="94"/>
      <c r="DJ108" s="94"/>
      <c r="DK108" s="94"/>
      <c r="DL108" s="94"/>
      <c r="DM108" s="94"/>
      <c r="DN108" s="94"/>
      <c r="DO108" s="94"/>
      <c r="DP108" s="94"/>
      <c r="DQ108" s="94"/>
      <c r="DR108" s="94"/>
      <c r="DS108" s="94"/>
      <c r="DT108" s="94"/>
      <c r="DU108" s="94"/>
      <c r="DV108" s="94"/>
      <c r="DW108" s="94"/>
      <c r="DX108" s="94"/>
      <c r="DY108" s="94"/>
      <c r="DZ108" s="94"/>
      <c r="EA108" s="94"/>
      <c r="EB108" s="94"/>
      <c r="EC108" s="94"/>
      <c r="ED108" s="94"/>
      <c r="EE108" s="94"/>
      <c r="EF108" s="94"/>
      <c r="EG108" s="94"/>
      <c r="EH108" s="94"/>
      <c r="EI108" s="94"/>
      <c r="EJ108" s="94"/>
      <c r="EK108" s="94"/>
      <c r="EL108" s="94"/>
      <c r="EM108" s="94"/>
      <c r="EN108" s="94"/>
      <c r="EO108" s="94"/>
      <c r="EP108" s="94"/>
      <c r="EQ108" s="94"/>
      <c r="ER108" s="94"/>
      <c r="ES108" s="94"/>
      <c r="ET108" s="94"/>
      <c r="EU108" s="94"/>
      <c r="EV108" s="94"/>
      <c r="EW108" s="94"/>
      <c r="EX108" s="94"/>
      <c r="EY108" s="94"/>
      <c r="EZ108" s="94"/>
      <c r="FA108" s="94"/>
      <c r="FB108" s="94"/>
      <c r="FC108" s="94"/>
      <c r="FD108" s="94"/>
      <c r="FE108" s="94"/>
      <c r="FF108" s="94"/>
      <c r="FG108" s="94"/>
      <c r="FH108" s="94"/>
      <c r="FI108" s="94"/>
      <c r="FJ108" s="94"/>
      <c r="FK108" s="94"/>
      <c r="FL108" s="94"/>
      <c r="FM108" s="94"/>
      <c r="FN108" s="94"/>
      <c r="FO108" s="94"/>
      <c r="FP108" s="94"/>
      <c r="FQ108" s="94"/>
      <c r="FR108" s="94"/>
      <c r="FS108" s="94"/>
      <c r="FT108" s="94"/>
      <c r="FU108" s="94"/>
      <c r="FV108" s="94"/>
      <c r="FW108" s="94"/>
      <c r="FX108" s="94"/>
      <c r="FY108" s="94"/>
      <c r="FZ108" s="94"/>
      <c r="GA108" s="94"/>
      <c r="GB108" s="94"/>
      <c r="GC108" s="94"/>
      <c r="GD108" s="94"/>
      <c r="GE108" s="94"/>
      <c r="GF108" s="94"/>
      <c r="GG108" s="94"/>
      <c r="GH108" s="94"/>
      <c r="GI108" s="94"/>
      <c r="GJ108" s="94"/>
      <c r="GK108" s="94"/>
      <c r="GL108" s="94"/>
      <c r="GM108" s="94"/>
      <c r="GN108" s="94"/>
      <c r="GO108" s="94"/>
      <c r="GP108" s="94"/>
      <c r="GQ108" s="94"/>
      <c r="GR108" s="94"/>
      <c r="GS108" s="94"/>
      <c r="GT108" s="94"/>
      <c r="GU108" s="94"/>
      <c r="GV108" s="94"/>
      <c r="GW108" s="94"/>
      <c r="GX108" s="94"/>
      <c r="GY108" s="94"/>
      <c r="GZ108" s="94"/>
      <c r="HA108" s="94"/>
      <c r="HB108" s="94"/>
      <c r="HC108" s="94"/>
      <c r="HD108" s="94"/>
      <c r="HE108" s="94"/>
      <c r="HF108" s="94"/>
      <c r="HG108" s="94"/>
      <c r="HH108" s="94"/>
    </row>
    <row r="109" spans="1:216" s="115" customFormat="1" ht="15" customHeight="1" x14ac:dyDescent="0.25">
      <c r="A109" s="132">
        <v>163647</v>
      </c>
      <c r="B109" s="133" t="s">
        <v>112</v>
      </c>
      <c r="C109" s="133"/>
      <c r="D109" s="133">
        <v>0</v>
      </c>
      <c r="E109" s="133" t="s">
        <v>37</v>
      </c>
      <c r="F109" s="133"/>
      <c r="G109" s="133"/>
      <c r="H109" s="133"/>
      <c r="I109" s="133"/>
      <c r="J109" s="133"/>
      <c r="K109" s="133"/>
      <c r="L109" s="133"/>
      <c r="M109" s="134" t="s">
        <v>54</v>
      </c>
      <c r="N109" s="133" t="s">
        <v>55</v>
      </c>
      <c r="O109" s="133" t="s">
        <v>56</v>
      </c>
      <c r="P109" s="133" t="s">
        <v>40</v>
      </c>
      <c r="Q109" s="133" t="s">
        <v>33</v>
      </c>
      <c r="R109" s="133" t="s">
        <v>34</v>
      </c>
      <c r="S109" s="133"/>
      <c r="T109" s="133"/>
      <c r="U109" s="134"/>
      <c r="V109" s="134" t="s">
        <v>35</v>
      </c>
      <c r="W109" s="133"/>
      <c r="X109" s="133"/>
      <c r="Y109" s="133"/>
      <c r="Z109" s="133"/>
      <c r="AA109" s="133"/>
      <c r="AB109" s="133" t="s">
        <v>35</v>
      </c>
      <c r="AC109" s="133" t="s">
        <v>35</v>
      </c>
      <c r="AD109" s="133"/>
      <c r="AE109" s="133" t="s">
        <v>26</v>
      </c>
      <c r="AF109" s="133"/>
      <c r="AG109" s="133"/>
      <c r="AH109" s="133"/>
      <c r="AI109" s="133"/>
      <c r="AJ109" s="133"/>
      <c r="AK109" s="133"/>
      <c r="AL109" s="133"/>
      <c r="AM109" s="133"/>
      <c r="AN109" s="133"/>
      <c r="AO109" s="133"/>
      <c r="AP109" s="133"/>
      <c r="AQ109" s="94"/>
      <c r="AR109" s="94"/>
      <c r="AS109" s="94"/>
      <c r="AT109" s="94"/>
      <c r="AU109" s="94"/>
      <c r="AV109" s="94"/>
      <c r="AW109" s="94"/>
      <c r="AX109" s="94"/>
      <c r="AY109" s="94"/>
      <c r="AZ109" s="94"/>
      <c r="BA109" s="94"/>
      <c r="BB109" s="94"/>
      <c r="BC109" s="94"/>
      <c r="BD109" s="94"/>
      <c r="BE109" s="94"/>
      <c r="BF109" s="94"/>
      <c r="BG109" s="94"/>
      <c r="BH109" s="94"/>
      <c r="BI109" s="94"/>
      <c r="BJ109" s="94"/>
      <c r="BK109" s="94"/>
      <c r="BL109" s="94"/>
      <c r="BM109" s="94"/>
      <c r="BN109" s="94"/>
      <c r="BO109" s="94"/>
      <c r="BP109" s="94"/>
      <c r="BQ109" s="94"/>
      <c r="BR109" s="94"/>
      <c r="BS109" s="94"/>
      <c r="BT109" s="94"/>
      <c r="BU109" s="94"/>
      <c r="BV109" s="94"/>
      <c r="BW109" s="94"/>
      <c r="BX109" s="94"/>
      <c r="BY109" s="94"/>
      <c r="BZ109" s="94"/>
      <c r="CA109" s="94"/>
      <c r="CB109" s="94"/>
      <c r="CC109" s="94"/>
      <c r="CD109" s="94"/>
      <c r="CE109" s="94"/>
      <c r="CF109" s="94"/>
      <c r="CG109" s="94"/>
      <c r="CH109" s="94"/>
      <c r="CI109" s="94"/>
      <c r="CJ109" s="94"/>
      <c r="CK109" s="94"/>
      <c r="CL109" s="94"/>
      <c r="CM109" s="94"/>
      <c r="CN109" s="94"/>
      <c r="CO109" s="94"/>
      <c r="CP109" s="94"/>
      <c r="CQ109" s="94"/>
      <c r="CR109" s="94"/>
      <c r="CS109" s="94"/>
      <c r="CT109" s="94"/>
      <c r="CU109" s="94"/>
      <c r="CV109" s="94"/>
      <c r="CW109" s="94"/>
      <c r="CX109" s="94"/>
      <c r="CY109" s="94"/>
      <c r="CZ109" s="94"/>
      <c r="DA109" s="94"/>
      <c r="DB109" s="94"/>
      <c r="DC109" s="94"/>
      <c r="DD109" s="94"/>
      <c r="DE109" s="94"/>
      <c r="DF109" s="94"/>
      <c r="DG109" s="94"/>
      <c r="DH109" s="94"/>
      <c r="DI109" s="94"/>
      <c r="DJ109" s="94"/>
      <c r="DK109" s="94"/>
      <c r="DL109" s="94"/>
      <c r="DM109" s="94"/>
      <c r="DN109" s="94"/>
      <c r="DO109" s="94"/>
      <c r="DP109" s="94"/>
      <c r="DQ109" s="94"/>
      <c r="DR109" s="94"/>
      <c r="DS109" s="94"/>
      <c r="DT109" s="94"/>
      <c r="DU109" s="94"/>
      <c r="DV109" s="94"/>
      <c r="DW109" s="94"/>
      <c r="DX109" s="94"/>
      <c r="DY109" s="94"/>
      <c r="DZ109" s="94"/>
      <c r="EA109" s="94"/>
      <c r="EB109" s="94"/>
      <c r="EC109" s="94"/>
      <c r="ED109" s="94"/>
      <c r="EE109" s="94"/>
      <c r="EF109" s="94"/>
      <c r="EG109" s="94"/>
      <c r="EH109" s="94"/>
      <c r="EI109" s="94"/>
      <c r="EJ109" s="94"/>
      <c r="EK109" s="94"/>
      <c r="EL109" s="94"/>
      <c r="EM109" s="94"/>
      <c r="EN109" s="94"/>
      <c r="EO109" s="94"/>
      <c r="EP109" s="94"/>
      <c r="EQ109" s="94"/>
      <c r="ER109" s="94"/>
      <c r="ES109" s="94"/>
      <c r="ET109" s="94"/>
      <c r="EU109" s="94"/>
      <c r="EV109" s="94"/>
      <c r="EW109" s="94"/>
      <c r="EX109" s="94"/>
      <c r="EY109" s="94"/>
      <c r="EZ109" s="94"/>
      <c r="FA109" s="94"/>
      <c r="FB109" s="94"/>
      <c r="FC109" s="94"/>
      <c r="FD109" s="94"/>
      <c r="FE109" s="94"/>
      <c r="FF109" s="94"/>
      <c r="FG109" s="94"/>
      <c r="FH109" s="94"/>
      <c r="FI109" s="94"/>
      <c r="FJ109" s="94"/>
      <c r="FK109" s="94"/>
      <c r="FL109" s="94"/>
      <c r="FM109" s="94"/>
      <c r="FN109" s="94"/>
      <c r="FO109" s="94"/>
      <c r="FP109" s="94"/>
      <c r="FQ109" s="94"/>
      <c r="FR109" s="94"/>
      <c r="FS109" s="94"/>
      <c r="FT109" s="94"/>
      <c r="FU109" s="94"/>
      <c r="FV109" s="94"/>
      <c r="FW109" s="94"/>
      <c r="FX109" s="94"/>
      <c r="FY109" s="94"/>
      <c r="FZ109" s="94"/>
      <c r="GA109" s="94"/>
      <c r="GB109" s="94"/>
      <c r="GC109" s="94"/>
      <c r="GD109" s="94"/>
      <c r="GE109" s="94"/>
      <c r="GF109" s="94"/>
      <c r="GG109" s="94"/>
      <c r="GH109" s="94"/>
      <c r="GI109" s="94"/>
      <c r="GJ109" s="94"/>
      <c r="GK109" s="94"/>
      <c r="GL109" s="94"/>
      <c r="GM109" s="94"/>
      <c r="GN109" s="94"/>
      <c r="GO109" s="94"/>
      <c r="GP109" s="94"/>
      <c r="GQ109" s="94"/>
      <c r="GR109" s="94"/>
      <c r="GS109" s="94"/>
      <c r="GT109" s="94"/>
      <c r="GU109" s="94"/>
      <c r="GV109" s="94"/>
      <c r="GW109" s="94"/>
      <c r="GX109" s="94"/>
      <c r="GY109" s="94"/>
      <c r="GZ109" s="94"/>
      <c r="HA109" s="94"/>
      <c r="HB109" s="94"/>
      <c r="HC109" s="94"/>
      <c r="HD109" s="94"/>
      <c r="HE109" s="94"/>
      <c r="HF109" s="94"/>
      <c r="HG109" s="94"/>
      <c r="HH109" s="94"/>
    </row>
    <row r="110" spans="1:216" ht="15" customHeight="1" x14ac:dyDescent="0.25">
      <c r="A110" s="132">
        <v>160671</v>
      </c>
      <c r="B110" s="133" t="s">
        <v>113</v>
      </c>
      <c r="C110" s="133"/>
      <c r="D110" s="133">
        <v>0</v>
      </c>
      <c r="E110" s="133" t="s">
        <v>37</v>
      </c>
      <c r="F110" s="133"/>
      <c r="G110" s="133"/>
      <c r="H110" s="133"/>
      <c r="I110" s="133"/>
      <c r="J110" s="133"/>
      <c r="K110" s="133"/>
      <c r="L110" s="133"/>
      <c r="M110" s="134" t="s">
        <v>54</v>
      </c>
      <c r="N110" s="133" t="s">
        <v>1991</v>
      </c>
      <c r="O110" s="133" t="s">
        <v>1991</v>
      </c>
      <c r="P110" s="133" t="s">
        <v>1991</v>
      </c>
      <c r="Q110" s="133" t="s">
        <v>1991</v>
      </c>
      <c r="R110" s="133" t="s">
        <v>1991</v>
      </c>
      <c r="S110" s="133"/>
      <c r="T110" s="133"/>
      <c r="U110" s="134"/>
      <c r="V110" s="134" t="s">
        <v>35</v>
      </c>
      <c r="W110" s="133"/>
      <c r="X110" s="133"/>
      <c r="Y110" s="133"/>
      <c r="Z110" s="133"/>
      <c r="AA110" s="133"/>
      <c r="AB110" s="133" t="s">
        <v>35</v>
      </c>
      <c r="AC110" s="133" t="s">
        <v>24</v>
      </c>
      <c r="AD110" s="133"/>
      <c r="AE110" s="133" t="s">
        <v>35</v>
      </c>
      <c r="AF110" s="133"/>
      <c r="AG110" s="133"/>
      <c r="AH110" s="133"/>
      <c r="AI110" s="133"/>
      <c r="AJ110" s="133"/>
      <c r="AK110" s="133"/>
      <c r="AL110" s="133"/>
      <c r="AM110" s="133"/>
      <c r="AN110" s="133"/>
      <c r="AO110" s="133"/>
      <c r="AP110" s="133"/>
    </row>
    <row r="111" spans="1:216" ht="15" customHeight="1" x14ac:dyDescent="0.25">
      <c r="A111" s="132">
        <v>109459</v>
      </c>
      <c r="B111" s="133" t="s">
        <v>114</v>
      </c>
      <c r="C111" s="133"/>
      <c r="D111" s="133">
        <v>0</v>
      </c>
      <c r="E111" s="133" t="s">
        <v>37</v>
      </c>
      <c r="F111" s="133"/>
      <c r="G111" s="133"/>
      <c r="H111" s="133"/>
      <c r="I111" s="133"/>
      <c r="J111" s="133"/>
      <c r="K111" s="133"/>
      <c r="L111" s="133"/>
      <c r="M111" s="134" t="s">
        <v>64</v>
      </c>
      <c r="N111" s="133" t="s">
        <v>55</v>
      </c>
      <c r="O111" s="133" t="s">
        <v>32</v>
      </c>
      <c r="P111" s="133" t="s">
        <v>40</v>
      </c>
      <c r="Q111" s="133" t="s">
        <v>33</v>
      </c>
      <c r="R111" s="133" t="s">
        <v>34</v>
      </c>
      <c r="S111" s="133"/>
      <c r="T111" s="133"/>
      <c r="U111" s="134"/>
      <c r="V111" s="134" t="s">
        <v>35</v>
      </c>
      <c r="W111" s="133"/>
      <c r="X111" s="133" t="s">
        <v>19</v>
      </c>
      <c r="Y111" s="133"/>
      <c r="Z111" s="133"/>
      <c r="AA111" s="133" t="s">
        <v>22</v>
      </c>
      <c r="AB111" s="133" t="s">
        <v>35</v>
      </c>
      <c r="AC111" s="133" t="s">
        <v>35</v>
      </c>
      <c r="AD111" s="133"/>
      <c r="AE111" s="133" t="s">
        <v>35</v>
      </c>
      <c r="AF111" s="133"/>
      <c r="AG111" s="133"/>
      <c r="AH111" s="133"/>
      <c r="AI111" s="133"/>
      <c r="AJ111" s="133"/>
      <c r="AK111" s="133"/>
      <c r="AL111" s="133"/>
      <c r="AM111" s="133"/>
      <c r="AN111" s="133"/>
      <c r="AO111" s="133"/>
      <c r="AP111" s="133"/>
    </row>
    <row r="112" spans="1:216" s="115" customFormat="1" ht="15" customHeight="1" x14ac:dyDescent="0.25">
      <c r="A112" s="135">
        <v>123613</v>
      </c>
      <c r="B112" s="130" t="s">
        <v>2732</v>
      </c>
      <c r="C112" s="130"/>
      <c r="D112" s="130"/>
      <c r="E112" s="130" t="s">
        <v>42</v>
      </c>
      <c r="F112" s="130" t="s">
        <v>44</v>
      </c>
      <c r="G112" s="130" t="s">
        <v>44</v>
      </c>
      <c r="H112" s="130" t="s">
        <v>44</v>
      </c>
      <c r="I112" s="130" t="s">
        <v>1991</v>
      </c>
      <c r="J112" s="130" t="s">
        <v>154</v>
      </c>
      <c r="K112" s="130" t="s">
        <v>1991</v>
      </c>
      <c r="L112" s="130" t="s">
        <v>1991</v>
      </c>
      <c r="M112" s="130"/>
      <c r="N112" s="130"/>
      <c r="O112" s="130"/>
      <c r="P112" s="130"/>
      <c r="Q112" s="130"/>
      <c r="R112" s="130"/>
      <c r="S112" s="130"/>
      <c r="T112" s="130"/>
      <c r="U112" s="136"/>
      <c r="V112" s="136"/>
      <c r="W112" s="130"/>
      <c r="X112" s="130"/>
      <c r="Y112" s="130"/>
      <c r="Z112" s="130"/>
      <c r="AA112" s="130"/>
      <c r="AB112" s="130"/>
      <c r="AC112" s="130"/>
      <c r="AD112" s="130"/>
      <c r="AE112" s="130"/>
      <c r="AF112" s="130"/>
      <c r="AG112" s="130"/>
      <c r="AH112" s="130"/>
      <c r="AI112" s="130" t="s">
        <v>2067</v>
      </c>
      <c r="AJ112" s="130"/>
      <c r="AK112" s="130"/>
      <c r="AL112" s="130"/>
      <c r="AM112" s="130"/>
      <c r="AN112" s="130"/>
      <c r="AO112" s="130"/>
      <c r="AP112" s="130"/>
      <c r="AQ112" s="94"/>
      <c r="AR112" s="94"/>
      <c r="AS112" s="94"/>
      <c r="AT112" s="94"/>
      <c r="AU112" s="94"/>
      <c r="AV112" s="94"/>
      <c r="AW112" s="94"/>
      <c r="AX112" s="94"/>
      <c r="AY112" s="94"/>
      <c r="AZ112" s="94"/>
      <c r="BA112" s="94"/>
      <c r="BB112" s="94"/>
      <c r="BC112" s="94"/>
      <c r="BD112" s="94"/>
      <c r="BE112" s="94"/>
      <c r="BF112" s="94"/>
      <c r="BG112" s="94"/>
      <c r="BH112" s="94"/>
      <c r="BI112" s="94"/>
      <c r="BJ112" s="94"/>
      <c r="BK112" s="94"/>
      <c r="BL112" s="94"/>
      <c r="BM112" s="94"/>
      <c r="BN112" s="94"/>
      <c r="BO112" s="94"/>
      <c r="BP112" s="94"/>
      <c r="BQ112" s="94"/>
      <c r="BR112" s="94"/>
      <c r="BS112" s="94"/>
      <c r="BT112" s="94"/>
      <c r="BU112" s="94"/>
      <c r="BV112" s="94"/>
      <c r="BW112" s="94"/>
      <c r="BX112" s="94"/>
      <c r="BY112" s="94"/>
      <c r="BZ112" s="94"/>
      <c r="CA112" s="94"/>
      <c r="CB112" s="94"/>
      <c r="CC112" s="94"/>
      <c r="CD112" s="94"/>
      <c r="CE112" s="94"/>
      <c r="CF112" s="94"/>
      <c r="CG112" s="94"/>
      <c r="CH112" s="94"/>
      <c r="CI112" s="94"/>
      <c r="CJ112" s="94"/>
      <c r="CK112" s="94"/>
      <c r="CL112" s="94"/>
      <c r="CM112" s="94"/>
      <c r="CN112" s="94"/>
      <c r="CO112" s="94"/>
      <c r="CP112" s="94"/>
      <c r="CQ112" s="94"/>
      <c r="CR112" s="94"/>
      <c r="CS112" s="94"/>
      <c r="CT112" s="94"/>
      <c r="CU112" s="94"/>
      <c r="CV112" s="94"/>
      <c r="CW112" s="94"/>
      <c r="CX112" s="94"/>
      <c r="CY112" s="94"/>
      <c r="CZ112" s="94"/>
      <c r="DA112" s="94"/>
      <c r="DB112" s="94"/>
      <c r="DC112" s="94"/>
      <c r="DD112" s="94"/>
      <c r="DE112" s="94"/>
      <c r="DF112" s="94"/>
      <c r="DG112" s="94"/>
      <c r="DH112" s="94"/>
      <c r="DI112" s="94"/>
      <c r="DJ112" s="94"/>
      <c r="DK112" s="94"/>
      <c r="DL112" s="94"/>
      <c r="DM112" s="94"/>
      <c r="DN112" s="94"/>
      <c r="DO112" s="94"/>
      <c r="DP112" s="94"/>
      <c r="DQ112" s="94"/>
      <c r="DR112" s="94"/>
      <c r="DS112" s="94"/>
      <c r="DT112" s="94"/>
      <c r="DU112" s="94"/>
      <c r="DV112" s="94"/>
      <c r="DW112" s="94"/>
      <c r="DX112" s="94"/>
      <c r="DY112" s="94"/>
      <c r="DZ112" s="94"/>
      <c r="EA112" s="94"/>
      <c r="EB112" s="94"/>
      <c r="EC112" s="94"/>
      <c r="ED112" s="94"/>
      <c r="EE112" s="94"/>
      <c r="EF112" s="94"/>
      <c r="EG112" s="94"/>
      <c r="EH112" s="94"/>
      <c r="EI112" s="94"/>
      <c r="EJ112" s="94"/>
      <c r="EK112" s="94"/>
      <c r="EL112" s="94"/>
      <c r="EM112" s="94"/>
      <c r="EN112" s="94"/>
      <c r="EO112" s="94"/>
      <c r="EP112" s="94"/>
      <c r="EQ112" s="94"/>
      <c r="ER112" s="94"/>
      <c r="ES112" s="94"/>
      <c r="ET112" s="94"/>
      <c r="EU112" s="94"/>
      <c r="EV112" s="94"/>
      <c r="EW112" s="94"/>
      <c r="EX112" s="94"/>
      <c r="EY112" s="94"/>
      <c r="EZ112" s="94"/>
      <c r="FA112" s="94"/>
      <c r="FB112" s="94"/>
      <c r="FC112" s="94"/>
      <c r="FD112" s="94"/>
      <c r="FE112" s="94"/>
      <c r="FF112" s="94"/>
      <c r="FG112" s="94"/>
      <c r="FH112" s="94"/>
      <c r="FI112" s="94"/>
      <c r="FJ112" s="94"/>
      <c r="FK112" s="94"/>
      <c r="FL112" s="94"/>
      <c r="FM112" s="94"/>
      <c r="FN112" s="94"/>
      <c r="FO112" s="94"/>
      <c r="FP112" s="94"/>
      <c r="FQ112" s="94"/>
      <c r="FR112" s="94"/>
      <c r="FS112" s="94"/>
      <c r="FT112" s="94"/>
      <c r="FU112" s="94"/>
      <c r="FV112" s="94"/>
      <c r="FW112" s="94"/>
      <c r="FX112" s="94"/>
      <c r="FY112" s="94"/>
      <c r="FZ112" s="94"/>
      <c r="GA112" s="94"/>
      <c r="GB112" s="94"/>
      <c r="GC112" s="94"/>
      <c r="GD112" s="94"/>
      <c r="GE112" s="94"/>
      <c r="GF112" s="94"/>
      <c r="GG112" s="94"/>
      <c r="GH112" s="94"/>
      <c r="GI112" s="94"/>
      <c r="GJ112" s="94"/>
      <c r="GK112" s="94"/>
      <c r="GL112" s="94"/>
      <c r="GM112" s="94"/>
      <c r="GN112" s="94"/>
      <c r="GO112" s="94"/>
      <c r="GP112" s="94"/>
      <c r="GQ112" s="94"/>
      <c r="GR112" s="94"/>
      <c r="GS112" s="94"/>
      <c r="GT112" s="94"/>
      <c r="GU112" s="94"/>
      <c r="GV112" s="94"/>
      <c r="GW112" s="94"/>
      <c r="GX112" s="94"/>
      <c r="GY112" s="94"/>
      <c r="GZ112" s="94"/>
      <c r="HA112" s="94"/>
      <c r="HB112" s="94"/>
      <c r="HC112" s="94"/>
      <c r="HD112" s="94"/>
      <c r="HE112" s="94"/>
      <c r="HF112" s="94"/>
      <c r="HG112" s="94"/>
      <c r="HH112" s="94"/>
    </row>
    <row r="113" spans="1:216" ht="15" customHeight="1" x14ac:dyDescent="0.25">
      <c r="A113" s="135">
        <v>125080</v>
      </c>
      <c r="B113" s="130" t="s">
        <v>2733</v>
      </c>
      <c r="C113" s="130"/>
      <c r="D113" s="130"/>
      <c r="E113" s="130" t="s">
        <v>42</v>
      </c>
      <c r="F113" s="130" t="s">
        <v>44</v>
      </c>
      <c r="G113" s="130" t="s">
        <v>44</v>
      </c>
      <c r="H113" s="130" t="s">
        <v>44</v>
      </c>
      <c r="I113" s="130" t="s">
        <v>1991</v>
      </c>
      <c r="J113" s="130" t="s">
        <v>154</v>
      </c>
      <c r="K113" s="130" t="s">
        <v>1991</v>
      </c>
      <c r="L113" s="130" t="s">
        <v>1991</v>
      </c>
      <c r="M113" s="130"/>
      <c r="N113" s="130"/>
      <c r="O113" s="130"/>
      <c r="P113" s="130"/>
      <c r="Q113" s="130"/>
      <c r="R113" s="130"/>
      <c r="S113" s="130"/>
      <c r="T113" s="130"/>
      <c r="U113" s="136"/>
      <c r="V113" s="136"/>
      <c r="W113" s="130"/>
      <c r="X113" s="130"/>
      <c r="Y113" s="130"/>
      <c r="Z113" s="130"/>
      <c r="AA113" s="130"/>
      <c r="AB113" s="130"/>
      <c r="AC113" s="130"/>
      <c r="AD113" s="130"/>
      <c r="AE113" s="130"/>
      <c r="AF113" s="130"/>
      <c r="AG113" s="130"/>
      <c r="AH113" s="130"/>
      <c r="AI113" s="130" t="s">
        <v>2067</v>
      </c>
      <c r="AJ113" s="130"/>
      <c r="AK113" s="130"/>
      <c r="AL113" s="130"/>
      <c r="AM113" s="130"/>
      <c r="AN113" s="130"/>
      <c r="AO113" s="130"/>
      <c r="AP113" s="130"/>
    </row>
    <row r="114" spans="1:216" ht="15" customHeight="1" x14ac:dyDescent="0.25">
      <c r="A114" s="132">
        <v>149200</v>
      </c>
      <c r="B114" s="133" t="s">
        <v>115</v>
      </c>
      <c r="C114" s="133"/>
      <c r="D114" s="133">
        <v>0</v>
      </c>
      <c r="E114" s="133" t="s">
        <v>37</v>
      </c>
      <c r="F114" s="133"/>
      <c r="G114" s="133"/>
      <c r="H114" s="133"/>
      <c r="I114" s="133"/>
      <c r="J114" s="133"/>
      <c r="K114" s="133"/>
      <c r="L114" s="133"/>
      <c r="M114" s="134" t="s">
        <v>54</v>
      </c>
      <c r="N114" s="133" t="s">
        <v>55</v>
      </c>
      <c r="O114" s="133" t="s">
        <v>56</v>
      </c>
      <c r="P114" s="133" t="s">
        <v>40</v>
      </c>
      <c r="Q114" s="133" t="s">
        <v>33</v>
      </c>
      <c r="R114" s="133" t="s">
        <v>72</v>
      </c>
      <c r="S114" s="133"/>
      <c r="T114" s="133"/>
      <c r="U114" s="134"/>
      <c r="V114" s="134" t="s">
        <v>35</v>
      </c>
      <c r="W114" s="133"/>
      <c r="X114" s="133" t="s">
        <v>19</v>
      </c>
      <c r="Y114" s="133" t="s">
        <v>20</v>
      </c>
      <c r="Z114" s="133"/>
      <c r="AA114" s="133"/>
      <c r="AB114" s="133" t="s">
        <v>35</v>
      </c>
      <c r="AC114" s="133" t="s">
        <v>35</v>
      </c>
      <c r="AD114" s="133"/>
      <c r="AE114" s="133" t="s">
        <v>35</v>
      </c>
      <c r="AF114" s="133"/>
      <c r="AG114" s="133"/>
      <c r="AH114" s="133"/>
      <c r="AI114" s="133"/>
      <c r="AJ114" s="133"/>
      <c r="AK114" s="133"/>
      <c r="AL114" s="133"/>
      <c r="AM114" s="133"/>
      <c r="AN114" s="133"/>
      <c r="AO114" s="133"/>
      <c r="AP114" s="133"/>
    </row>
    <row r="115" spans="1:216" ht="15" customHeight="1" x14ac:dyDescent="0.25">
      <c r="A115" s="135">
        <v>149524</v>
      </c>
      <c r="B115" s="130" t="s">
        <v>2522</v>
      </c>
      <c r="C115" s="130">
        <v>1</v>
      </c>
      <c r="D115" s="130">
        <v>2</v>
      </c>
      <c r="E115" s="130" t="s">
        <v>37</v>
      </c>
      <c r="F115" s="130" t="s">
        <v>35</v>
      </c>
      <c r="G115" s="130" t="s">
        <v>35</v>
      </c>
      <c r="H115" s="130" t="s">
        <v>35</v>
      </c>
      <c r="I115" s="130" t="s">
        <v>35</v>
      </c>
      <c r="J115" s="130" t="s">
        <v>35</v>
      </c>
      <c r="K115" s="130" t="s">
        <v>35</v>
      </c>
      <c r="L115" s="130" t="s">
        <v>35</v>
      </c>
      <c r="M115" s="130" t="s">
        <v>54</v>
      </c>
      <c r="N115" s="130" t="s">
        <v>55</v>
      </c>
      <c r="O115" s="130" t="s">
        <v>200</v>
      </c>
      <c r="P115" s="130" t="s">
        <v>40</v>
      </c>
      <c r="Q115" s="130" t="s">
        <v>33</v>
      </c>
      <c r="R115" s="130" t="s">
        <v>72</v>
      </c>
      <c r="S115" s="136" t="s">
        <v>35</v>
      </c>
      <c r="T115" s="136" t="s">
        <v>35</v>
      </c>
      <c r="U115" s="130" t="s">
        <v>35</v>
      </c>
      <c r="V115" s="130" t="s">
        <v>35</v>
      </c>
      <c r="W115" s="130"/>
      <c r="X115" s="130"/>
      <c r="Y115" s="130"/>
      <c r="Z115" s="130"/>
      <c r="AA115" s="130"/>
      <c r="AB115" s="130"/>
      <c r="AC115" s="130"/>
      <c r="AD115" s="130"/>
      <c r="AE115" s="130" t="s">
        <v>26</v>
      </c>
      <c r="AF115" s="130"/>
      <c r="AG115" s="130" t="s">
        <v>2068</v>
      </c>
      <c r="AH115" s="130"/>
      <c r="AI115" s="130"/>
      <c r="AJ115" s="130"/>
      <c r="AK115" s="130"/>
      <c r="AL115" s="130"/>
      <c r="AM115" s="130"/>
      <c r="AN115" s="130"/>
      <c r="AO115" s="130"/>
      <c r="AP115" s="130"/>
    </row>
    <row r="116" spans="1:216" ht="15" customHeight="1" x14ac:dyDescent="0.25">
      <c r="A116" s="132">
        <v>109518</v>
      </c>
      <c r="B116" s="133" t="s">
        <v>116</v>
      </c>
      <c r="C116" s="133"/>
      <c r="D116" s="133">
        <v>0</v>
      </c>
      <c r="E116" s="133" t="s">
        <v>37</v>
      </c>
      <c r="F116" s="133"/>
      <c r="G116" s="133"/>
      <c r="H116" s="133"/>
      <c r="I116" s="133"/>
      <c r="J116" s="133"/>
      <c r="K116" s="133"/>
      <c r="L116" s="133"/>
      <c r="M116" s="134" t="s">
        <v>64</v>
      </c>
      <c r="N116" s="133" t="s">
        <v>55</v>
      </c>
      <c r="O116" s="133" t="s">
        <v>32</v>
      </c>
      <c r="P116" s="133" t="s">
        <v>91</v>
      </c>
      <c r="Q116" s="133" t="s">
        <v>33</v>
      </c>
      <c r="R116" s="133" t="s">
        <v>34</v>
      </c>
      <c r="S116" s="133"/>
      <c r="T116" s="133"/>
      <c r="U116" s="134"/>
      <c r="V116" s="134" t="s">
        <v>35</v>
      </c>
      <c r="W116" s="133"/>
      <c r="X116" s="133" t="s">
        <v>19</v>
      </c>
      <c r="Y116" s="133" t="s">
        <v>20</v>
      </c>
      <c r="Z116" s="133" t="s">
        <v>21</v>
      </c>
      <c r="AA116" s="133"/>
      <c r="AB116" s="133" t="s">
        <v>23</v>
      </c>
      <c r="AC116" s="133" t="s">
        <v>35</v>
      </c>
      <c r="AD116" s="133"/>
      <c r="AE116" s="133" t="s">
        <v>35</v>
      </c>
      <c r="AF116" s="133"/>
      <c r="AG116" s="133"/>
      <c r="AH116" s="133"/>
      <c r="AI116" s="133"/>
      <c r="AJ116" s="133"/>
      <c r="AK116" s="133"/>
      <c r="AL116" s="133"/>
      <c r="AM116" s="133"/>
      <c r="AN116" s="133"/>
      <c r="AO116" s="133"/>
      <c r="AP116" s="133"/>
    </row>
    <row r="117" spans="1:216" ht="15" customHeight="1" x14ac:dyDescent="0.25">
      <c r="A117" s="132">
        <v>233480</v>
      </c>
      <c r="B117" s="133" t="s">
        <v>117</v>
      </c>
      <c r="C117" s="133"/>
      <c r="D117" s="133">
        <v>0</v>
      </c>
      <c r="E117" s="133" t="s">
        <v>37</v>
      </c>
      <c r="F117" s="133"/>
      <c r="G117" s="133"/>
      <c r="H117" s="133"/>
      <c r="I117" s="133"/>
      <c r="J117" s="133"/>
      <c r="K117" s="133"/>
      <c r="L117" s="133"/>
      <c r="M117" s="134" t="s">
        <v>64</v>
      </c>
      <c r="N117" s="133" t="s">
        <v>55</v>
      </c>
      <c r="O117" s="133" t="s">
        <v>32</v>
      </c>
      <c r="P117" s="133" t="s">
        <v>91</v>
      </c>
      <c r="Q117" s="133" t="s">
        <v>33</v>
      </c>
      <c r="R117" s="133" t="s">
        <v>34</v>
      </c>
      <c r="S117" s="133"/>
      <c r="T117" s="133"/>
      <c r="U117" s="134"/>
      <c r="V117" s="134" t="s">
        <v>35</v>
      </c>
      <c r="W117" s="133"/>
      <c r="X117" s="133" t="s">
        <v>19</v>
      </c>
      <c r="Y117" s="133" t="s">
        <v>20</v>
      </c>
      <c r="Z117" s="133"/>
      <c r="AA117" s="133"/>
      <c r="AB117" s="133" t="s">
        <v>23</v>
      </c>
      <c r="AC117" s="133" t="s">
        <v>35</v>
      </c>
      <c r="AD117" s="133" t="s">
        <v>25</v>
      </c>
      <c r="AE117" s="133" t="s">
        <v>35</v>
      </c>
      <c r="AF117" s="133"/>
      <c r="AG117" s="133"/>
      <c r="AH117" s="133"/>
      <c r="AI117" s="133"/>
      <c r="AJ117" s="133"/>
      <c r="AK117" s="133"/>
      <c r="AL117" s="133"/>
      <c r="AM117" s="133"/>
      <c r="AN117" s="133"/>
      <c r="AO117" s="133"/>
      <c r="AP117" s="133"/>
    </row>
    <row r="118" spans="1:216" ht="15" customHeight="1" x14ac:dyDescent="0.25">
      <c r="A118" s="132">
        <v>110007</v>
      </c>
      <c r="B118" s="133" t="s">
        <v>118</v>
      </c>
      <c r="C118" s="133"/>
      <c r="D118" s="133">
        <v>0</v>
      </c>
      <c r="E118" s="133" t="s">
        <v>37</v>
      </c>
      <c r="F118" s="133"/>
      <c r="G118" s="133"/>
      <c r="H118" s="133"/>
      <c r="I118" s="133"/>
      <c r="J118" s="133"/>
      <c r="K118" s="133"/>
      <c r="L118" s="133"/>
      <c r="M118" s="134" t="s">
        <v>64</v>
      </c>
      <c r="N118" s="133" t="s">
        <v>55</v>
      </c>
      <c r="O118" s="133" t="s">
        <v>32</v>
      </c>
      <c r="P118" s="133" t="s">
        <v>91</v>
      </c>
      <c r="Q118" s="133" t="s">
        <v>33</v>
      </c>
      <c r="R118" s="133" t="s">
        <v>34</v>
      </c>
      <c r="S118" s="133"/>
      <c r="T118" s="133"/>
      <c r="U118" s="134"/>
      <c r="V118" s="134" t="s">
        <v>35</v>
      </c>
      <c r="W118" s="133"/>
      <c r="X118" s="133" t="s">
        <v>19</v>
      </c>
      <c r="Y118" s="133" t="s">
        <v>20</v>
      </c>
      <c r="Z118" s="133" t="s">
        <v>21</v>
      </c>
      <c r="AA118" s="133"/>
      <c r="AB118" s="133" t="s">
        <v>23</v>
      </c>
      <c r="AC118" s="133" t="s">
        <v>24</v>
      </c>
      <c r="AD118" s="133" t="s">
        <v>25</v>
      </c>
      <c r="AE118" s="133" t="s">
        <v>26</v>
      </c>
      <c r="AF118" s="133" t="s">
        <v>27</v>
      </c>
      <c r="AG118" s="133"/>
      <c r="AH118" s="133"/>
      <c r="AI118" s="133"/>
      <c r="AJ118" s="133"/>
      <c r="AK118" s="133"/>
      <c r="AL118" s="133"/>
      <c r="AM118" s="133"/>
      <c r="AN118" s="133"/>
      <c r="AO118" s="133"/>
      <c r="AP118" s="133"/>
    </row>
    <row r="119" spans="1:216" ht="15" customHeight="1" x14ac:dyDescent="0.25">
      <c r="A119" s="135">
        <v>846758</v>
      </c>
      <c r="B119" s="130" t="s">
        <v>2096</v>
      </c>
      <c r="C119" s="130"/>
      <c r="D119" s="130">
        <v>0</v>
      </c>
      <c r="E119" s="130" t="s">
        <v>37</v>
      </c>
      <c r="F119" s="130"/>
      <c r="G119" s="130"/>
      <c r="H119" s="130"/>
      <c r="I119" s="130"/>
      <c r="J119" s="130"/>
      <c r="K119" s="130"/>
      <c r="L119" s="130"/>
      <c r="M119" s="136" t="s">
        <v>64</v>
      </c>
      <c r="N119" s="130" t="s">
        <v>55</v>
      </c>
      <c r="O119" s="130" t="s">
        <v>32</v>
      </c>
      <c r="P119" s="130" t="s">
        <v>91</v>
      </c>
      <c r="Q119" s="130" t="s">
        <v>33</v>
      </c>
      <c r="R119" s="130" t="s">
        <v>34</v>
      </c>
      <c r="S119" s="130"/>
      <c r="T119" s="130"/>
      <c r="U119" s="136"/>
      <c r="V119" s="136" t="s">
        <v>35</v>
      </c>
      <c r="W119" s="130"/>
      <c r="X119" s="130"/>
      <c r="Y119" s="130"/>
      <c r="Z119" s="130" t="s">
        <v>21</v>
      </c>
      <c r="AA119" s="130"/>
      <c r="AB119" s="130"/>
      <c r="AC119" s="130"/>
      <c r="AD119" s="130"/>
      <c r="AE119" s="130" t="s">
        <v>35</v>
      </c>
      <c r="AF119" s="130"/>
      <c r="AG119" s="130"/>
      <c r="AH119" s="130"/>
      <c r="AI119" s="130"/>
      <c r="AJ119" s="130"/>
      <c r="AK119" s="130"/>
      <c r="AL119" s="130"/>
      <c r="AM119" s="130"/>
      <c r="AN119" s="130"/>
      <c r="AO119" s="130"/>
      <c r="AP119" s="130"/>
    </row>
    <row r="120" spans="1:216" ht="15" customHeight="1" x14ac:dyDescent="0.25">
      <c r="A120" s="132">
        <v>146585</v>
      </c>
      <c r="B120" s="133" t="s">
        <v>119</v>
      </c>
      <c r="C120" s="133"/>
      <c r="D120" s="133">
        <v>0</v>
      </c>
      <c r="E120" s="133" t="s">
        <v>37</v>
      </c>
      <c r="F120" s="133"/>
      <c r="G120" s="133"/>
      <c r="H120" s="133"/>
      <c r="I120" s="133"/>
      <c r="J120" s="133"/>
      <c r="K120" s="133"/>
      <c r="L120" s="133"/>
      <c r="M120" s="134" t="s">
        <v>120</v>
      </c>
      <c r="N120" s="133" t="s">
        <v>39</v>
      </c>
      <c r="O120" s="133" t="s">
        <v>32</v>
      </c>
      <c r="P120" s="133" t="s">
        <v>40</v>
      </c>
      <c r="Q120" s="133" t="s">
        <v>72</v>
      </c>
      <c r="R120" s="133" t="s">
        <v>34</v>
      </c>
      <c r="S120" s="133"/>
      <c r="T120" s="133"/>
      <c r="U120" s="134"/>
      <c r="V120" s="134" t="s">
        <v>35</v>
      </c>
      <c r="W120" s="133"/>
      <c r="X120" s="133"/>
      <c r="Y120" s="133" t="s">
        <v>20</v>
      </c>
      <c r="Z120" s="133" t="s">
        <v>21</v>
      </c>
      <c r="AA120" s="133"/>
      <c r="AB120" s="133" t="s">
        <v>35</v>
      </c>
      <c r="AC120" s="133" t="s">
        <v>35</v>
      </c>
      <c r="AD120" s="133"/>
      <c r="AE120" s="133" t="s">
        <v>26</v>
      </c>
      <c r="AF120" s="133"/>
      <c r="AG120" s="133"/>
      <c r="AH120" s="133"/>
      <c r="AI120" s="133"/>
      <c r="AJ120" s="133"/>
      <c r="AK120" s="133"/>
      <c r="AL120" s="133"/>
      <c r="AM120" s="133"/>
      <c r="AN120" s="133"/>
      <c r="AO120" s="133"/>
      <c r="AP120" s="133"/>
    </row>
    <row r="121" spans="1:216" ht="15" customHeight="1" x14ac:dyDescent="0.25">
      <c r="A121" s="132">
        <v>177635</v>
      </c>
      <c r="B121" s="133" t="s">
        <v>121</v>
      </c>
      <c r="C121" s="133"/>
      <c r="D121" s="133">
        <v>0</v>
      </c>
      <c r="E121" s="133" t="s">
        <v>37</v>
      </c>
      <c r="F121" s="133"/>
      <c r="G121" s="133"/>
      <c r="H121" s="133"/>
      <c r="I121" s="133"/>
      <c r="J121" s="133"/>
      <c r="K121" s="133"/>
      <c r="L121" s="133"/>
      <c r="M121" s="134" t="s">
        <v>120</v>
      </c>
      <c r="N121" s="133" t="s">
        <v>39</v>
      </c>
      <c r="O121" s="133" t="s">
        <v>32</v>
      </c>
      <c r="P121" s="133" t="s">
        <v>40</v>
      </c>
      <c r="Q121" s="133" t="s">
        <v>33</v>
      </c>
      <c r="R121" s="133" t="s">
        <v>34</v>
      </c>
      <c r="S121" s="133"/>
      <c r="T121" s="133"/>
      <c r="U121" s="134"/>
      <c r="V121" s="134" t="s">
        <v>35</v>
      </c>
      <c r="W121" s="133"/>
      <c r="X121" s="133"/>
      <c r="Y121" s="133"/>
      <c r="Z121" s="133"/>
      <c r="AA121" s="133"/>
      <c r="AB121" s="133" t="s">
        <v>35</v>
      </c>
      <c r="AC121" s="133" t="s">
        <v>35</v>
      </c>
      <c r="AD121" s="133"/>
      <c r="AE121" s="133" t="s">
        <v>26</v>
      </c>
      <c r="AF121" s="133"/>
      <c r="AG121" s="133"/>
      <c r="AH121" s="133"/>
      <c r="AI121" s="133"/>
      <c r="AJ121" s="133"/>
      <c r="AK121" s="133"/>
      <c r="AL121" s="133"/>
      <c r="AM121" s="133"/>
      <c r="AN121" s="133"/>
      <c r="AO121" s="133"/>
      <c r="AP121" s="133"/>
    </row>
    <row r="122" spans="1:216" ht="15" customHeight="1" x14ac:dyDescent="0.25">
      <c r="A122" s="137">
        <v>146590</v>
      </c>
      <c r="B122" s="129" t="s">
        <v>2572</v>
      </c>
      <c r="C122" s="138">
        <v>1</v>
      </c>
      <c r="D122" s="138">
        <v>1</v>
      </c>
      <c r="E122" s="129" t="s">
        <v>37</v>
      </c>
      <c r="F122" s="129" t="s">
        <v>35</v>
      </c>
      <c r="G122" s="129" t="s">
        <v>35</v>
      </c>
      <c r="H122" s="129" t="s">
        <v>35</v>
      </c>
      <c r="I122" s="129" t="s">
        <v>35</v>
      </c>
      <c r="J122" s="129" t="s">
        <v>35</v>
      </c>
      <c r="K122" s="129" t="s">
        <v>35</v>
      </c>
      <c r="L122" s="129" t="s">
        <v>35</v>
      </c>
      <c r="M122" s="129" t="s">
        <v>120</v>
      </c>
      <c r="N122" s="130" t="s">
        <v>55</v>
      </c>
      <c r="O122" s="130" t="s">
        <v>56</v>
      </c>
      <c r="P122" s="130" t="s">
        <v>40</v>
      </c>
      <c r="Q122" s="130" t="s">
        <v>289</v>
      </c>
      <c r="R122" s="130" t="s">
        <v>72</v>
      </c>
      <c r="S122" s="129" t="s">
        <v>35</v>
      </c>
      <c r="T122" s="129" t="s">
        <v>35</v>
      </c>
      <c r="U122" s="129" t="s">
        <v>35</v>
      </c>
      <c r="V122" s="129" t="s">
        <v>35</v>
      </c>
      <c r="W122" s="129" t="s">
        <v>35</v>
      </c>
      <c r="X122" s="130"/>
      <c r="Y122" s="130"/>
      <c r="Z122" s="130"/>
      <c r="AA122" s="130"/>
      <c r="AB122" s="130"/>
      <c r="AC122" s="130"/>
      <c r="AD122" s="130"/>
      <c r="AE122" s="130"/>
      <c r="AF122" s="130"/>
      <c r="AG122" s="130" t="s">
        <v>2068</v>
      </c>
      <c r="AH122" s="130"/>
      <c r="AI122" s="130"/>
      <c r="AJ122" s="130"/>
      <c r="AK122" s="130"/>
      <c r="AL122" s="130"/>
      <c r="AM122" s="130"/>
      <c r="AN122" s="130"/>
      <c r="AO122" s="130"/>
      <c r="AP122" s="130"/>
    </row>
    <row r="123" spans="1:216" ht="15" customHeight="1" x14ac:dyDescent="0.25">
      <c r="A123" s="135">
        <v>624955</v>
      </c>
      <c r="B123" s="130" t="s">
        <v>2515</v>
      </c>
      <c r="C123" s="130"/>
      <c r="D123" s="130">
        <v>2</v>
      </c>
      <c r="E123" s="130" t="s">
        <v>37</v>
      </c>
      <c r="F123" s="130" t="s">
        <v>35</v>
      </c>
      <c r="G123" s="130" t="s">
        <v>35</v>
      </c>
      <c r="H123" s="130" t="s">
        <v>35</v>
      </c>
      <c r="I123" s="130" t="s">
        <v>35</v>
      </c>
      <c r="J123" s="130" t="s">
        <v>35</v>
      </c>
      <c r="K123" s="130" t="s">
        <v>35</v>
      </c>
      <c r="L123" s="130" t="s">
        <v>35</v>
      </c>
      <c r="M123" s="130" t="s">
        <v>120</v>
      </c>
      <c r="N123" s="130" t="s">
        <v>39</v>
      </c>
      <c r="O123" s="130" t="s">
        <v>56</v>
      </c>
      <c r="P123" s="130" t="s">
        <v>40</v>
      </c>
      <c r="Q123" s="130" t="s">
        <v>33</v>
      </c>
      <c r="R123" s="130" t="s">
        <v>62</v>
      </c>
      <c r="S123" s="136" t="s">
        <v>35</v>
      </c>
      <c r="T123" s="136" t="s">
        <v>35</v>
      </c>
      <c r="U123" s="130" t="s">
        <v>35</v>
      </c>
      <c r="V123" s="130" t="s">
        <v>35</v>
      </c>
      <c r="W123" s="130"/>
      <c r="X123" s="130"/>
      <c r="Y123" s="130"/>
      <c r="Z123" s="130"/>
      <c r="AA123" s="130"/>
      <c r="AB123" s="130"/>
      <c r="AC123" s="130"/>
      <c r="AD123" s="130"/>
      <c r="AE123" s="130" t="s">
        <v>26</v>
      </c>
      <c r="AF123" s="130"/>
      <c r="AG123" s="130"/>
      <c r="AH123" s="130"/>
      <c r="AI123" s="130"/>
      <c r="AJ123" s="130"/>
      <c r="AK123" s="130"/>
      <c r="AL123" s="130"/>
      <c r="AM123" s="130"/>
      <c r="AN123" s="130"/>
      <c r="AO123" s="130"/>
      <c r="AP123" s="130"/>
    </row>
    <row r="124" spans="1:216" ht="15" customHeight="1" x14ac:dyDescent="0.25">
      <c r="A124" s="135">
        <v>119950</v>
      </c>
      <c r="B124" s="130" t="s">
        <v>3043</v>
      </c>
      <c r="C124" s="130"/>
      <c r="D124" s="130"/>
      <c r="E124" s="130" t="s">
        <v>42</v>
      </c>
      <c r="F124" s="129" t="s">
        <v>1991</v>
      </c>
      <c r="G124" s="129" t="s">
        <v>43</v>
      </c>
      <c r="H124" s="129" t="s">
        <v>44</v>
      </c>
      <c r="I124" s="130" t="s">
        <v>1991</v>
      </c>
      <c r="J124" s="130" t="s">
        <v>6</v>
      </c>
      <c r="K124" s="130" t="s">
        <v>1991</v>
      </c>
      <c r="L124" s="130" t="s">
        <v>1991</v>
      </c>
      <c r="M124" s="130"/>
      <c r="N124" s="130"/>
      <c r="O124" s="130"/>
      <c r="P124" s="130"/>
      <c r="Q124" s="130"/>
      <c r="R124" s="130"/>
      <c r="S124" s="130"/>
      <c r="T124" s="130"/>
      <c r="U124" s="136"/>
      <c r="V124" s="136"/>
      <c r="W124" s="130"/>
      <c r="X124" s="130"/>
      <c r="Y124" s="130"/>
      <c r="Z124" s="130"/>
      <c r="AA124" s="130"/>
      <c r="AB124" s="130"/>
      <c r="AC124" s="130"/>
      <c r="AD124" s="130"/>
      <c r="AE124" s="130"/>
      <c r="AF124" s="130"/>
      <c r="AG124" s="130"/>
      <c r="AH124" s="130"/>
      <c r="AI124" s="130"/>
      <c r="AJ124" s="130"/>
      <c r="AK124" s="130"/>
      <c r="AL124" s="130"/>
      <c r="AM124" s="130"/>
      <c r="AN124" s="130"/>
      <c r="AO124" s="130" t="s">
        <v>3046</v>
      </c>
      <c r="AP124" s="130"/>
    </row>
    <row r="125" spans="1:216" ht="15" customHeight="1" x14ac:dyDescent="0.25">
      <c r="A125" s="135">
        <v>126281</v>
      </c>
      <c r="B125" s="130" t="s">
        <v>3108</v>
      </c>
      <c r="C125" s="130"/>
      <c r="D125" s="130"/>
      <c r="E125" s="130" t="s">
        <v>42</v>
      </c>
      <c r="F125" s="130" t="s">
        <v>44</v>
      </c>
      <c r="G125" s="130" t="s">
        <v>44</v>
      </c>
      <c r="H125" s="130" t="s">
        <v>44</v>
      </c>
      <c r="I125" s="130" t="s">
        <v>1991</v>
      </c>
      <c r="J125" s="130" t="s">
        <v>71</v>
      </c>
      <c r="K125" s="130" t="s">
        <v>32</v>
      </c>
      <c r="L125" s="130" t="s">
        <v>1991</v>
      </c>
      <c r="M125" s="130"/>
      <c r="N125" s="130"/>
      <c r="O125" s="130"/>
      <c r="P125" s="130"/>
      <c r="Q125" s="130"/>
      <c r="R125" s="130"/>
      <c r="S125" s="130"/>
      <c r="T125" s="130"/>
      <c r="U125" s="136"/>
      <c r="V125" s="136"/>
      <c r="W125" s="130"/>
      <c r="X125" s="130"/>
      <c r="Y125" s="130"/>
      <c r="Z125" s="130"/>
      <c r="AA125" s="130"/>
      <c r="AB125" s="130"/>
      <c r="AC125" s="130"/>
      <c r="AD125" s="130"/>
      <c r="AE125" s="130"/>
      <c r="AF125" s="130"/>
      <c r="AG125" s="130"/>
      <c r="AH125" s="130" t="s">
        <v>2343</v>
      </c>
      <c r="AI125" s="130"/>
      <c r="AJ125" s="130"/>
      <c r="AK125" s="130"/>
      <c r="AL125" s="130"/>
      <c r="AM125" s="130"/>
      <c r="AN125" s="130"/>
      <c r="AO125" s="130"/>
      <c r="AP125" s="130"/>
    </row>
    <row r="126" spans="1:216" s="115" customFormat="1" ht="15" customHeight="1" x14ac:dyDescent="0.25">
      <c r="A126" s="135">
        <v>2</v>
      </c>
      <c r="B126" s="130" t="s">
        <v>2430</v>
      </c>
      <c r="C126" s="130"/>
      <c r="D126" s="130">
        <v>0</v>
      </c>
      <c r="E126" s="130" t="s">
        <v>42</v>
      </c>
      <c r="F126" s="130" t="s">
        <v>1991</v>
      </c>
      <c r="G126" s="130" t="s">
        <v>1991</v>
      </c>
      <c r="H126" s="130" t="s">
        <v>1991</v>
      </c>
      <c r="I126" s="130" t="s">
        <v>1991</v>
      </c>
      <c r="J126" s="130" t="s">
        <v>1991</v>
      </c>
      <c r="K126" s="130" t="s">
        <v>1991</v>
      </c>
      <c r="L126" s="130" t="s">
        <v>1991</v>
      </c>
      <c r="M126" s="136"/>
      <c r="N126" s="130"/>
      <c r="O126" s="130"/>
      <c r="P126" s="130"/>
      <c r="Q126" s="130"/>
      <c r="R126" s="130"/>
      <c r="S126" s="130"/>
      <c r="T126" s="130"/>
      <c r="U126" s="136"/>
      <c r="V126" s="136" t="s">
        <v>35</v>
      </c>
      <c r="W126" s="130"/>
      <c r="X126" s="130"/>
      <c r="Y126" s="130"/>
      <c r="Z126" s="130"/>
      <c r="AA126" s="130"/>
      <c r="AB126" s="130"/>
      <c r="AC126" s="130"/>
      <c r="AD126" s="130" t="s">
        <v>25</v>
      </c>
      <c r="AE126" s="130"/>
      <c r="AF126" s="130"/>
      <c r="AG126" s="130"/>
      <c r="AH126" s="130"/>
      <c r="AI126" s="130"/>
      <c r="AJ126" s="130"/>
      <c r="AK126" s="130"/>
      <c r="AL126" s="130"/>
      <c r="AM126" s="130"/>
      <c r="AN126" s="130"/>
      <c r="AO126" s="130"/>
      <c r="AP126" s="130"/>
      <c r="AQ126" s="94"/>
      <c r="AR126" s="94"/>
      <c r="AS126" s="94"/>
      <c r="AT126" s="94"/>
      <c r="AU126" s="94"/>
      <c r="AV126" s="94"/>
      <c r="AW126" s="94"/>
      <c r="AX126" s="94"/>
      <c r="AY126" s="94"/>
      <c r="AZ126" s="94"/>
      <c r="BA126" s="94"/>
      <c r="BB126" s="94"/>
      <c r="BC126" s="94"/>
      <c r="BD126" s="94"/>
      <c r="BE126" s="94"/>
      <c r="BF126" s="94"/>
      <c r="BG126" s="94"/>
      <c r="BH126" s="94"/>
      <c r="BI126" s="94"/>
      <c r="BJ126" s="94"/>
      <c r="BK126" s="94"/>
      <c r="BL126" s="94"/>
      <c r="BM126" s="94"/>
      <c r="BN126" s="94"/>
      <c r="BO126" s="94"/>
      <c r="BP126" s="94"/>
      <c r="BQ126" s="94"/>
      <c r="BR126" s="94"/>
      <c r="BS126" s="94"/>
      <c r="BT126" s="94"/>
      <c r="BU126" s="94"/>
      <c r="BV126" s="94"/>
      <c r="BW126" s="94"/>
      <c r="BX126" s="94"/>
      <c r="BY126" s="94"/>
      <c r="BZ126" s="94"/>
      <c r="CA126" s="94"/>
      <c r="CB126" s="94"/>
      <c r="CC126" s="94"/>
      <c r="CD126" s="94"/>
      <c r="CE126" s="94"/>
      <c r="CF126" s="94"/>
      <c r="CG126" s="94"/>
      <c r="CH126" s="94"/>
      <c r="CI126" s="94"/>
      <c r="CJ126" s="94"/>
      <c r="CK126" s="94"/>
      <c r="CL126" s="94"/>
      <c r="CM126" s="94"/>
      <c r="CN126" s="94"/>
      <c r="CO126" s="94"/>
      <c r="CP126" s="94"/>
      <c r="CQ126" s="94"/>
      <c r="CR126" s="94"/>
      <c r="CS126" s="94"/>
      <c r="CT126" s="94"/>
      <c r="CU126" s="94"/>
      <c r="CV126" s="94"/>
      <c r="CW126" s="94"/>
      <c r="CX126" s="94"/>
      <c r="CY126" s="94"/>
      <c r="CZ126" s="94"/>
      <c r="DA126" s="94"/>
      <c r="DB126" s="94"/>
      <c r="DC126" s="94"/>
      <c r="DD126" s="94"/>
      <c r="DE126" s="94"/>
      <c r="DF126" s="94"/>
      <c r="DG126" s="94"/>
      <c r="DH126" s="94"/>
      <c r="DI126" s="94"/>
      <c r="DJ126" s="94"/>
      <c r="DK126" s="94"/>
      <c r="DL126" s="94"/>
      <c r="DM126" s="94"/>
      <c r="DN126" s="94"/>
      <c r="DO126" s="94"/>
      <c r="DP126" s="94"/>
      <c r="DQ126" s="94"/>
      <c r="DR126" s="94"/>
      <c r="DS126" s="94"/>
      <c r="DT126" s="94"/>
      <c r="DU126" s="94"/>
      <c r="DV126" s="94"/>
      <c r="DW126" s="94"/>
      <c r="DX126" s="94"/>
      <c r="DY126" s="94"/>
      <c r="DZ126" s="94"/>
      <c r="EA126" s="94"/>
      <c r="EB126" s="94"/>
      <c r="EC126" s="94"/>
      <c r="ED126" s="94"/>
      <c r="EE126" s="94"/>
      <c r="EF126" s="94"/>
      <c r="EG126" s="94"/>
      <c r="EH126" s="94"/>
      <c r="EI126" s="94"/>
      <c r="EJ126" s="94"/>
      <c r="EK126" s="94"/>
      <c r="EL126" s="94"/>
      <c r="EM126" s="94"/>
      <c r="EN126" s="94"/>
      <c r="EO126" s="94"/>
      <c r="EP126" s="94"/>
      <c r="EQ126" s="94"/>
      <c r="ER126" s="94"/>
      <c r="ES126" s="94"/>
      <c r="ET126" s="94"/>
      <c r="EU126" s="94"/>
      <c r="EV126" s="94"/>
      <c r="EW126" s="94"/>
      <c r="EX126" s="94"/>
      <c r="EY126" s="94"/>
      <c r="EZ126" s="94"/>
      <c r="FA126" s="94"/>
      <c r="FB126" s="94"/>
      <c r="FC126" s="94"/>
      <c r="FD126" s="94"/>
      <c r="FE126" s="94"/>
      <c r="FF126" s="94"/>
      <c r="FG126" s="94"/>
      <c r="FH126" s="94"/>
      <c r="FI126" s="94"/>
      <c r="FJ126" s="94"/>
      <c r="FK126" s="94"/>
      <c r="FL126" s="94"/>
      <c r="FM126" s="94"/>
      <c r="FN126" s="94"/>
      <c r="FO126" s="94"/>
      <c r="FP126" s="94"/>
      <c r="FQ126" s="94"/>
      <c r="FR126" s="94"/>
      <c r="FS126" s="94"/>
      <c r="FT126" s="94"/>
      <c r="FU126" s="94"/>
      <c r="FV126" s="94"/>
      <c r="FW126" s="94"/>
      <c r="FX126" s="94"/>
      <c r="FY126" s="94"/>
      <c r="FZ126" s="94"/>
      <c r="GA126" s="94"/>
      <c r="GB126" s="94"/>
      <c r="GC126" s="94"/>
      <c r="GD126" s="94"/>
      <c r="GE126" s="94"/>
      <c r="GF126" s="94"/>
      <c r="GG126" s="94"/>
      <c r="GH126" s="94"/>
      <c r="GI126" s="94"/>
      <c r="GJ126" s="94"/>
      <c r="GK126" s="94"/>
      <c r="GL126" s="94"/>
      <c r="GM126" s="94"/>
      <c r="GN126" s="94"/>
      <c r="GO126" s="94"/>
      <c r="GP126" s="94"/>
      <c r="GQ126" s="94"/>
      <c r="GR126" s="94"/>
      <c r="GS126" s="94"/>
      <c r="GT126" s="94"/>
      <c r="GU126" s="94"/>
      <c r="GV126" s="94"/>
      <c r="GW126" s="94"/>
      <c r="GX126" s="94"/>
      <c r="GY126" s="94"/>
      <c r="GZ126" s="94"/>
      <c r="HA126" s="94"/>
      <c r="HB126" s="94"/>
      <c r="HC126" s="94"/>
      <c r="HD126" s="94"/>
      <c r="HE126" s="94"/>
      <c r="HF126" s="94"/>
      <c r="HG126" s="94"/>
      <c r="HH126" s="94"/>
    </row>
    <row r="127" spans="1:216" ht="15" customHeight="1" x14ac:dyDescent="0.25">
      <c r="A127" s="137">
        <v>2</v>
      </c>
      <c r="B127" s="129" t="s">
        <v>2573</v>
      </c>
      <c r="C127" s="138">
        <v>1</v>
      </c>
      <c r="D127" s="138">
        <v>1</v>
      </c>
      <c r="E127" s="129" t="s">
        <v>37</v>
      </c>
      <c r="F127" s="129" t="s">
        <v>35</v>
      </c>
      <c r="G127" s="129" t="s">
        <v>35</v>
      </c>
      <c r="H127" s="129" t="s">
        <v>35</v>
      </c>
      <c r="I127" s="129" t="s">
        <v>35</v>
      </c>
      <c r="J127" s="129" t="s">
        <v>35</v>
      </c>
      <c r="K127" s="129" t="s">
        <v>35</v>
      </c>
      <c r="L127" s="129" t="s">
        <v>35</v>
      </c>
      <c r="M127" s="129" t="s">
        <v>30</v>
      </c>
      <c r="N127" s="130" t="s">
        <v>55</v>
      </c>
      <c r="O127" s="130" t="s">
        <v>56</v>
      </c>
      <c r="P127" s="130" t="s">
        <v>65</v>
      </c>
      <c r="Q127" s="130" t="s">
        <v>33</v>
      </c>
      <c r="R127" s="130" t="s">
        <v>34</v>
      </c>
      <c r="S127" s="129" t="s">
        <v>35</v>
      </c>
      <c r="T127" s="129" t="s">
        <v>35</v>
      </c>
      <c r="U127" s="129" t="s">
        <v>35</v>
      </c>
      <c r="V127" s="129" t="s">
        <v>35</v>
      </c>
      <c r="W127" s="129" t="s">
        <v>35</v>
      </c>
      <c r="X127" s="130"/>
      <c r="Y127" s="130"/>
      <c r="Z127" s="130"/>
      <c r="AA127" s="130"/>
      <c r="AB127" s="130"/>
      <c r="AC127" s="130"/>
      <c r="AD127" s="130"/>
      <c r="AE127" s="130"/>
      <c r="AF127" s="130"/>
      <c r="AG127" s="130" t="s">
        <v>2068</v>
      </c>
      <c r="AH127" s="130"/>
      <c r="AI127" s="130"/>
      <c r="AJ127" s="130"/>
      <c r="AK127" s="130"/>
      <c r="AL127" s="130"/>
      <c r="AM127" s="130"/>
      <c r="AN127" s="130"/>
      <c r="AO127" s="130"/>
      <c r="AP127" s="130"/>
    </row>
    <row r="128" spans="1:216" ht="15" customHeight="1" x14ac:dyDescent="0.25">
      <c r="A128" s="132">
        <v>163489</v>
      </c>
      <c r="B128" s="133" t="s">
        <v>122</v>
      </c>
      <c r="C128" s="133"/>
      <c r="D128" s="133">
        <v>0</v>
      </c>
      <c r="E128" s="133" t="s">
        <v>37</v>
      </c>
      <c r="F128" s="133"/>
      <c r="G128" s="133"/>
      <c r="H128" s="133"/>
      <c r="I128" s="133"/>
      <c r="J128" s="133"/>
      <c r="K128" s="133"/>
      <c r="L128" s="133"/>
      <c r="M128" s="134" t="s">
        <v>60</v>
      </c>
      <c r="N128" s="133" t="s">
        <v>39</v>
      </c>
      <c r="O128" s="133" t="s">
        <v>32</v>
      </c>
      <c r="P128" s="133" t="s">
        <v>1991</v>
      </c>
      <c r="Q128" s="133" t="s">
        <v>1991</v>
      </c>
      <c r="R128" s="133" t="s">
        <v>62</v>
      </c>
      <c r="S128" s="133"/>
      <c r="T128" s="133"/>
      <c r="U128" s="134"/>
      <c r="V128" s="134" t="s">
        <v>35</v>
      </c>
      <c r="W128" s="133"/>
      <c r="X128" s="133"/>
      <c r="Y128" s="133" t="s">
        <v>20</v>
      </c>
      <c r="Z128" s="133" t="s">
        <v>21</v>
      </c>
      <c r="AA128" s="133"/>
      <c r="AB128" s="133" t="s">
        <v>35</v>
      </c>
      <c r="AC128" s="133" t="s">
        <v>35</v>
      </c>
      <c r="AD128" s="133"/>
      <c r="AE128" s="133" t="s">
        <v>35</v>
      </c>
      <c r="AF128" s="133"/>
      <c r="AG128" s="133"/>
      <c r="AH128" s="133"/>
      <c r="AI128" s="133"/>
      <c r="AJ128" s="133"/>
      <c r="AK128" s="133"/>
      <c r="AL128" s="133"/>
      <c r="AM128" s="133"/>
      <c r="AN128" s="133"/>
      <c r="AO128" s="133"/>
      <c r="AP128" s="133"/>
    </row>
    <row r="129" spans="1:216" ht="15" customHeight="1" x14ac:dyDescent="0.25">
      <c r="A129" s="132">
        <v>163490</v>
      </c>
      <c r="B129" s="133" t="s">
        <v>123</v>
      </c>
      <c r="C129" s="133"/>
      <c r="D129" s="133">
        <v>0</v>
      </c>
      <c r="E129" s="133" t="s">
        <v>37</v>
      </c>
      <c r="F129" s="133"/>
      <c r="G129" s="133"/>
      <c r="H129" s="133"/>
      <c r="I129" s="133"/>
      <c r="J129" s="133"/>
      <c r="K129" s="133"/>
      <c r="L129" s="133"/>
      <c r="M129" s="134" t="s">
        <v>60</v>
      </c>
      <c r="N129" s="133" t="s">
        <v>55</v>
      </c>
      <c r="O129" s="133" t="s">
        <v>32</v>
      </c>
      <c r="P129" s="133" t="s">
        <v>40</v>
      </c>
      <c r="Q129" s="133" t="s">
        <v>33</v>
      </c>
      <c r="R129" s="133" t="s">
        <v>62</v>
      </c>
      <c r="S129" s="133"/>
      <c r="T129" s="133"/>
      <c r="U129" s="134"/>
      <c r="V129" s="134" t="s">
        <v>35</v>
      </c>
      <c r="W129" s="133"/>
      <c r="X129" s="133"/>
      <c r="Y129" s="133"/>
      <c r="Z129" s="133"/>
      <c r="AA129" s="133"/>
      <c r="AB129" s="133" t="s">
        <v>35</v>
      </c>
      <c r="AC129" s="133" t="s">
        <v>35</v>
      </c>
      <c r="AD129" s="133"/>
      <c r="AE129" s="133" t="s">
        <v>35</v>
      </c>
      <c r="AF129" s="133"/>
      <c r="AG129" s="133"/>
      <c r="AH129" s="133"/>
      <c r="AI129" s="133"/>
      <c r="AJ129" s="133"/>
      <c r="AK129" s="133"/>
      <c r="AL129" s="133"/>
      <c r="AM129" s="133"/>
      <c r="AN129" s="133"/>
      <c r="AO129" s="133"/>
      <c r="AP129" s="133" t="s">
        <v>28</v>
      </c>
    </row>
    <row r="130" spans="1:216" ht="15" customHeight="1" x14ac:dyDescent="0.25">
      <c r="A130" s="132">
        <v>608578</v>
      </c>
      <c r="B130" s="133" t="s">
        <v>124</v>
      </c>
      <c r="C130" s="133"/>
      <c r="D130" s="133">
        <v>0</v>
      </c>
      <c r="E130" s="133" t="s">
        <v>37</v>
      </c>
      <c r="F130" s="133"/>
      <c r="G130" s="133"/>
      <c r="H130" s="133"/>
      <c r="I130" s="133"/>
      <c r="J130" s="133"/>
      <c r="K130" s="133"/>
      <c r="L130" s="133"/>
      <c r="M130" s="134" t="s">
        <v>60</v>
      </c>
      <c r="N130" s="133" t="s">
        <v>55</v>
      </c>
      <c r="O130" s="133" t="s">
        <v>32</v>
      </c>
      <c r="P130" s="133" t="s">
        <v>40</v>
      </c>
      <c r="Q130" s="133" t="s">
        <v>33</v>
      </c>
      <c r="R130" s="133" t="s">
        <v>62</v>
      </c>
      <c r="S130" s="133"/>
      <c r="T130" s="133"/>
      <c r="U130" s="134"/>
      <c r="V130" s="134" t="s">
        <v>35</v>
      </c>
      <c r="W130" s="133"/>
      <c r="X130" s="133"/>
      <c r="Y130" s="133"/>
      <c r="Z130" s="133"/>
      <c r="AA130" s="133"/>
      <c r="AB130" s="133" t="s">
        <v>35</v>
      </c>
      <c r="AC130" s="133" t="s">
        <v>35</v>
      </c>
      <c r="AD130" s="133"/>
      <c r="AE130" s="133" t="s">
        <v>26</v>
      </c>
      <c r="AF130" s="133"/>
      <c r="AG130" s="133"/>
      <c r="AH130" s="133"/>
      <c r="AI130" s="133"/>
      <c r="AJ130" s="133"/>
      <c r="AK130" s="133"/>
      <c r="AL130" s="133"/>
      <c r="AM130" s="133"/>
      <c r="AN130" s="133"/>
      <c r="AO130" s="133"/>
      <c r="AP130" s="133"/>
    </row>
    <row r="131" spans="1:216" ht="15" customHeight="1" x14ac:dyDescent="0.25">
      <c r="A131" s="137">
        <v>572080</v>
      </c>
      <c r="B131" s="129" t="s">
        <v>2574</v>
      </c>
      <c r="C131" s="138">
        <v>2</v>
      </c>
      <c r="D131" s="138">
        <v>1</v>
      </c>
      <c r="E131" s="129" t="s">
        <v>37</v>
      </c>
      <c r="F131" s="129" t="s">
        <v>35</v>
      </c>
      <c r="G131" s="129" t="s">
        <v>35</v>
      </c>
      <c r="H131" s="129" t="s">
        <v>35</v>
      </c>
      <c r="I131" s="129" t="s">
        <v>35</v>
      </c>
      <c r="J131" s="129" t="s">
        <v>35</v>
      </c>
      <c r="K131" s="129" t="s">
        <v>35</v>
      </c>
      <c r="L131" s="129" t="s">
        <v>35</v>
      </c>
      <c r="M131" s="129" t="s">
        <v>60</v>
      </c>
      <c r="N131" s="130" t="s">
        <v>39</v>
      </c>
      <c r="O131" s="130" t="s">
        <v>56</v>
      </c>
      <c r="P131" s="130" t="s">
        <v>40</v>
      </c>
      <c r="Q131" s="130" t="s">
        <v>33</v>
      </c>
      <c r="R131" s="130" t="s">
        <v>62</v>
      </c>
      <c r="S131" s="129" t="s">
        <v>35</v>
      </c>
      <c r="T131" s="129" t="s">
        <v>35</v>
      </c>
      <c r="U131" s="129" t="s">
        <v>35</v>
      </c>
      <c r="V131" s="129" t="s">
        <v>35</v>
      </c>
      <c r="W131" s="129" t="s">
        <v>35</v>
      </c>
      <c r="X131" s="130"/>
      <c r="Y131" s="130"/>
      <c r="Z131" s="130"/>
      <c r="AA131" s="130"/>
      <c r="AB131" s="130"/>
      <c r="AC131" s="130"/>
      <c r="AD131" s="130"/>
      <c r="AE131" s="130"/>
      <c r="AF131" s="130"/>
      <c r="AG131" s="130" t="s">
        <v>2068</v>
      </c>
      <c r="AH131" s="130"/>
      <c r="AI131" s="130"/>
      <c r="AJ131" s="130"/>
      <c r="AK131" s="130"/>
      <c r="AL131" s="130"/>
      <c r="AM131" s="130"/>
      <c r="AN131" s="130"/>
      <c r="AO131" s="130"/>
      <c r="AP131" s="130"/>
    </row>
    <row r="132" spans="1:216" ht="15" customHeight="1" x14ac:dyDescent="0.25">
      <c r="A132" s="137">
        <v>666617</v>
      </c>
      <c r="B132" s="129" t="s">
        <v>2575</v>
      </c>
      <c r="C132" s="138">
        <v>2</v>
      </c>
      <c r="D132" s="138">
        <v>1</v>
      </c>
      <c r="E132" s="129" t="s">
        <v>37</v>
      </c>
      <c r="F132" s="129" t="s">
        <v>35</v>
      </c>
      <c r="G132" s="129" t="s">
        <v>35</v>
      </c>
      <c r="H132" s="129" t="s">
        <v>35</v>
      </c>
      <c r="I132" s="129" t="s">
        <v>35</v>
      </c>
      <c r="J132" s="129" t="s">
        <v>35</v>
      </c>
      <c r="K132" s="129" t="s">
        <v>35</v>
      </c>
      <c r="L132" s="129" t="s">
        <v>35</v>
      </c>
      <c r="M132" s="129" t="s">
        <v>60</v>
      </c>
      <c r="N132" s="130" t="s">
        <v>39</v>
      </c>
      <c r="O132" s="130" t="s">
        <v>56</v>
      </c>
      <c r="P132" s="130" t="s">
        <v>40</v>
      </c>
      <c r="Q132" s="130" t="s">
        <v>33</v>
      </c>
      <c r="R132" s="130" t="s">
        <v>62</v>
      </c>
      <c r="S132" s="129" t="s">
        <v>35</v>
      </c>
      <c r="T132" s="129" t="s">
        <v>35</v>
      </c>
      <c r="U132" s="129" t="s">
        <v>35</v>
      </c>
      <c r="V132" s="129" t="s">
        <v>35</v>
      </c>
      <c r="W132" s="129" t="s">
        <v>35</v>
      </c>
      <c r="X132" s="130"/>
      <c r="Y132" s="130"/>
      <c r="Z132" s="130"/>
      <c r="AA132" s="130"/>
      <c r="AB132" s="130"/>
      <c r="AC132" s="130"/>
      <c r="AD132" s="130"/>
      <c r="AE132" s="130"/>
      <c r="AF132" s="130"/>
      <c r="AG132" s="130" t="s">
        <v>2068</v>
      </c>
      <c r="AH132" s="130"/>
      <c r="AI132" s="130"/>
      <c r="AJ132" s="130"/>
      <c r="AK132" s="130"/>
      <c r="AL132" s="130"/>
      <c r="AM132" s="130"/>
      <c r="AN132" s="130"/>
      <c r="AO132" s="130"/>
      <c r="AP132" s="130"/>
    </row>
    <row r="133" spans="1:216" s="115" customFormat="1" ht="15" customHeight="1" x14ac:dyDescent="0.25">
      <c r="A133" s="135">
        <v>882</v>
      </c>
      <c r="B133" s="130" t="s">
        <v>2716</v>
      </c>
      <c r="C133" s="130"/>
      <c r="D133" s="130">
        <v>1</v>
      </c>
      <c r="E133" s="130" t="s">
        <v>42</v>
      </c>
      <c r="F133" s="130" t="s">
        <v>44</v>
      </c>
      <c r="G133" s="130" t="s">
        <v>44</v>
      </c>
      <c r="H133" s="130" t="s">
        <v>44</v>
      </c>
      <c r="I133" s="130" t="s">
        <v>81</v>
      </c>
      <c r="J133" s="130" t="s">
        <v>1199</v>
      </c>
      <c r="K133" s="130" t="s">
        <v>55</v>
      </c>
      <c r="L133" s="130" t="s">
        <v>46</v>
      </c>
      <c r="M133" s="130"/>
      <c r="N133" s="130"/>
      <c r="O133" s="130"/>
      <c r="P133" s="130"/>
      <c r="Q133" s="130"/>
      <c r="R133" s="130"/>
      <c r="S133" s="130"/>
      <c r="T133" s="130"/>
      <c r="U133" s="136"/>
      <c r="V133" s="136"/>
      <c r="W133" s="130"/>
      <c r="X133" s="130"/>
      <c r="Y133" s="130"/>
      <c r="Z133" s="130"/>
      <c r="AA133" s="130"/>
      <c r="AB133" s="130"/>
      <c r="AC133" s="130"/>
      <c r="AD133" s="130"/>
      <c r="AE133" s="130"/>
      <c r="AF133" s="130"/>
      <c r="AG133" s="130"/>
      <c r="AH133" s="130"/>
      <c r="AI133" s="130"/>
      <c r="AJ133" s="130"/>
      <c r="AK133" s="130"/>
      <c r="AL133" s="130" t="s">
        <v>2718</v>
      </c>
      <c r="AM133" s="130"/>
      <c r="AN133" s="130"/>
      <c r="AO133" s="130"/>
      <c r="AP133" s="130"/>
      <c r="AQ133" s="94"/>
      <c r="AR133" s="94"/>
      <c r="AS133" s="94"/>
      <c r="AT133" s="94"/>
      <c r="AU133" s="94"/>
      <c r="AV133" s="94"/>
      <c r="AW133" s="94"/>
      <c r="AX133" s="94"/>
      <c r="AY133" s="94"/>
      <c r="AZ133" s="94"/>
      <c r="BA133" s="94"/>
      <c r="BB133" s="94"/>
      <c r="BC133" s="94"/>
      <c r="BD133" s="94"/>
      <c r="BE133" s="94"/>
      <c r="BF133" s="94"/>
      <c r="BG133" s="94"/>
      <c r="BH133" s="94"/>
      <c r="BI133" s="94"/>
      <c r="BJ133" s="94"/>
      <c r="BK133" s="94"/>
      <c r="BL133" s="94"/>
      <c r="BM133" s="94"/>
      <c r="BN133" s="94"/>
      <c r="BO133" s="94"/>
      <c r="BP133" s="94"/>
      <c r="BQ133" s="94"/>
      <c r="BR133" s="94"/>
      <c r="BS133" s="94"/>
      <c r="BT133" s="94"/>
      <c r="BU133" s="94"/>
      <c r="BV133" s="94"/>
      <c r="BW133" s="94"/>
      <c r="BX133" s="94"/>
      <c r="BY133" s="94"/>
      <c r="BZ133" s="94"/>
      <c r="CA133" s="94"/>
      <c r="CB133" s="94"/>
      <c r="CC133" s="94"/>
      <c r="CD133" s="94"/>
      <c r="CE133" s="94"/>
      <c r="CF133" s="94"/>
      <c r="CG133" s="94"/>
      <c r="CH133" s="94"/>
      <c r="CI133" s="94"/>
      <c r="CJ133" s="94"/>
      <c r="CK133" s="94"/>
      <c r="CL133" s="94"/>
      <c r="CM133" s="94"/>
      <c r="CN133" s="94"/>
      <c r="CO133" s="94"/>
      <c r="CP133" s="94"/>
      <c r="CQ133" s="94"/>
      <c r="CR133" s="94"/>
      <c r="CS133" s="94"/>
      <c r="CT133" s="94"/>
      <c r="CU133" s="94"/>
      <c r="CV133" s="94"/>
      <c r="CW133" s="94"/>
      <c r="CX133" s="94"/>
      <c r="CY133" s="94"/>
      <c r="CZ133" s="94"/>
      <c r="DA133" s="94"/>
      <c r="DB133" s="94"/>
      <c r="DC133" s="94"/>
      <c r="DD133" s="94"/>
      <c r="DE133" s="94"/>
      <c r="DF133" s="94"/>
      <c r="DG133" s="94"/>
      <c r="DH133" s="94"/>
      <c r="DI133" s="94"/>
      <c r="DJ133" s="94"/>
      <c r="DK133" s="94"/>
      <c r="DL133" s="94"/>
      <c r="DM133" s="94"/>
      <c r="DN133" s="94"/>
      <c r="DO133" s="94"/>
      <c r="DP133" s="94"/>
      <c r="DQ133" s="94"/>
      <c r="DR133" s="94"/>
      <c r="DS133" s="94"/>
      <c r="DT133" s="94"/>
      <c r="DU133" s="94"/>
      <c r="DV133" s="94"/>
      <c r="DW133" s="94"/>
      <c r="DX133" s="94"/>
      <c r="DY133" s="94"/>
      <c r="DZ133" s="94"/>
      <c r="EA133" s="94"/>
      <c r="EB133" s="94"/>
      <c r="EC133" s="94"/>
      <c r="ED133" s="94"/>
      <c r="EE133" s="94"/>
      <c r="EF133" s="94"/>
      <c r="EG133" s="94"/>
      <c r="EH133" s="94"/>
      <c r="EI133" s="94"/>
      <c r="EJ133" s="94"/>
      <c r="EK133" s="94"/>
      <c r="EL133" s="94"/>
      <c r="EM133" s="94"/>
      <c r="EN133" s="94"/>
      <c r="EO133" s="94"/>
      <c r="EP133" s="94"/>
      <c r="EQ133" s="94"/>
      <c r="ER133" s="94"/>
      <c r="ES133" s="94"/>
      <c r="ET133" s="94"/>
      <c r="EU133" s="94"/>
      <c r="EV133" s="94"/>
      <c r="EW133" s="94"/>
      <c r="EX133" s="94"/>
      <c r="EY133" s="94"/>
      <c r="EZ133" s="94"/>
      <c r="FA133" s="94"/>
      <c r="FB133" s="94"/>
      <c r="FC133" s="94"/>
      <c r="FD133" s="94"/>
      <c r="FE133" s="94"/>
      <c r="FF133" s="94"/>
      <c r="FG133" s="94"/>
      <c r="FH133" s="94"/>
      <c r="FI133" s="94"/>
      <c r="FJ133" s="94"/>
      <c r="FK133" s="94"/>
      <c r="FL133" s="94"/>
      <c r="FM133" s="94"/>
      <c r="FN133" s="94"/>
      <c r="FO133" s="94"/>
      <c r="FP133" s="94"/>
      <c r="FQ133" s="94"/>
      <c r="FR133" s="94"/>
      <c r="FS133" s="94"/>
      <c r="FT133" s="94"/>
      <c r="FU133" s="94"/>
      <c r="FV133" s="94"/>
      <c r="FW133" s="94"/>
      <c r="FX133" s="94"/>
      <c r="FY133" s="94"/>
      <c r="FZ133" s="94"/>
      <c r="GA133" s="94"/>
      <c r="GB133" s="94"/>
      <c r="GC133" s="94"/>
      <c r="GD133" s="94"/>
      <c r="GE133" s="94"/>
      <c r="GF133" s="94"/>
      <c r="GG133" s="94"/>
      <c r="GH133" s="94"/>
      <c r="GI133" s="94"/>
      <c r="GJ133" s="94"/>
      <c r="GK133" s="94"/>
      <c r="GL133" s="94"/>
      <c r="GM133" s="94"/>
      <c r="GN133" s="94"/>
      <c r="GO133" s="94"/>
      <c r="GP133" s="94"/>
      <c r="GQ133" s="94"/>
      <c r="GR133" s="94"/>
      <c r="GS133" s="94"/>
      <c r="GT133" s="94"/>
      <c r="GU133" s="94"/>
      <c r="GV133" s="94"/>
      <c r="GW133" s="94"/>
      <c r="GX133" s="94"/>
      <c r="GY133" s="94"/>
      <c r="GZ133" s="94"/>
      <c r="HA133" s="94"/>
      <c r="HB133" s="94"/>
      <c r="HC133" s="94"/>
      <c r="HD133" s="94"/>
      <c r="HE133" s="94"/>
      <c r="HF133" s="94"/>
      <c r="HG133" s="94"/>
      <c r="HH133" s="94"/>
    </row>
    <row r="134" spans="1:216" ht="15" customHeight="1" x14ac:dyDescent="0.25">
      <c r="A134" s="135">
        <v>104206</v>
      </c>
      <c r="B134" s="130" t="s">
        <v>2724</v>
      </c>
      <c r="C134" s="130"/>
      <c r="D134" s="130"/>
      <c r="E134" s="130" t="s">
        <v>42</v>
      </c>
      <c r="F134" s="130" t="s">
        <v>43</v>
      </c>
      <c r="G134" s="130" t="s">
        <v>43</v>
      </c>
      <c r="H134" s="130" t="s">
        <v>44</v>
      </c>
      <c r="I134" s="130" t="s">
        <v>1991</v>
      </c>
      <c r="J134" s="130" t="s">
        <v>6</v>
      </c>
      <c r="K134" s="130" t="s">
        <v>1991</v>
      </c>
      <c r="L134" s="130" t="s">
        <v>1991</v>
      </c>
      <c r="M134" s="130"/>
      <c r="N134" s="130"/>
      <c r="O134" s="130"/>
      <c r="P134" s="130"/>
      <c r="Q134" s="130"/>
      <c r="R134" s="130"/>
      <c r="S134" s="130"/>
      <c r="T134" s="130"/>
      <c r="U134" s="136"/>
      <c r="V134" s="136"/>
      <c r="W134" s="130"/>
      <c r="X134" s="130"/>
      <c r="Y134" s="130"/>
      <c r="Z134" s="130"/>
      <c r="AA134" s="130"/>
      <c r="AB134" s="130"/>
      <c r="AC134" s="130"/>
      <c r="AD134" s="130"/>
      <c r="AE134" s="130"/>
      <c r="AF134" s="130"/>
      <c r="AG134" s="130"/>
      <c r="AH134" s="130"/>
      <c r="AI134" s="130" t="s">
        <v>2067</v>
      </c>
      <c r="AJ134" s="130"/>
      <c r="AK134" s="130"/>
      <c r="AL134" s="130"/>
      <c r="AM134" s="130"/>
      <c r="AN134" s="130"/>
      <c r="AO134" s="130"/>
      <c r="AP134" s="130"/>
    </row>
    <row r="135" spans="1:216" ht="15" customHeight="1" x14ac:dyDescent="0.25">
      <c r="A135" s="132">
        <v>104722</v>
      </c>
      <c r="B135" s="133" t="s">
        <v>125</v>
      </c>
      <c r="C135" s="133"/>
      <c r="D135" s="133">
        <v>0</v>
      </c>
      <c r="E135" s="133" t="s">
        <v>42</v>
      </c>
      <c r="F135" s="133" t="s">
        <v>43</v>
      </c>
      <c r="G135" s="133" t="s">
        <v>43</v>
      </c>
      <c r="H135" s="133" t="s">
        <v>44</v>
      </c>
      <c r="I135" s="133" t="s">
        <v>45</v>
      </c>
      <c r="J135" s="133" t="s">
        <v>6</v>
      </c>
      <c r="K135" s="133" t="s">
        <v>55</v>
      </c>
      <c r="L135" s="133" t="s">
        <v>82</v>
      </c>
      <c r="M135" s="134"/>
      <c r="N135" s="133"/>
      <c r="O135" s="133"/>
      <c r="P135" s="133"/>
      <c r="Q135" s="133"/>
      <c r="R135" s="133"/>
      <c r="S135" s="133"/>
      <c r="T135" s="133"/>
      <c r="U135" s="134"/>
      <c r="V135" s="134" t="s">
        <v>35</v>
      </c>
      <c r="W135" s="133"/>
      <c r="X135" s="133"/>
      <c r="Y135" s="133"/>
      <c r="Z135" s="133"/>
      <c r="AA135" s="133" t="s">
        <v>22</v>
      </c>
      <c r="AB135" s="133" t="s">
        <v>23</v>
      </c>
      <c r="AC135" s="133" t="s">
        <v>24</v>
      </c>
      <c r="AD135" s="133" t="s">
        <v>25</v>
      </c>
      <c r="AE135" s="133" t="s">
        <v>35</v>
      </c>
      <c r="AF135" s="133"/>
      <c r="AG135" s="133"/>
      <c r="AH135" s="133"/>
      <c r="AI135" s="133"/>
      <c r="AJ135" s="133"/>
      <c r="AK135" s="133"/>
      <c r="AL135" s="133"/>
      <c r="AM135" s="133"/>
      <c r="AN135" s="133"/>
      <c r="AO135" s="133"/>
      <c r="AP135" s="133"/>
    </row>
    <row r="136" spans="1:216" ht="15" customHeight="1" x14ac:dyDescent="0.25">
      <c r="A136" s="135">
        <v>364368</v>
      </c>
      <c r="B136" s="130" t="s">
        <v>2097</v>
      </c>
      <c r="C136" s="130"/>
      <c r="D136" s="130">
        <v>0</v>
      </c>
      <c r="E136" s="130" t="s">
        <v>42</v>
      </c>
      <c r="F136" s="130" t="s">
        <v>43</v>
      </c>
      <c r="G136" s="130" t="s">
        <v>43</v>
      </c>
      <c r="H136" s="130" t="s">
        <v>44</v>
      </c>
      <c r="I136" s="130" t="s">
        <v>45</v>
      </c>
      <c r="J136" s="130" t="s">
        <v>6</v>
      </c>
      <c r="K136" s="130" t="s">
        <v>55</v>
      </c>
      <c r="L136" s="130" t="s">
        <v>82</v>
      </c>
      <c r="M136" s="136"/>
      <c r="N136" s="130"/>
      <c r="O136" s="130"/>
      <c r="P136" s="130"/>
      <c r="Q136" s="130"/>
      <c r="R136" s="130"/>
      <c r="S136" s="130"/>
      <c r="T136" s="130"/>
      <c r="U136" s="136"/>
      <c r="V136" s="136" t="s">
        <v>35</v>
      </c>
      <c r="W136" s="130"/>
      <c r="X136" s="130"/>
      <c r="Y136" s="130"/>
      <c r="Z136" s="130"/>
      <c r="AA136" s="130"/>
      <c r="AB136" s="130"/>
      <c r="AC136" s="130"/>
      <c r="AD136" s="130"/>
      <c r="AE136" s="130" t="s">
        <v>35</v>
      </c>
      <c r="AF136" s="130"/>
      <c r="AG136" s="130"/>
      <c r="AH136" s="130" t="s">
        <v>2343</v>
      </c>
      <c r="AI136" s="130" t="s">
        <v>2067</v>
      </c>
      <c r="AJ136" s="130"/>
      <c r="AK136" s="130"/>
      <c r="AL136" s="130"/>
      <c r="AM136" s="130"/>
      <c r="AN136" s="130"/>
      <c r="AO136" s="130"/>
      <c r="AP136" s="130"/>
    </row>
    <row r="137" spans="1:216" ht="15" customHeight="1" x14ac:dyDescent="0.25">
      <c r="A137" s="132">
        <v>106671</v>
      </c>
      <c r="B137" s="133" t="s">
        <v>126</v>
      </c>
      <c r="C137" s="133"/>
      <c r="D137" s="133">
        <v>0</v>
      </c>
      <c r="E137" s="133" t="s">
        <v>42</v>
      </c>
      <c r="F137" s="133" t="s">
        <v>44</v>
      </c>
      <c r="G137" s="133" t="s">
        <v>43</v>
      </c>
      <c r="H137" s="133" t="s">
        <v>44</v>
      </c>
      <c r="I137" s="133" t="s">
        <v>81</v>
      </c>
      <c r="J137" s="133" t="s">
        <v>6</v>
      </c>
      <c r="K137" s="133" t="s">
        <v>1991</v>
      </c>
      <c r="L137" s="133" t="s">
        <v>72</v>
      </c>
      <c r="M137" s="134"/>
      <c r="N137" s="133"/>
      <c r="O137" s="133"/>
      <c r="P137" s="133"/>
      <c r="Q137" s="133"/>
      <c r="R137" s="133"/>
      <c r="S137" s="133"/>
      <c r="T137" s="133"/>
      <c r="U137" s="134"/>
      <c r="V137" s="134" t="s">
        <v>35</v>
      </c>
      <c r="W137" s="133"/>
      <c r="X137" s="133"/>
      <c r="Y137" s="133"/>
      <c r="Z137" s="133"/>
      <c r="AA137" s="133"/>
      <c r="AB137" s="133" t="s">
        <v>35</v>
      </c>
      <c r="AC137" s="133" t="s">
        <v>35</v>
      </c>
      <c r="AD137" s="133" t="s">
        <v>25</v>
      </c>
      <c r="AE137" s="133" t="s">
        <v>26</v>
      </c>
      <c r="AF137" s="133"/>
      <c r="AG137" s="133"/>
      <c r="AH137" s="133"/>
      <c r="AI137" s="133"/>
      <c r="AJ137" s="133"/>
      <c r="AK137" s="133"/>
      <c r="AL137" s="133"/>
      <c r="AM137" s="133"/>
      <c r="AN137" s="133"/>
      <c r="AO137" s="133"/>
      <c r="AP137" s="133"/>
    </row>
    <row r="138" spans="1:216" s="115" customFormat="1" ht="15" customHeight="1" x14ac:dyDescent="0.25">
      <c r="A138" s="132">
        <v>13551</v>
      </c>
      <c r="B138" s="133" t="s">
        <v>127</v>
      </c>
      <c r="C138" s="133"/>
      <c r="D138" s="133">
        <v>0</v>
      </c>
      <c r="E138" s="133" t="s">
        <v>42</v>
      </c>
      <c r="F138" s="133" t="s">
        <v>44</v>
      </c>
      <c r="G138" s="133" t="s">
        <v>44</v>
      </c>
      <c r="H138" s="133" t="s">
        <v>43</v>
      </c>
      <c r="I138" s="133" t="s">
        <v>81</v>
      </c>
      <c r="J138" s="133" t="s">
        <v>7</v>
      </c>
      <c r="K138" s="133" t="s">
        <v>1991</v>
      </c>
      <c r="L138" s="133" t="s">
        <v>82</v>
      </c>
      <c r="M138" s="134"/>
      <c r="N138" s="133"/>
      <c r="O138" s="133"/>
      <c r="P138" s="133"/>
      <c r="Q138" s="133"/>
      <c r="R138" s="133"/>
      <c r="S138" s="133"/>
      <c r="T138" s="133"/>
      <c r="U138" s="134"/>
      <c r="V138" s="134" t="s">
        <v>35</v>
      </c>
      <c r="W138" s="133"/>
      <c r="X138" s="133"/>
      <c r="Y138" s="133"/>
      <c r="Z138" s="133"/>
      <c r="AA138" s="133"/>
      <c r="AB138" s="133" t="s">
        <v>23</v>
      </c>
      <c r="AC138" s="133" t="s">
        <v>35</v>
      </c>
      <c r="AD138" s="133" t="s">
        <v>25</v>
      </c>
      <c r="AE138" s="133" t="s">
        <v>35</v>
      </c>
      <c r="AF138" s="133"/>
      <c r="AG138" s="133"/>
      <c r="AH138" s="133"/>
      <c r="AI138" s="133"/>
      <c r="AJ138" s="133"/>
      <c r="AK138" s="133"/>
      <c r="AL138" s="133"/>
      <c r="AM138" s="133"/>
      <c r="AN138" s="133"/>
      <c r="AO138" s="133"/>
      <c r="AP138" s="133"/>
      <c r="AQ138" s="94"/>
      <c r="AR138" s="94"/>
      <c r="AS138" s="94"/>
      <c r="AT138" s="94"/>
      <c r="AU138" s="94"/>
      <c r="AV138" s="94"/>
      <c r="AW138" s="94"/>
      <c r="AX138" s="94"/>
      <c r="AY138" s="94"/>
      <c r="AZ138" s="94"/>
      <c r="BA138" s="94"/>
      <c r="BB138" s="94"/>
      <c r="BC138" s="94"/>
      <c r="BD138" s="94"/>
      <c r="BE138" s="94"/>
      <c r="BF138" s="94"/>
      <c r="BG138" s="94"/>
      <c r="BH138" s="94"/>
      <c r="BI138" s="94"/>
      <c r="BJ138" s="94"/>
      <c r="BK138" s="94"/>
      <c r="BL138" s="94"/>
      <c r="BM138" s="94"/>
      <c r="BN138" s="94"/>
      <c r="BO138" s="94"/>
      <c r="BP138" s="94"/>
      <c r="BQ138" s="94"/>
      <c r="BR138" s="94"/>
      <c r="BS138" s="94"/>
      <c r="BT138" s="94"/>
      <c r="BU138" s="94"/>
      <c r="BV138" s="94"/>
      <c r="BW138" s="94"/>
      <c r="BX138" s="94"/>
      <c r="BY138" s="94"/>
      <c r="BZ138" s="94"/>
      <c r="CA138" s="94"/>
      <c r="CB138" s="94"/>
      <c r="CC138" s="94"/>
      <c r="CD138" s="94"/>
      <c r="CE138" s="94"/>
      <c r="CF138" s="94"/>
      <c r="CG138" s="94"/>
      <c r="CH138" s="94"/>
      <c r="CI138" s="94"/>
      <c r="CJ138" s="94"/>
      <c r="CK138" s="94"/>
      <c r="CL138" s="94"/>
      <c r="CM138" s="94"/>
      <c r="CN138" s="94"/>
      <c r="CO138" s="94"/>
      <c r="CP138" s="94"/>
      <c r="CQ138" s="94"/>
      <c r="CR138" s="94"/>
      <c r="CS138" s="94"/>
      <c r="CT138" s="94"/>
      <c r="CU138" s="94"/>
      <c r="CV138" s="94"/>
      <c r="CW138" s="94"/>
      <c r="CX138" s="94"/>
      <c r="CY138" s="94"/>
      <c r="CZ138" s="94"/>
      <c r="DA138" s="94"/>
      <c r="DB138" s="94"/>
      <c r="DC138" s="94"/>
      <c r="DD138" s="94"/>
      <c r="DE138" s="94"/>
      <c r="DF138" s="94"/>
      <c r="DG138" s="94"/>
      <c r="DH138" s="94"/>
      <c r="DI138" s="94"/>
      <c r="DJ138" s="94"/>
      <c r="DK138" s="94"/>
      <c r="DL138" s="94"/>
      <c r="DM138" s="94"/>
      <c r="DN138" s="94"/>
      <c r="DO138" s="94"/>
      <c r="DP138" s="94"/>
      <c r="DQ138" s="94"/>
      <c r="DR138" s="94"/>
      <c r="DS138" s="94"/>
      <c r="DT138" s="94"/>
      <c r="DU138" s="94"/>
      <c r="DV138" s="94"/>
      <c r="DW138" s="94"/>
      <c r="DX138" s="94"/>
      <c r="DY138" s="94"/>
      <c r="DZ138" s="94"/>
      <c r="EA138" s="94"/>
      <c r="EB138" s="94"/>
      <c r="EC138" s="94"/>
      <c r="ED138" s="94"/>
      <c r="EE138" s="94"/>
      <c r="EF138" s="94"/>
      <c r="EG138" s="94"/>
      <c r="EH138" s="94"/>
      <c r="EI138" s="94"/>
      <c r="EJ138" s="94"/>
      <c r="EK138" s="94"/>
      <c r="EL138" s="94"/>
      <c r="EM138" s="94"/>
      <c r="EN138" s="94"/>
      <c r="EO138" s="94"/>
      <c r="EP138" s="94"/>
      <c r="EQ138" s="94"/>
      <c r="ER138" s="94"/>
      <c r="ES138" s="94"/>
      <c r="ET138" s="94"/>
      <c r="EU138" s="94"/>
      <c r="EV138" s="94"/>
      <c r="EW138" s="94"/>
      <c r="EX138" s="94"/>
      <c r="EY138" s="94"/>
      <c r="EZ138" s="94"/>
      <c r="FA138" s="94"/>
      <c r="FB138" s="94"/>
      <c r="FC138" s="94"/>
      <c r="FD138" s="94"/>
      <c r="FE138" s="94"/>
      <c r="FF138" s="94"/>
      <c r="FG138" s="94"/>
      <c r="FH138" s="94"/>
      <c r="FI138" s="94"/>
      <c r="FJ138" s="94"/>
      <c r="FK138" s="94"/>
      <c r="FL138" s="94"/>
      <c r="FM138" s="94"/>
      <c r="FN138" s="94"/>
      <c r="FO138" s="94"/>
      <c r="FP138" s="94"/>
      <c r="FQ138" s="94"/>
      <c r="FR138" s="94"/>
      <c r="FS138" s="94"/>
      <c r="FT138" s="94"/>
      <c r="FU138" s="94"/>
      <c r="FV138" s="94"/>
      <c r="FW138" s="94"/>
      <c r="FX138" s="94"/>
      <c r="FY138" s="94"/>
      <c r="FZ138" s="94"/>
      <c r="GA138" s="94"/>
      <c r="GB138" s="94"/>
      <c r="GC138" s="94"/>
      <c r="GD138" s="94"/>
      <c r="GE138" s="94"/>
      <c r="GF138" s="94"/>
      <c r="GG138" s="94"/>
      <c r="GH138" s="94"/>
      <c r="GI138" s="94"/>
      <c r="GJ138" s="94"/>
      <c r="GK138" s="94"/>
      <c r="GL138" s="94"/>
      <c r="GM138" s="94"/>
      <c r="GN138" s="94"/>
      <c r="GO138" s="94"/>
      <c r="GP138" s="94"/>
      <c r="GQ138" s="94"/>
      <c r="GR138" s="94"/>
      <c r="GS138" s="94"/>
      <c r="GT138" s="94"/>
      <c r="GU138" s="94"/>
      <c r="GV138" s="94"/>
      <c r="GW138" s="94"/>
      <c r="GX138" s="94"/>
      <c r="GY138" s="94"/>
      <c r="GZ138" s="94"/>
      <c r="HA138" s="94"/>
      <c r="HB138" s="94"/>
      <c r="HC138" s="94"/>
      <c r="HD138" s="94"/>
      <c r="HE138" s="94"/>
      <c r="HF138" s="94"/>
      <c r="HG138" s="94"/>
      <c r="HH138" s="94"/>
    </row>
    <row r="139" spans="1:216" ht="15" customHeight="1" x14ac:dyDescent="0.25">
      <c r="A139" s="132">
        <v>1292</v>
      </c>
      <c r="B139" s="133" t="s">
        <v>128</v>
      </c>
      <c r="C139" s="133"/>
      <c r="D139" s="133">
        <v>0</v>
      </c>
      <c r="E139" s="133" t="s">
        <v>42</v>
      </c>
      <c r="F139" s="133" t="s">
        <v>44</v>
      </c>
      <c r="G139" s="133" t="s">
        <v>44</v>
      </c>
      <c r="H139" s="141" t="s">
        <v>44</v>
      </c>
      <c r="I139" s="133" t="s">
        <v>81</v>
      </c>
      <c r="J139" s="133" t="s">
        <v>7</v>
      </c>
      <c r="K139" s="133" t="s">
        <v>1991</v>
      </c>
      <c r="L139" s="133" t="s">
        <v>46</v>
      </c>
      <c r="M139" s="134"/>
      <c r="N139" s="133"/>
      <c r="O139" s="133"/>
      <c r="P139" s="133"/>
      <c r="Q139" s="133"/>
      <c r="R139" s="133"/>
      <c r="S139" s="133"/>
      <c r="T139" s="133"/>
      <c r="U139" s="134"/>
      <c r="V139" s="134" t="s">
        <v>35</v>
      </c>
      <c r="W139" s="133"/>
      <c r="X139" s="133"/>
      <c r="Y139" s="133"/>
      <c r="Z139" s="133"/>
      <c r="AA139" s="133"/>
      <c r="AB139" s="133" t="s">
        <v>35</v>
      </c>
      <c r="AC139" s="133" t="s">
        <v>24</v>
      </c>
      <c r="AD139" s="133" t="s">
        <v>25</v>
      </c>
      <c r="AE139" s="133" t="s">
        <v>26</v>
      </c>
      <c r="AF139" s="133"/>
      <c r="AG139" s="133"/>
      <c r="AH139" s="133"/>
      <c r="AI139" s="133"/>
      <c r="AJ139" s="133"/>
      <c r="AK139" s="133"/>
      <c r="AL139" s="133"/>
      <c r="AM139" s="133"/>
      <c r="AN139" s="133"/>
      <c r="AO139" s="133"/>
      <c r="AP139" s="133"/>
    </row>
    <row r="140" spans="1:216" ht="15" customHeight="1" x14ac:dyDescent="0.25">
      <c r="A140" s="132">
        <v>248096</v>
      </c>
      <c r="B140" s="133" t="s">
        <v>129</v>
      </c>
      <c r="C140" s="133"/>
      <c r="D140" s="133">
        <v>0</v>
      </c>
      <c r="E140" s="133" t="s">
        <v>37</v>
      </c>
      <c r="F140" s="133"/>
      <c r="G140" s="133"/>
      <c r="H140" s="133"/>
      <c r="I140" s="133"/>
      <c r="J140" s="133"/>
      <c r="K140" s="133"/>
      <c r="L140" s="133"/>
      <c r="M140" s="134" t="s">
        <v>130</v>
      </c>
      <c r="N140" s="133" t="s">
        <v>39</v>
      </c>
      <c r="O140" s="133" t="s">
        <v>32</v>
      </c>
      <c r="P140" s="133" t="s">
        <v>40</v>
      </c>
      <c r="Q140" s="133" t="s">
        <v>33</v>
      </c>
      <c r="R140" s="133" t="s">
        <v>34</v>
      </c>
      <c r="S140" s="133"/>
      <c r="T140" s="133"/>
      <c r="U140" s="134"/>
      <c r="V140" s="134" t="s">
        <v>35</v>
      </c>
      <c r="W140" s="133"/>
      <c r="X140" s="133" t="s">
        <v>19</v>
      </c>
      <c r="Y140" s="133"/>
      <c r="Z140" s="133"/>
      <c r="AA140" s="133"/>
      <c r="AB140" s="133" t="s">
        <v>35</v>
      </c>
      <c r="AC140" s="133" t="s">
        <v>35</v>
      </c>
      <c r="AD140" s="133"/>
      <c r="AE140" s="133" t="s">
        <v>26</v>
      </c>
      <c r="AF140" s="133"/>
      <c r="AG140" s="133"/>
      <c r="AH140" s="133"/>
      <c r="AI140" s="133"/>
      <c r="AJ140" s="133"/>
      <c r="AK140" s="133"/>
      <c r="AL140" s="133"/>
      <c r="AM140" s="133"/>
      <c r="AN140" s="133"/>
      <c r="AO140" s="133"/>
      <c r="AP140" s="133"/>
    </row>
    <row r="141" spans="1:216" ht="15" customHeight="1" x14ac:dyDescent="0.25">
      <c r="A141" s="132">
        <v>248097</v>
      </c>
      <c r="B141" s="133" t="s">
        <v>131</v>
      </c>
      <c r="C141" s="133"/>
      <c r="D141" s="133">
        <v>0</v>
      </c>
      <c r="E141" s="133" t="s">
        <v>37</v>
      </c>
      <c r="F141" s="133"/>
      <c r="G141" s="133"/>
      <c r="H141" s="133"/>
      <c r="I141" s="133"/>
      <c r="J141" s="133"/>
      <c r="K141" s="133"/>
      <c r="L141" s="133"/>
      <c r="M141" s="134" t="s">
        <v>130</v>
      </c>
      <c r="N141" s="133" t="s">
        <v>39</v>
      </c>
      <c r="O141" s="133" t="s">
        <v>32</v>
      </c>
      <c r="P141" s="133" t="s">
        <v>40</v>
      </c>
      <c r="Q141" s="133" t="s">
        <v>33</v>
      </c>
      <c r="R141" s="133" t="s">
        <v>34</v>
      </c>
      <c r="S141" s="133"/>
      <c r="T141" s="133"/>
      <c r="U141" s="134"/>
      <c r="V141" s="134" t="s">
        <v>35</v>
      </c>
      <c r="W141" s="133"/>
      <c r="X141" s="133" t="s">
        <v>19</v>
      </c>
      <c r="Y141" s="133" t="s">
        <v>20</v>
      </c>
      <c r="Z141" s="133"/>
      <c r="AA141" s="133"/>
      <c r="AB141" s="133" t="s">
        <v>35</v>
      </c>
      <c r="AC141" s="133" t="s">
        <v>35</v>
      </c>
      <c r="AD141" s="133"/>
      <c r="AE141" s="133" t="s">
        <v>26</v>
      </c>
      <c r="AF141" s="133"/>
      <c r="AG141" s="133"/>
      <c r="AH141" s="133"/>
      <c r="AI141" s="133"/>
      <c r="AJ141" s="133"/>
      <c r="AK141" s="133"/>
      <c r="AL141" s="133"/>
      <c r="AM141" s="133"/>
      <c r="AN141" s="133"/>
      <c r="AO141" s="133"/>
      <c r="AP141" s="133"/>
    </row>
    <row r="142" spans="1:216" s="115" customFormat="1" ht="15" customHeight="1" x14ac:dyDescent="0.25">
      <c r="A142" s="135">
        <v>248098</v>
      </c>
      <c r="B142" s="130" t="s">
        <v>2098</v>
      </c>
      <c r="C142" s="130"/>
      <c r="D142" s="130">
        <v>0</v>
      </c>
      <c r="E142" s="130" t="s">
        <v>37</v>
      </c>
      <c r="F142" s="130"/>
      <c r="G142" s="130"/>
      <c r="H142" s="130"/>
      <c r="I142" s="130"/>
      <c r="J142" s="130"/>
      <c r="K142" s="130"/>
      <c r="L142" s="130"/>
      <c r="M142" s="136" t="s">
        <v>130</v>
      </c>
      <c r="N142" s="130" t="s">
        <v>39</v>
      </c>
      <c r="O142" s="130" t="s">
        <v>32</v>
      </c>
      <c r="P142" s="130" t="s">
        <v>40</v>
      </c>
      <c r="Q142" s="130" t="s">
        <v>33</v>
      </c>
      <c r="R142" s="130" t="s">
        <v>34</v>
      </c>
      <c r="S142" s="130"/>
      <c r="T142" s="130"/>
      <c r="U142" s="136"/>
      <c r="V142" s="136" t="s">
        <v>35</v>
      </c>
      <c r="W142" s="130"/>
      <c r="X142" s="130"/>
      <c r="Y142" s="130"/>
      <c r="Z142" s="130"/>
      <c r="AA142" s="130"/>
      <c r="AB142" s="130" t="s">
        <v>35</v>
      </c>
      <c r="AC142" s="130" t="s">
        <v>35</v>
      </c>
      <c r="AD142" s="130"/>
      <c r="AE142" s="130" t="s">
        <v>26</v>
      </c>
      <c r="AF142" s="130"/>
      <c r="AG142" s="130" t="s">
        <v>2068</v>
      </c>
      <c r="AH142" s="130"/>
      <c r="AI142" s="130"/>
      <c r="AJ142" s="130"/>
      <c r="AK142" s="130"/>
      <c r="AL142" s="130"/>
      <c r="AM142" s="130"/>
      <c r="AN142" s="130"/>
      <c r="AO142" s="130"/>
      <c r="AP142" s="130"/>
      <c r="AQ142" s="94"/>
      <c r="AR142" s="94"/>
      <c r="AS142" s="94"/>
      <c r="AT142" s="94"/>
      <c r="AU142" s="94"/>
      <c r="AV142" s="94"/>
      <c r="AW142" s="94"/>
      <c r="AX142" s="94"/>
      <c r="AY142" s="94"/>
      <c r="AZ142" s="94"/>
      <c r="BA142" s="94"/>
      <c r="BB142" s="94"/>
      <c r="BC142" s="94"/>
      <c r="BD142" s="94"/>
      <c r="BE142" s="94"/>
      <c r="BF142" s="94"/>
      <c r="BG142" s="94"/>
      <c r="BH142" s="94"/>
      <c r="BI142" s="94"/>
      <c r="BJ142" s="94"/>
      <c r="BK142" s="94"/>
      <c r="BL142" s="94"/>
      <c r="BM142" s="94"/>
      <c r="BN142" s="94"/>
      <c r="BO142" s="94"/>
      <c r="BP142" s="94"/>
      <c r="BQ142" s="94"/>
      <c r="BR142" s="94"/>
      <c r="BS142" s="94"/>
      <c r="BT142" s="94"/>
      <c r="BU142" s="94"/>
      <c r="BV142" s="94"/>
      <c r="BW142" s="94"/>
      <c r="BX142" s="94"/>
      <c r="BY142" s="94"/>
      <c r="BZ142" s="94"/>
      <c r="CA142" s="94"/>
      <c r="CB142" s="94"/>
      <c r="CC142" s="94"/>
      <c r="CD142" s="94"/>
      <c r="CE142" s="94"/>
      <c r="CF142" s="94"/>
      <c r="CG142" s="94"/>
      <c r="CH142" s="94"/>
      <c r="CI142" s="94"/>
      <c r="CJ142" s="94"/>
      <c r="CK142" s="94"/>
      <c r="CL142" s="94"/>
      <c r="CM142" s="94"/>
      <c r="CN142" s="94"/>
      <c r="CO142" s="94"/>
      <c r="CP142" s="94"/>
      <c r="CQ142" s="94"/>
      <c r="CR142" s="94"/>
      <c r="CS142" s="94"/>
      <c r="CT142" s="94"/>
      <c r="CU142" s="94"/>
      <c r="CV142" s="94"/>
      <c r="CW142" s="94"/>
      <c r="CX142" s="94"/>
      <c r="CY142" s="94"/>
      <c r="CZ142" s="94"/>
      <c r="DA142" s="94"/>
      <c r="DB142" s="94"/>
      <c r="DC142" s="94"/>
      <c r="DD142" s="94"/>
      <c r="DE142" s="94"/>
      <c r="DF142" s="94"/>
      <c r="DG142" s="94"/>
      <c r="DH142" s="94"/>
      <c r="DI142" s="94"/>
      <c r="DJ142" s="94"/>
      <c r="DK142" s="94"/>
      <c r="DL142" s="94"/>
      <c r="DM142" s="94"/>
      <c r="DN142" s="94"/>
      <c r="DO142" s="94"/>
      <c r="DP142" s="94"/>
      <c r="DQ142" s="94"/>
      <c r="DR142" s="94"/>
      <c r="DS142" s="94"/>
      <c r="DT142" s="94"/>
      <c r="DU142" s="94"/>
      <c r="DV142" s="94"/>
      <c r="DW142" s="94"/>
      <c r="DX142" s="94"/>
      <c r="DY142" s="94"/>
      <c r="DZ142" s="94"/>
      <c r="EA142" s="94"/>
      <c r="EB142" s="94"/>
      <c r="EC142" s="94"/>
      <c r="ED142" s="94"/>
      <c r="EE142" s="94"/>
      <c r="EF142" s="94"/>
      <c r="EG142" s="94"/>
      <c r="EH142" s="94"/>
      <c r="EI142" s="94"/>
      <c r="EJ142" s="94"/>
      <c r="EK142" s="94"/>
      <c r="EL142" s="94"/>
      <c r="EM142" s="94"/>
      <c r="EN142" s="94"/>
      <c r="EO142" s="94"/>
      <c r="EP142" s="94"/>
      <c r="EQ142" s="94"/>
      <c r="ER142" s="94"/>
      <c r="ES142" s="94"/>
      <c r="ET142" s="94"/>
      <c r="EU142" s="94"/>
      <c r="EV142" s="94"/>
      <c r="EW142" s="94"/>
      <c r="EX142" s="94"/>
      <c r="EY142" s="94"/>
      <c r="EZ142" s="94"/>
      <c r="FA142" s="94"/>
      <c r="FB142" s="94"/>
      <c r="FC142" s="94"/>
      <c r="FD142" s="94"/>
      <c r="FE142" s="94"/>
      <c r="FF142" s="94"/>
      <c r="FG142" s="94"/>
      <c r="FH142" s="94"/>
      <c r="FI142" s="94"/>
      <c r="FJ142" s="94"/>
      <c r="FK142" s="94"/>
      <c r="FL142" s="94"/>
      <c r="FM142" s="94"/>
      <c r="FN142" s="94"/>
      <c r="FO142" s="94"/>
      <c r="FP142" s="94"/>
      <c r="FQ142" s="94"/>
      <c r="FR142" s="94"/>
      <c r="FS142" s="94"/>
      <c r="FT142" s="94"/>
      <c r="FU142" s="94"/>
      <c r="FV142" s="94"/>
      <c r="FW142" s="94"/>
      <c r="FX142" s="94"/>
      <c r="FY142" s="94"/>
      <c r="FZ142" s="94"/>
      <c r="GA142" s="94"/>
      <c r="GB142" s="94"/>
      <c r="GC142" s="94"/>
      <c r="GD142" s="94"/>
      <c r="GE142" s="94"/>
      <c r="GF142" s="94"/>
      <c r="GG142" s="94"/>
      <c r="GH142" s="94"/>
      <c r="GI142" s="94"/>
      <c r="GJ142" s="94"/>
      <c r="GK142" s="94"/>
      <c r="GL142" s="94"/>
      <c r="GM142" s="94"/>
      <c r="GN142" s="94"/>
      <c r="GO142" s="94"/>
      <c r="GP142" s="94"/>
      <c r="GQ142" s="94"/>
      <c r="GR142" s="94"/>
      <c r="GS142" s="94"/>
      <c r="GT142" s="94"/>
      <c r="GU142" s="94"/>
      <c r="GV142" s="94"/>
      <c r="GW142" s="94"/>
      <c r="GX142" s="94"/>
      <c r="GY142" s="94"/>
      <c r="GZ142" s="94"/>
      <c r="HA142" s="94"/>
      <c r="HB142" s="94"/>
      <c r="HC142" s="94"/>
      <c r="HD142" s="94"/>
      <c r="HE142" s="94"/>
      <c r="HF142" s="94"/>
      <c r="HG142" s="94"/>
      <c r="HH142" s="94"/>
    </row>
    <row r="143" spans="1:216" s="115" customFormat="1" ht="15" customHeight="1" x14ac:dyDescent="0.25">
      <c r="A143" s="132">
        <v>160567</v>
      </c>
      <c r="B143" s="133" t="s">
        <v>132</v>
      </c>
      <c r="C143" s="133"/>
      <c r="D143" s="133">
        <v>0</v>
      </c>
      <c r="E143" s="133" t="s">
        <v>37</v>
      </c>
      <c r="F143" s="133"/>
      <c r="G143" s="133"/>
      <c r="H143" s="133"/>
      <c r="I143" s="133"/>
      <c r="J143" s="133"/>
      <c r="K143" s="133"/>
      <c r="L143" s="133"/>
      <c r="M143" s="134" t="s">
        <v>120</v>
      </c>
      <c r="N143" s="133" t="s">
        <v>39</v>
      </c>
      <c r="O143" s="133" t="s">
        <v>32</v>
      </c>
      <c r="P143" s="133" t="s">
        <v>40</v>
      </c>
      <c r="Q143" s="133" t="s">
        <v>72</v>
      </c>
      <c r="R143" s="133" t="s">
        <v>62</v>
      </c>
      <c r="S143" s="133"/>
      <c r="T143" s="133"/>
      <c r="U143" s="134"/>
      <c r="V143" s="134" t="s">
        <v>35</v>
      </c>
      <c r="W143" s="133"/>
      <c r="X143" s="133"/>
      <c r="Y143" s="133"/>
      <c r="Z143" s="133"/>
      <c r="AA143" s="133"/>
      <c r="AB143" s="133" t="s">
        <v>35</v>
      </c>
      <c r="AC143" s="133" t="s">
        <v>35</v>
      </c>
      <c r="AD143" s="133"/>
      <c r="AE143" s="133" t="s">
        <v>26</v>
      </c>
      <c r="AF143" s="133"/>
      <c r="AG143" s="133"/>
      <c r="AH143" s="133"/>
      <c r="AI143" s="133"/>
      <c r="AJ143" s="133"/>
      <c r="AK143" s="133"/>
      <c r="AL143" s="133"/>
      <c r="AM143" s="133"/>
      <c r="AN143" s="133"/>
      <c r="AO143" s="133"/>
      <c r="AP143" s="133"/>
      <c r="AQ143" s="94"/>
      <c r="AR143" s="94"/>
      <c r="AS143" s="94"/>
      <c r="AT143" s="94"/>
      <c r="AU143" s="94"/>
      <c r="AV143" s="94"/>
      <c r="AW143" s="94"/>
      <c r="AX143" s="94"/>
      <c r="AY143" s="94"/>
      <c r="AZ143" s="94"/>
      <c r="BA143" s="94"/>
      <c r="BB143" s="94"/>
      <c r="BC143" s="94"/>
      <c r="BD143" s="94"/>
      <c r="BE143" s="94"/>
      <c r="BF143" s="94"/>
      <c r="BG143" s="94"/>
      <c r="BH143" s="94"/>
      <c r="BI143" s="94"/>
      <c r="BJ143" s="94"/>
      <c r="BK143" s="94"/>
      <c r="BL143" s="94"/>
      <c r="BM143" s="94"/>
      <c r="BN143" s="94"/>
      <c r="BO143" s="94"/>
      <c r="BP143" s="94"/>
      <c r="BQ143" s="94"/>
      <c r="BR143" s="94"/>
      <c r="BS143" s="94"/>
      <c r="BT143" s="94"/>
      <c r="BU143" s="94"/>
      <c r="BV143" s="94"/>
      <c r="BW143" s="94"/>
      <c r="BX143" s="94"/>
      <c r="BY143" s="94"/>
      <c r="BZ143" s="94"/>
      <c r="CA143" s="94"/>
      <c r="CB143" s="94"/>
      <c r="CC143" s="94"/>
      <c r="CD143" s="94"/>
      <c r="CE143" s="94"/>
      <c r="CF143" s="94"/>
      <c r="CG143" s="94"/>
      <c r="CH143" s="94"/>
      <c r="CI143" s="94"/>
      <c r="CJ143" s="94"/>
      <c r="CK143" s="94"/>
      <c r="CL143" s="94"/>
      <c r="CM143" s="94"/>
      <c r="CN143" s="94"/>
      <c r="CO143" s="94"/>
      <c r="CP143" s="94"/>
      <c r="CQ143" s="94"/>
      <c r="CR143" s="94"/>
      <c r="CS143" s="94"/>
      <c r="CT143" s="94"/>
      <c r="CU143" s="94"/>
      <c r="CV143" s="94"/>
      <c r="CW143" s="94"/>
      <c r="CX143" s="94"/>
      <c r="CY143" s="94"/>
      <c r="CZ143" s="94"/>
      <c r="DA143" s="94"/>
      <c r="DB143" s="94"/>
      <c r="DC143" s="94"/>
      <c r="DD143" s="94"/>
      <c r="DE143" s="94"/>
      <c r="DF143" s="94"/>
      <c r="DG143" s="94"/>
      <c r="DH143" s="94"/>
      <c r="DI143" s="94"/>
      <c r="DJ143" s="94"/>
      <c r="DK143" s="94"/>
      <c r="DL143" s="94"/>
      <c r="DM143" s="94"/>
      <c r="DN143" s="94"/>
      <c r="DO143" s="94"/>
      <c r="DP143" s="94"/>
      <c r="DQ143" s="94"/>
      <c r="DR143" s="94"/>
      <c r="DS143" s="94"/>
      <c r="DT143" s="94"/>
      <c r="DU143" s="94"/>
      <c r="DV143" s="94"/>
      <c r="DW143" s="94"/>
      <c r="DX143" s="94"/>
      <c r="DY143" s="94"/>
      <c r="DZ143" s="94"/>
      <c r="EA143" s="94"/>
      <c r="EB143" s="94"/>
      <c r="EC143" s="94"/>
      <c r="ED143" s="94"/>
      <c r="EE143" s="94"/>
      <c r="EF143" s="94"/>
      <c r="EG143" s="94"/>
      <c r="EH143" s="94"/>
      <c r="EI143" s="94"/>
      <c r="EJ143" s="94"/>
      <c r="EK143" s="94"/>
      <c r="EL143" s="94"/>
      <c r="EM143" s="94"/>
      <c r="EN143" s="94"/>
      <c r="EO143" s="94"/>
      <c r="EP143" s="94"/>
      <c r="EQ143" s="94"/>
      <c r="ER143" s="94"/>
      <c r="ES143" s="94"/>
      <c r="ET143" s="94"/>
      <c r="EU143" s="94"/>
      <c r="EV143" s="94"/>
      <c r="EW143" s="94"/>
      <c r="EX143" s="94"/>
      <c r="EY143" s="94"/>
      <c r="EZ143" s="94"/>
      <c r="FA143" s="94"/>
      <c r="FB143" s="94"/>
      <c r="FC143" s="94"/>
      <c r="FD143" s="94"/>
      <c r="FE143" s="94"/>
      <c r="FF143" s="94"/>
      <c r="FG143" s="94"/>
      <c r="FH143" s="94"/>
      <c r="FI143" s="94"/>
      <c r="FJ143" s="94"/>
      <c r="FK143" s="94"/>
      <c r="FL143" s="94"/>
      <c r="FM143" s="94"/>
      <c r="FN143" s="94"/>
      <c r="FO143" s="94"/>
      <c r="FP143" s="94"/>
      <c r="FQ143" s="94"/>
      <c r="FR143" s="94"/>
      <c r="FS143" s="94"/>
      <c r="FT143" s="94"/>
      <c r="FU143" s="94"/>
      <c r="FV143" s="94"/>
      <c r="FW143" s="94"/>
      <c r="FX143" s="94"/>
      <c r="FY143" s="94"/>
      <c r="FZ143" s="94"/>
      <c r="GA143" s="94"/>
      <c r="GB143" s="94"/>
      <c r="GC143" s="94"/>
      <c r="GD143" s="94"/>
      <c r="GE143" s="94"/>
      <c r="GF143" s="94"/>
      <c r="GG143" s="94"/>
      <c r="GH143" s="94"/>
      <c r="GI143" s="94"/>
      <c r="GJ143" s="94"/>
      <c r="GK143" s="94"/>
      <c r="GL143" s="94"/>
      <c r="GM143" s="94"/>
      <c r="GN143" s="94"/>
      <c r="GO143" s="94"/>
      <c r="GP143" s="94"/>
      <c r="GQ143" s="94"/>
      <c r="GR143" s="94"/>
      <c r="GS143" s="94"/>
      <c r="GT143" s="94"/>
      <c r="GU143" s="94"/>
      <c r="GV143" s="94"/>
      <c r="GW143" s="94"/>
      <c r="GX143" s="94"/>
      <c r="GY143" s="94"/>
      <c r="GZ143" s="94"/>
      <c r="HA143" s="94"/>
      <c r="HB143" s="94"/>
      <c r="HC143" s="94"/>
      <c r="HD143" s="94"/>
      <c r="HE143" s="94"/>
      <c r="HF143" s="94"/>
      <c r="HG143" s="94"/>
      <c r="HH143" s="94"/>
    </row>
    <row r="144" spans="1:216" s="115" customFormat="1" ht="15" customHeight="1" x14ac:dyDescent="0.25">
      <c r="A144" s="135">
        <v>609460</v>
      </c>
      <c r="B144" s="130" t="s">
        <v>2099</v>
      </c>
      <c r="C144" s="130"/>
      <c r="D144" s="130">
        <v>0</v>
      </c>
      <c r="E144" s="130" t="s">
        <v>37</v>
      </c>
      <c r="F144" s="130"/>
      <c r="G144" s="130"/>
      <c r="H144" s="130"/>
      <c r="I144" s="130"/>
      <c r="J144" s="130"/>
      <c r="K144" s="130"/>
      <c r="L144" s="130"/>
      <c r="M144" s="136" t="s">
        <v>120</v>
      </c>
      <c r="N144" s="130" t="s">
        <v>39</v>
      </c>
      <c r="O144" s="130" t="s">
        <v>32</v>
      </c>
      <c r="P144" s="130" t="s">
        <v>40</v>
      </c>
      <c r="Q144" s="130" t="s">
        <v>72</v>
      </c>
      <c r="R144" s="130" t="s">
        <v>62</v>
      </c>
      <c r="S144" s="130"/>
      <c r="T144" s="130"/>
      <c r="U144" s="136"/>
      <c r="V144" s="136" t="s">
        <v>35</v>
      </c>
      <c r="W144" s="130"/>
      <c r="X144" s="130"/>
      <c r="Y144" s="130"/>
      <c r="Z144" s="130" t="s">
        <v>21</v>
      </c>
      <c r="AA144" s="130"/>
      <c r="AB144" s="130" t="s">
        <v>35</v>
      </c>
      <c r="AC144" s="130" t="s">
        <v>35</v>
      </c>
      <c r="AD144" s="130"/>
      <c r="AE144" s="130" t="s">
        <v>26</v>
      </c>
      <c r="AF144" s="130"/>
      <c r="AG144" s="130"/>
      <c r="AH144" s="130"/>
      <c r="AI144" s="130"/>
      <c r="AJ144" s="130"/>
      <c r="AK144" s="130"/>
      <c r="AL144" s="130"/>
      <c r="AM144" s="130"/>
      <c r="AN144" s="130"/>
      <c r="AO144" s="130"/>
      <c r="AP144" s="130"/>
      <c r="AQ144" s="94"/>
      <c r="AR144" s="94"/>
      <c r="AS144" s="94"/>
      <c r="AT144" s="94"/>
      <c r="AU144" s="94"/>
      <c r="AV144" s="94"/>
      <c r="AW144" s="94"/>
      <c r="AX144" s="94"/>
      <c r="AY144" s="94"/>
      <c r="AZ144" s="94"/>
      <c r="BA144" s="94"/>
      <c r="BB144" s="94"/>
      <c r="BC144" s="94"/>
      <c r="BD144" s="94"/>
      <c r="BE144" s="94"/>
      <c r="BF144" s="94"/>
      <c r="BG144" s="94"/>
      <c r="BH144" s="94"/>
      <c r="BI144" s="94"/>
      <c r="BJ144" s="94"/>
      <c r="BK144" s="94"/>
      <c r="BL144" s="94"/>
      <c r="BM144" s="94"/>
      <c r="BN144" s="94"/>
      <c r="BO144" s="94"/>
      <c r="BP144" s="94"/>
      <c r="BQ144" s="94"/>
      <c r="BR144" s="94"/>
      <c r="BS144" s="94"/>
      <c r="BT144" s="94"/>
      <c r="BU144" s="94"/>
      <c r="BV144" s="94"/>
      <c r="BW144" s="94"/>
      <c r="BX144" s="94"/>
      <c r="BY144" s="94"/>
      <c r="BZ144" s="94"/>
      <c r="CA144" s="94"/>
      <c r="CB144" s="94"/>
      <c r="CC144" s="94"/>
      <c r="CD144" s="94"/>
      <c r="CE144" s="94"/>
      <c r="CF144" s="94"/>
      <c r="CG144" s="94"/>
      <c r="CH144" s="94"/>
      <c r="CI144" s="94"/>
      <c r="CJ144" s="94"/>
      <c r="CK144" s="94"/>
      <c r="CL144" s="94"/>
      <c r="CM144" s="94"/>
      <c r="CN144" s="94"/>
      <c r="CO144" s="94"/>
      <c r="CP144" s="94"/>
      <c r="CQ144" s="94"/>
      <c r="CR144" s="94"/>
      <c r="CS144" s="94"/>
      <c r="CT144" s="94"/>
      <c r="CU144" s="94"/>
      <c r="CV144" s="94"/>
      <c r="CW144" s="94"/>
      <c r="CX144" s="94"/>
      <c r="CY144" s="94"/>
      <c r="CZ144" s="94"/>
      <c r="DA144" s="94"/>
      <c r="DB144" s="94"/>
      <c r="DC144" s="94"/>
      <c r="DD144" s="94"/>
      <c r="DE144" s="94"/>
      <c r="DF144" s="94"/>
      <c r="DG144" s="94"/>
      <c r="DH144" s="94"/>
      <c r="DI144" s="94"/>
      <c r="DJ144" s="94"/>
      <c r="DK144" s="94"/>
      <c r="DL144" s="94"/>
      <c r="DM144" s="94"/>
      <c r="DN144" s="94"/>
      <c r="DO144" s="94"/>
      <c r="DP144" s="94"/>
      <c r="DQ144" s="94"/>
      <c r="DR144" s="94"/>
      <c r="DS144" s="94"/>
      <c r="DT144" s="94"/>
      <c r="DU144" s="94"/>
      <c r="DV144" s="94"/>
      <c r="DW144" s="94"/>
      <c r="DX144" s="94"/>
      <c r="DY144" s="94"/>
      <c r="DZ144" s="94"/>
      <c r="EA144" s="94"/>
      <c r="EB144" s="94"/>
      <c r="EC144" s="94"/>
      <c r="ED144" s="94"/>
      <c r="EE144" s="94"/>
      <c r="EF144" s="94"/>
      <c r="EG144" s="94"/>
      <c r="EH144" s="94"/>
      <c r="EI144" s="94"/>
      <c r="EJ144" s="94"/>
      <c r="EK144" s="94"/>
      <c r="EL144" s="94"/>
      <c r="EM144" s="94"/>
      <c r="EN144" s="94"/>
      <c r="EO144" s="94"/>
      <c r="EP144" s="94"/>
      <c r="EQ144" s="94"/>
      <c r="ER144" s="94"/>
      <c r="ES144" s="94"/>
      <c r="ET144" s="94"/>
      <c r="EU144" s="94"/>
      <c r="EV144" s="94"/>
      <c r="EW144" s="94"/>
      <c r="EX144" s="94"/>
      <c r="EY144" s="94"/>
      <c r="EZ144" s="94"/>
      <c r="FA144" s="94"/>
      <c r="FB144" s="94"/>
      <c r="FC144" s="94"/>
      <c r="FD144" s="94"/>
      <c r="FE144" s="94"/>
      <c r="FF144" s="94"/>
      <c r="FG144" s="94"/>
      <c r="FH144" s="94"/>
      <c r="FI144" s="94"/>
      <c r="FJ144" s="94"/>
      <c r="FK144" s="94"/>
      <c r="FL144" s="94"/>
      <c r="FM144" s="94"/>
      <c r="FN144" s="94"/>
      <c r="FO144" s="94"/>
      <c r="FP144" s="94"/>
      <c r="FQ144" s="94"/>
      <c r="FR144" s="94"/>
      <c r="FS144" s="94"/>
      <c r="FT144" s="94"/>
      <c r="FU144" s="94"/>
      <c r="FV144" s="94"/>
      <c r="FW144" s="94"/>
      <c r="FX144" s="94"/>
      <c r="FY144" s="94"/>
      <c r="FZ144" s="94"/>
      <c r="GA144" s="94"/>
      <c r="GB144" s="94"/>
      <c r="GC144" s="94"/>
      <c r="GD144" s="94"/>
      <c r="GE144" s="94"/>
      <c r="GF144" s="94"/>
      <c r="GG144" s="94"/>
      <c r="GH144" s="94"/>
      <c r="GI144" s="94"/>
      <c r="GJ144" s="94"/>
      <c r="GK144" s="94"/>
      <c r="GL144" s="94"/>
      <c r="GM144" s="94"/>
      <c r="GN144" s="94"/>
      <c r="GO144" s="94"/>
      <c r="GP144" s="94"/>
      <c r="GQ144" s="94"/>
      <c r="GR144" s="94"/>
      <c r="GS144" s="94"/>
      <c r="GT144" s="94"/>
      <c r="GU144" s="94"/>
      <c r="GV144" s="94"/>
      <c r="GW144" s="94"/>
      <c r="GX144" s="94"/>
      <c r="GY144" s="94"/>
      <c r="GZ144" s="94"/>
      <c r="HA144" s="94"/>
      <c r="HB144" s="94"/>
      <c r="HC144" s="94"/>
      <c r="HD144" s="94"/>
      <c r="HE144" s="94"/>
      <c r="HF144" s="94"/>
      <c r="HG144" s="94"/>
      <c r="HH144" s="94"/>
    </row>
    <row r="145" spans="1:216" s="115" customFormat="1" ht="15" customHeight="1" x14ac:dyDescent="0.25">
      <c r="A145" s="132">
        <v>248099</v>
      </c>
      <c r="B145" s="133" t="s">
        <v>133</v>
      </c>
      <c r="C145" s="133"/>
      <c r="D145" s="133">
        <v>0</v>
      </c>
      <c r="E145" s="133" t="s">
        <v>37</v>
      </c>
      <c r="F145" s="133"/>
      <c r="G145" s="133"/>
      <c r="H145" s="133"/>
      <c r="I145" s="133"/>
      <c r="J145" s="133"/>
      <c r="K145" s="133"/>
      <c r="L145" s="133"/>
      <c r="M145" s="134" t="s">
        <v>120</v>
      </c>
      <c r="N145" s="133" t="s">
        <v>39</v>
      </c>
      <c r="O145" s="133" t="s">
        <v>32</v>
      </c>
      <c r="P145" s="133" t="s">
        <v>40</v>
      </c>
      <c r="Q145" s="133" t="s">
        <v>72</v>
      </c>
      <c r="R145" s="133" t="s">
        <v>62</v>
      </c>
      <c r="S145" s="133"/>
      <c r="T145" s="133"/>
      <c r="U145" s="134"/>
      <c r="V145" s="134" t="s">
        <v>35</v>
      </c>
      <c r="W145" s="133"/>
      <c r="X145" s="133"/>
      <c r="Y145" s="133"/>
      <c r="Z145" s="133"/>
      <c r="AA145" s="133"/>
      <c r="AB145" s="133" t="s">
        <v>35</v>
      </c>
      <c r="AC145" s="133" t="s">
        <v>35</v>
      </c>
      <c r="AD145" s="133"/>
      <c r="AE145" s="133" t="s">
        <v>26</v>
      </c>
      <c r="AF145" s="133"/>
      <c r="AG145" s="133"/>
      <c r="AH145" s="133"/>
      <c r="AI145" s="133"/>
      <c r="AJ145" s="133"/>
      <c r="AK145" s="133"/>
      <c r="AL145" s="133"/>
      <c r="AM145" s="133"/>
      <c r="AN145" s="133"/>
      <c r="AO145" s="133"/>
      <c r="AP145" s="133"/>
      <c r="AQ145" s="94"/>
      <c r="AR145" s="94"/>
      <c r="AS145" s="94"/>
      <c r="AT145" s="94"/>
      <c r="AU145" s="94"/>
      <c r="AV145" s="94"/>
      <c r="AW145" s="94"/>
      <c r="AX145" s="94"/>
      <c r="AY145" s="94"/>
      <c r="AZ145" s="94"/>
      <c r="BA145" s="94"/>
      <c r="BB145" s="94"/>
      <c r="BC145" s="94"/>
      <c r="BD145" s="94"/>
      <c r="BE145" s="94"/>
      <c r="BF145" s="94"/>
      <c r="BG145" s="94"/>
      <c r="BH145" s="94"/>
      <c r="BI145" s="94"/>
      <c r="BJ145" s="94"/>
      <c r="BK145" s="94"/>
      <c r="BL145" s="94"/>
      <c r="BM145" s="94"/>
      <c r="BN145" s="94"/>
      <c r="BO145" s="94"/>
      <c r="BP145" s="94"/>
      <c r="BQ145" s="94"/>
      <c r="BR145" s="94"/>
      <c r="BS145" s="94"/>
      <c r="BT145" s="94"/>
      <c r="BU145" s="94"/>
      <c r="BV145" s="94"/>
      <c r="BW145" s="94"/>
      <c r="BX145" s="94"/>
      <c r="BY145" s="94"/>
      <c r="BZ145" s="94"/>
      <c r="CA145" s="94"/>
      <c r="CB145" s="94"/>
      <c r="CC145" s="94"/>
      <c r="CD145" s="94"/>
      <c r="CE145" s="94"/>
      <c r="CF145" s="94"/>
      <c r="CG145" s="94"/>
      <c r="CH145" s="94"/>
      <c r="CI145" s="94"/>
      <c r="CJ145" s="94"/>
      <c r="CK145" s="94"/>
      <c r="CL145" s="94"/>
      <c r="CM145" s="94"/>
      <c r="CN145" s="94"/>
      <c r="CO145" s="94"/>
      <c r="CP145" s="94"/>
      <c r="CQ145" s="94"/>
      <c r="CR145" s="94"/>
      <c r="CS145" s="94"/>
      <c r="CT145" s="94"/>
      <c r="CU145" s="94"/>
      <c r="CV145" s="94"/>
      <c r="CW145" s="94"/>
      <c r="CX145" s="94"/>
      <c r="CY145" s="94"/>
      <c r="CZ145" s="94"/>
      <c r="DA145" s="94"/>
      <c r="DB145" s="94"/>
      <c r="DC145" s="94"/>
      <c r="DD145" s="94"/>
      <c r="DE145" s="94"/>
      <c r="DF145" s="94"/>
      <c r="DG145" s="94"/>
      <c r="DH145" s="94"/>
      <c r="DI145" s="94"/>
      <c r="DJ145" s="94"/>
      <c r="DK145" s="94"/>
      <c r="DL145" s="94"/>
      <c r="DM145" s="94"/>
      <c r="DN145" s="94"/>
      <c r="DO145" s="94"/>
      <c r="DP145" s="94"/>
      <c r="DQ145" s="94"/>
      <c r="DR145" s="94"/>
      <c r="DS145" s="94"/>
      <c r="DT145" s="94"/>
      <c r="DU145" s="94"/>
      <c r="DV145" s="94"/>
      <c r="DW145" s="94"/>
      <c r="DX145" s="94"/>
      <c r="DY145" s="94"/>
      <c r="DZ145" s="94"/>
      <c r="EA145" s="94"/>
      <c r="EB145" s="94"/>
      <c r="EC145" s="94"/>
      <c r="ED145" s="94"/>
      <c r="EE145" s="94"/>
      <c r="EF145" s="94"/>
      <c r="EG145" s="94"/>
      <c r="EH145" s="94"/>
      <c r="EI145" s="94"/>
      <c r="EJ145" s="94"/>
      <c r="EK145" s="94"/>
      <c r="EL145" s="94"/>
      <c r="EM145" s="94"/>
      <c r="EN145" s="94"/>
      <c r="EO145" s="94"/>
      <c r="EP145" s="94"/>
      <c r="EQ145" s="94"/>
      <c r="ER145" s="94"/>
      <c r="ES145" s="94"/>
      <c r="ET145" s="94"/>
      <c r="EU145" s="94"/>
      <c r="EV145" s="94"/>
      <c r="EW145" s="94"/>
      <c r="EX145" s="94"/>
      <c r="EY145" s="94"/>
      <c r="EZ145" s="94"/>
      <c r="FA145" s="94"/>
      <c r="FB145" s="94"/>
      <c r="FC145" s="94"/>
      <c r="FD145" s="94"/>
      <c r="FE145" s="94"/>
      <c r="FF145" s="94"/>
      <c r="FG145" s="94"/>
      <c r="FH145" s="94"/>
      <c r="FI145" s="94"/>
      <c r="FJ145" s="94"/>
      <c r="FK145" s="94"/>
      <c r="FL145" s="94"/>
      <c r="FM145" s="94"/>
      <c r="FN145" s="94"/>
      <c r="FO145" s="94"/>
      <c r="FP145" s="94"/>
      <c r="FQ145" s="94"/>
      <c r="FR145" s="94"/>
      <c r="FS145" s="94"/>
      <c r="FT145" s="94"/>
      <c r="FU145" s="94"/>
      <c r="FV145" s="94"/>
      <c r="FW145" s="94"/>
      <c r="FX145" s="94"/>
      <c r="FY145" s="94"/>
      <c r="FZ145" s="94"/>
      <c r="GA145" s="94"/>
      <c r="GB145" s="94"/>
      <c r="GC145" s="94"/>
      <c r="GD145" s="94"/>
      <c r="GE145" s="94"/>
      <c r="GF145" s="94"/>
      <c r="GG145" s="94"/>
      <c r="GH145" s="94"/>
      <c r="GI145" s="94"/>
      <c r="GJ145" s="94"/>
      <c r="GK145" s="94"/>
      <c r="GL145" s="94"/>
      <c r="GM145" s="94"/>
      <c r="GN145" s="94"/>
      <c r="GO145" s="94"/>
      <c r="GP145" s="94"/>
      <c r="GQ145" s="94"/>
      <c r="GR145" s="94"/>
      <c r="GS145" s="94"/>
      <c r="GT145" s="94"/>
      <c r="GU145" s="94"/>
      <c r="GV145" s="94"/>
      <c r="GW145" s="94"/>
      <c r="GX145" s="94"/>
      <c r="GY145" s="94"/>
      <c r="GZ145" s="94"/>
      <c r="HA145" s="94"/>
      <c r="HB145" s="94"/>
      <c r="HC145" s="94"/>
      <c r="HD145" s="94"/>
      <c r="HE145" s="94"/>
      <c r="HF145" s="94"/>
      <c r="HG145" s="94"/>
      <c r="HH145" s="94"/>
    </row>
    <row r="146" spans="1:216" s="115" customFormat="1" ht="15" customHeight="1" x14ac:dyDescent="0.25">
      <c r="A146" s="135">
        <v>625385</v>
      </c>
      <c r="B146" s="130" t="s">
        <v>2100</v>
      </c>
      <c r="C146" s="130"/>
      <c r="D146" s="130">
        <v>0</v>
      </c>
      <c r="E146" s="130" t="s">
        <v>37</v>
      </c>
      <c r="F146" s="130"/>
      <c r="G146" s="130"/>
      <c r="H146" s="130"/>
      <c r="I146" s="130"/>
      <c r="J146" s="130"/>
      <c r="K146" s="130"/>
      <c r="L146" s="130"/>
      <c r="M146" s="136" t="s">
        <v>120</v>
      </c>
      <c r="N146" s="130" t="s">
        <v>39</v>
      </c>
      <c r="O146" s="130" t="s">
        <v>32</v>
      </c>
      <c r="P146" s="130" t="s">
        <v>40</v>
      </c>
      <c r="Q146" s="130" t="s">
        <v>72</v>
      </c>
      <c r="R146" s="130" t="s">
        <v>62</v>
      </c>
      <c r="S146" s="130"/>
      <c r="T146" s="130"/>
      <c r="U146" s="136"/>
      <c r="V146" s="136" t="s">
        <v>35</v>
      </c>
      <c r="W146" s="130"/>
      <c r="X146" s="130"/>
      <c r="Y146" s="130"/>
      <c r="Z146" s="130"/>
      <c r="AA146" s="130"/>
      <c r="AB146" s="130" t="s">
        <v>35</v>
      </c>
      <c r="AC146" s="130" t="s">
        <v>35</v>
      </c>
      <c r="AD146" s="130"/>
      <c r="AE146" s="130"/>
      <c r="AF146" s="130"/>
      <c r="AG146" s="130" t="s">
        <v>2068</v>
      </c>
      <c r="AH146" s="130"/>
      <c r="AI146" s="130"/>
      <c r="AJ146" s="130"/>
      <c r="AK146" s="130"/>
      <c r="AL146" s="130"/>
      <c r="AM146" s="130"/>
      <c r="AN146" s="130"/>
      <c r="AO146" s="130"/>
      <c r="AP146" s="130"/>
      <c r="AQ146" s="94"/>
      <c r="AR146" s="94"/>
      <c r="AS146" s="94"/>
      <c r="AT146" s="94"/>
      <c r="AU146" s="94"/>
      <c r="AV146" s="94"/>
      <c r="AW146" s="94"/>
      <c r="AX146" s="94"/>
      <c r="AY146" s="94"/>
      <c r="AZ146" s="94"/>
      <c r="BA146" s="94"/>
      <c r="BB146" s="94"/>
      <c r="BC146" s="94"/>
      <c r="BD146" s="94"/>
      <c r="BE146" s="94"/>
      <c r="BF146" s="94"/>
      <c r="BG146" s="94"/>
      <c r="BH146" s="94"/>
      <c r="BI146" s="94"/>
      <c r="BJ146" s="94"/>
      <c r="BK146" s="94"/>
      <c r="BL146" s="94"/>
      <c r="BM146" s="94"/>
      <c r="BN146" s="94"/>
      <c r="BO146" s="94"/>
      <c r="BP146" s="94"/>
      <c r="BQ146" s="94"/>
      <c r="BR146" s="94"/>
      <c r="BS146" s="94"/>
      <c r="BT146" s="94"/>
      <c r="BU146" s="94"/>
      <c r="BV146" s="94"/>
      <c r="BW146" s="94"/>
      <c r="BX146" s="94"/>
      <c r="BY146" s="94"/>
      <c r="BZ146" s="94"/>
      <c r="CA146" s="94"/>
      <c r="CB146" s="94"/>
      <c r="CC146" s="94"/>
      <c r="CD146" s="94"/>
      <c r="CE146" s="94"/>
      <c r="CF146" s="94"/>
      <c r="CG146" s="94"/>
      <c r="CH146" s="94"/>
      <c r="CI146" s="94"/>
      <c r="CJ146" s="94"/>
      <c r="CK146" s="94"/>
      <c r="CL146" s="94"/>
      <c r="CM146" s="94"/>
      <c r="CN146" s="94"/>
      <c r="CO146" s="94"/>
      <c r="CP146" s="94"/>
      <c r="CQ146" s="94"/>
      <c r="CR146" s="94"/>
      <c r="CS146" s="94"/>
      <c r="CT146" s="94"/>
      <c r="CU146" s="94"/>
      <c r="CV146" s="94"/>
      <c r="CW146" s="94"/>
      <c r="CX146" s="94"/>
      <c r="CY146" s="94"/>
      <c r="CZ146" s="94"/>
      <c r="DA146" s="94"/>
      <c r="DB146" s="94"/>
      <c r="DC146" s="94"/>
      <c r="DD146" s="94"/>
      <c r="DE146" s="94"/>
      <c r="DF146" s="94"/>
      <c r="DG146" s="94"/>
      <c r="DH146" s="94"/>
      <c r="DI146" s="94"/>
      <c r="DJ146" s="94"/>
      <c r="DK146" s="94"/>
      <c r="DL146" s="94"/>
      <c r="DM146" s="94"/>
      <c r="DN146" s="94"/>
      <c r="DO146" s="94"/>
      <c r="DP146" s="94"/>
      <c r="DQ146" s="94"/>
      <c r="DR146" s="94"/>
      <c r="DS146" s="94"/>
      <c r="DT146" s="94"/>
      <c r="DU146" s="94"/>
      <c r="DV146" s="94"/>
      <c r="DW146" s="94"/>
      <c r="DX146" s="94"/>
      <c r="DY146" s="94"/>
      <c r="DZ146" s="94"/>
      <c r="EA146" s="94"/>
      <c r="EB146" s="94"/>
      <c r="EC146" s="94"/>
      <c r="ED146" s="94"/>
      <c r="EE146" s="94"/>
      <c r="EF146" s="94"/>
      <c r="EG146" s="94"/>
      <c r="EH146" s="94"/>
      <c r="EI146" s="94"/>
      <c r="EJ146" s="94"/>
      <c r="EK146" s="94"/>
      <c r="EL146" s="94"/>
      <c r="EM146" s="94"/>
      <c r="EN146" s="94"/>
      <c r="EO146" s="94"/>
      <c r="EP146" s="94"/>
      <c r="EQ146" s="94"/>
      <c r="ER146" s="94"/>
      <c r="ES146" s="94"/>
      <c r="ET146" s="94"/>
      <c r="EU146" s="94"/>
      <c r="EV146" s="94"/>
      <c r="EW146" s="94"/>
      <c r="EX146" s="94"/>
      <c r="EY146" s="94"/>
      <c r="EZ146" s="94"/>
      <c r="FA146" s="94"/>
      <c r="FB146" s="94"/>
      <c r="FC146" s="94"/>
      <c r="FD146" s="94"/>
      <c r="FE146" s="94"/>
      <c r="FF146" s="94"/>
      <c r="FG146" s="94"/>
      <c r="FH146" s="94"/>
      <c r="FI146" s="94"/>
      <c r="FJ146" s="94"/>
      <c r="FK146" s="94"/>
      <c r="FL146" s="94"/>
      <c r="FM146" s="94"/>
      <c r="FN146" s="94"/>
      <c r="FO146" s="94"/>
      <c r="FP146" s="94"/>
      <c r="FQ146" s="94"/>
      <c r="FR146" s="94"/>
      <c r="FS146" s="94"/>
      <c r="FT146" s="94"/>
      <c r="FU146" s="94"/>
      <c r="FV146" s="94"/>
      <c r="FW146" s="94"/>
      <c r="FX146" s="94"/>
      <c r="FY146" s="94"/>
      <c r="FZ146" s="94"/>
      <c r="GA146" s="94"/>
      <c r="GB146" s="94"/>
      <c r="GC146" s="94"/>
      <c r="GD146" s="94"/>
      <c r="GE146" s="94"/>
      <c r="GF146" s="94"/>
      <c r="GG146" s="94"/>
      <c r="GH146" s="94"/>
      <c r="GI146" s="94"/>
      <c r="GJ146" s="94"/>
      <c r="GK146" s="94"/>
      <c r="GL146" s="94"/>
      <c r="GM146" s="94"/>
      <c r="GN146" s="94"/>
      <c r="GO146" s="94"/>
      <c r="GP146" s="94"/>
      <c r="GQ146" s="94"/>
      <c r="GR146" s="94"/>
      <c r="GS146" s="94"/>
      <c r="GT146" s="94"/>
      <c r="GU146" s="94"/>
      <c r="GV146" s="94"/>
      <c r="GW146" s="94"/>
      <c r="GX146" s="94"/>
      <c r="GY146" s="94"/>
      <c r="GZ146" s="94"/>
      <c r="HA146" s="94"/>
      <c r="HB146" s="94"/>
      <c r="HC146" s="94"/>
      <c r="HD146" s="94"/>
      <c r="HE146" s="94"/>
      <c r="HF146" s="94"/>
      <c r="HG146" s="94"/>
      <c r="HH146" s="94"/>
    </row>
    <row r="147" spans="1:216" s="115" customFormat="1" ht="15" customHeight="1" x14ac:dyDescent="0.25">
      <c r="A147" s="132">
        <v>146562</v>
      </c>
      <c r="B147" s="133" t="s">
        <v>134</v>
      </c>
      <c r="C147" s="133"/>
      <c r="D147" s="133">
        <v>0</v>
      </c>
      <c r="E147" s="133" t="s">
        <v>37</v>
      </c>
      <c r="F147" s="133"/>
      <c r="G147" s="133"/>
      <c r="H147" s="133"/>
      <c r="I147" s="133"/>
      <c r="J147" s="133"/>
      <c r="K147" s="133"/>
      <c r="L147" s="133"/>
      <c r="M147" s="134" t="s">
        <v>120</v>
      </c>
      <c r="N147" s="133" t="s">
        <v>39</v>
      </c>
      <c r="O147" s="133" t="s">
        <v>32</v>
      </c>
      <c r="P147" s="133" t="s">
        <v>40</v>
      </c>
      <c r="Q147" s="133" t="s">
        <v>33</v>
      </c>
      <c r="R147" s="133" t="s">
        <v>34</v>
      </c>
      <c r="S147" s="133"/>
      <c r="T147" s="133"/>
      <c r="U147" s="134"/>
      <c r="V147" s="134" t="s">
        <v>35</v>
      </c>
      <c r="W147" s="133"/>
      <c r="X147" s="133"/>
      <c r="Y147" s="133"/>
      <c r="Z147" s="133"/>
      <c r="AA147" s="133"/>
      <c r="AB147" s="133" t="s">
        <v>35</v>
      </c>
      <c r="AC147" s="133" t="s">
        <v>35</v>
      </c>
      <c r="AD147" s="133"/>
      <c r="AE147" s="133" t="s">
        <v>26</v>
      </c>
      <c r="AF147" s="133"/>
      <c r="AG147" s="133"/>
      <c r="AH147" s="133"/>
      <c r="AI147" s="133"/>
      <c r="AJ147" s="133"/>
      <c r="AK147" s="133"/>
      <c r="AL147" s="133"/>
      <c r="AM147" s="133"/>
      <c r="AN147" s="133"/>
      <c r="AO147" s="133"/>
      <c r="AP147" s="133"/>
      <c r="AQ147" s="94"/>
      <c r="AR147" s="94"/>
      <c r="AS147" s="94"/>
      <c r="AT147" s="94"/>
      <c r="AU147" s="94"/>
      <c r="AV147" s="94"/>
      <c r="AW147" s="94"/>
      <c r="AX147" s="94"/>
      <c r="AY147" s="94"/>
      <c r="AZ147" s="94"/>
      <c r="BA147" s="94"/>
      <c r="BB147" s="94"/>
      <c r="BC147" s="94"/>
      <c r="BD147" s="94"/>
      <c r="BE147" s="94"/>
      <c r="BF147" s="94"/>
      <c r="BG147" s="94"/>
      <c r="BH147" s="94"/>
      <c r="BI147" s="94"/>
      <c r="BJ147" s="94"/>
      <c r="BK147" s="94"/>
      <c r="BL147" s="94"/>
      <c r="BM147" s="94"/>
      <c r="BN147" s="94"/>
      <c r="BO147" s="94"/>
      <c r="BP147" s="94"/>
      <c r="BQ147" s="94"/>
      <c r="BR147" s="94"/>
      <c r="BS147" s="94"/>
      <c r="BT147" s="94"/>
      <c r="BU147" s="94"/>
      <c r="BV147" s="94"/>
      <c r="BW147" s="94"/>
      <c r="BX147" s="94"/>
      <c r="BY147" s="94"/>
      <c r="BZ147" s="94"/>
      <c r="CA147" s="94"/>
      <c r="CB147" s="94"/>
      <c r="CC147" s="94"/>
      <c r="CD147" s="94"/>
      <c r="CE147" s="94"/>
      <c r="CF147" s="94"/>
      <c r="CG147" s="94"/>
      <c r="CH147" s="94"/>
      <c r="CI147" s="94"/>
      <c r="CJ147" s="94"/>
      <c r="CK147" s="94"/>
      <c r="CL147" s="94"/>
      <c r="CM147" s="94"/>
      <c r="CN147" s="94"/>
      <c r="CO147" s="94"/>
      <c r="CP147" s="94"/>
      <c r="CQ147" s="94"/>
      <c r="CR147" s="94"/>
      <c r="CS147" s="94"/>
      <c r="CT147" s="94"/>
      <c r="CU147" s="94"/>
      <c r="CV147" s="94"/>
      <c r="CW147" s="94"/>
      <c r="CX147" s="94"/>
      <c r="CY147" s="94"/>
      <c r="CZ147" s="94"/>
      <c r="DA147" s="94"/>
      <c r="DB147" s="94"/>
      <c r="DC147" s="94"/>
      <c r="DD147" s="94"/>
      <c r="DE147" s="94"/>
      <c r="DF147" s="94"/>
      <c r="DG147" s="94"/>
      <c r="DH147" s="94"/>
      <c r="DI147" s="94"/>
      <c r="DJ147" s="94"/>
      <c r="DK147" s="94"/>
      <c r="DL147" s="94"/>
      <c r="DM147" s="94"/>
      <c r="DN147" s="94"/>
      <c r="DO147" s="94"/>
      <c r="DP147" s="94"/>
      <c r="DQ147" s="94"/>
      <c r="DR147" s="94"/>
      <c r="DS147" s="94"/>
      <c r="DT147" s="94"/>
      <c r="DU147" s="94"/>
      <c r="DV147" s="94"/>
      <c r="DW147" s="94"/>
      <c r="DX147" s="94"/>
      <c r="DY147" s="94"/>
      <c r="DZ147" s="94"/>
      <c r="EA147" s="94"/>
      <c r="EB147" s="94"/>
      <c r="EC147" s="94"/>
      <c r="ED147" s="94"/>
      <c r="EE147" s="94"/>
      <c r="EF147" s="94"/>
      <c r="EG147" s="94"/>
      <c r="EH147" s="94"/>
      <c r="EI147" s="94"/>
      <c r="EJ147" s="94"/>
      <c r="EK147" s="94"/>
      <c r="EL147" s="94"/>
      <c r="EM147" s="94"/>
      <c r="EN147" s="94"/>
      <c r="EO147" s="94"/>
      <c r="EP147" s="94"/>
      <c r="EQ147" s="94"/>
      <c r="ER147" s="94"/>
      <c r="ES147" s="94"/>
      <c r="ET147" s="94"/>
      <c r="EU147" s="94"/>
      <c r="EV147" s="94"/>
      <c r="EW147" s="94"/>
      <c r="EX147" s="94"/>
      <c r="EY147" s="94"/>
      <c r="EZ147" s="94"/>
      <c r="FA147" s="94"/>
      <c r="FB147" s="94"/>
      <c r="FC147" s="94"/>
      <c r="FD147" s="94"/>
      <c r="FE147" s="94"/>
      <c r="FF147" s="94"/>
      <c r="FG147" s="94"/>
      <c r="FH147" s="94"/>
      <c r="FI147" s="94"/>
      <c r="FJ147" s="94"/>
      <c r="FK147" s="94"/>
      <c r="FL147" s="94"/>
      <c r="FM147" s="94"/>
      <c r="FN147" s="94"/>
      <c r="FO147" s="94"/>
      <c r="FP147" s="94"/>
      <c r="FQ147" s="94"/>
      <c r="FR147" s="94"/>
      <c r="FS147" s="94"/>
      <c r="FT147" s="94"/>
      <c r="FU147" s="94"/>
      <c r="FV147" s="94"/>
      <c r="FW147" s="94"/>
      <c r="FX147" s="94"/>
      <c r="FY147" s="94"/>
      <c r="FZ147" s="94"/>
      <c r="GA147" s="94"/>
      <c r="GB147" s="94"/>
      <c r="GC147" s="94"/>
      <c r="GD147" s="94"/>
      <c r="GE147" s="94"/>
      <c r="GF147" s="94"/>
      <c r="GG147" s="94"/>
      <c r="GH147" s="94"/>
      <c r="GI147" s="94"/>
      <c r="GJ147" s="94"/>
      <c r="GK147" s="94"/>
      <c r="GL147" s="94"/>
      <c r="GM147" s="94"/>
      <c r="GN147" s="94"/>
      <c r="GO147" s="94"/>
      <c r="GP147" s="94"/>
      <c r="GQ147" s="94"/>
      <c r="GR147" s="94"/>
      <c r="GS147" s="94"/>
      <c r="GT147" s="94"/>
      <c r="GU147" s="94"/>
      <c r="GV147" s="94"/>
      <c r="GW147" s="94"/>
      <c r="GX147" s="94"/>
      <c r="GY147" s="94"/>
      <c r="GZ147" s="94"/>
      <c r="HA147" s="94"/>
      <c r="HB147" s="94"/>
      <c r="HC147" s="94"/>
      <c r="HD147" s="94"/>
      <c r="HE147" s="94"/>
      <c r="HF147" s="94"/>
      <c r="HG147" s="94"/>
      <c r="HH147" s="94"/>
    </row>
    <row r="148" spans="1:216" ht="15" customHeight="1" x14ac:dyDescent="0.25">
      <c r="A148" s="135">
        <v>146563</v>
      </c>
      <c r="B148" s="130" t="s">
        <v>2101</v>
      </c>
      <c r="C148" s="130"/>
      <c r="D148" s="130">
        <v>0</v>
      </c>
      <c r="E148" s="130" t="s">
        <v>37</v>
      </c>
      <c r="F148" s="130"/>
      <c r="G148" s="130"/>
      <c r="H148" s="130"/>
      <c r="I148" s="130"/>
      <c r="J148" s="130"/>
      <c r="K148" s="130"/>
      <c r="L148" s="130"/>
      <c r="M148" s="136" t="s">
        <v>120</v>
      </c>
      <c r="N148" s="130" t="s">
        <v>39</v>
      </c>
      <c r="O148" s="130" t="s">
        <v>32</v>
      </c>
      <c r="P148" s="130" t="s">
        <v>40</v>
      </c>
      <c r="Q148" s="130" t="s">
        <v>33</v>
      </c>
      <c r="R148" s="130" t="s">
        <v>34</v>
      </c>
      <c r="S148" s="130"/>
      <c r="T148" s="130"/>
      <c r="U148" s="136"/>
      <c r="V148" s="136" t="s">
        <v>35</v>
      </c>
      <c r="W148" s="130"/>
      <c r="X148" s="130"/>
      <c r="Y148" s="130"/>
      <c r="Z148" s="130"/>
      <c r="AA148" s="130"/>
      <c r="AB148" s="130" t="s">
        <v>35</v>
      </c>
      <c r="AC148" s="130" t="s">
        <v>35</v>
      </c>
      <c r="AD148" s="130"/>
      <c r="AE148" s="130" t="s">
        <v>26</v>
      </c>
      <c r="AF148" s="130"/>
      <c r="AG148" s="130"/>
      <c r="AH148" s="130"/>
      <c r="AI148" s="130"/>
      <c r="AJ148" s="130"/>
      <c r="AK148" s="130"/>
      <c r="AL148" s="130"/>
      <c r="AM148" s="130"/>
      <c r="AN148" s="130"/>
      <c r="AO148" s="130"/>
      <c r="AP148" s="130"/>
    </row>
    <row r="149" spans="1:216" ht="15" customHeight="1" x14ac:dyDescent="0.25">
      <c r="A149" s="132">
        <v>162668</v>
      </c>
      <c r="B149" s="133" t="s">
        <v>135</v>
      </c>
      <c r="C149" s="133"/>
      <c r="D149" s="133">
        <v>0</v>
      </c>
      <c r="E149" s="133" t="s">
        <v>37</v>
      </c>
      <c r="F149" s="133"/>
      <c r="G149" s="133"/>
      <c r="H149" s="133"/>
      <c r="I149" s="133"/>
      <c r="J149" s="133"/>
      <c r="K149" s="133"/>
      <c r="L149" s="133"/>
      <c r="M149" s="134" t="s">
        <v>120</v>
      </c>
      <c r="N149" s="133" t="s">
        <v>39</v>
      </c>
      <c r="O149" s="133" t="s">
        <v>32</v>
      </c>
      <c r="P149" s="133" t="s">
        <v>40</v>
      </c>
      <c r="Q149" s="133" t="s">
        <v>33</v>
      </c>
      <c r="R149" s="133" t="s">
        <v>34</v>
      </c>
      <c r="S149" s="133"/>
      <c r="T149" s="133"/>
      <c r="U149" s="134"/>
      <c r="V149" s="134" t="s">
        <v>35</v>
      </c>
      <c r="W149" s="133"/>
      <c r="X149" s="133"/>
      <c r="Y149" s="133"/>
      <c r="Z149" s="133"/>
      <c r="AA149" s="133"/>
      <c r="AB149" s="133" t="s">
        <v>35</v>
      </c>
      <c r="AC149" s="133" t="s">
        <v>35</v>
      </c>
      <c r="AD149" s="133"/>
      <c r="AE149" s="133" t="s">
        <v>35</v>
      </c>
      <c r="AF149" s="133"/>
      <c r="AG149" s="133"/>
      <c r="AH149" s="133"/>
      <c r="AI149" s="133"/>
      <c r="AJ149" s="133"/>
      <c r="AK149" s="133"/>
      <c r="AL149" s="133"/>
      <c r="AM149" s="133"/>
      <c r="AN149" s="133"/>
      <c r="AO149" s="133"/>
      <c r="AP149" s="133" t="s">
        <v>28</v>
      </c>
    </row>
    <row r="150" spans="1:216" ht="15" customHeight="1" x14ac:dyDescent="0.25">
      <c r="A150" s="132">
        <v>146715</v>
      </c>
      <c r="B150" s="133" t="s">
        <v>136</v>
      </c>
      <c r="C150" s="133"/>
      <c r="D150" s="133">
        <v>0</v>
      </c>
      <c r="E150" s="133" t="s">
        <v>37</v>
      </c>
      <c r="F150" s="133"/>
      <c r="G150" s="133"/>
      <c r="H150" s="133"/>
      <c r="I150" s="133"/>
      <c r="J150" s="133"/>
      <c r="K150" s="133"/>
      <c r="L150" s="133"/>
      <c r="M150" s="134" t="s">
        <v>120</v>
      </c>
      <c r="N150" s="133" t="s">
        <v>39</v>
      </c>
      <c r="O150" s="133" t="s">
        <v>32</v>
      </c>
      <c r="P150" s="133" t="s">
        <v>40</v>
      </c>
      <c r="Q150" s="133" t="s">
        <v>33</v>
      </c>
      <c r="R150" s="133" t="s">
        <v>62</v>
      </c>
      <c r="S150" s="133"/>
      <c r="T150" s="133"/>
      <c r="U150" s="134"/>
      <c r="V150" s="134" t="s">
        <v>35</v>
      </c>
      <c r="W150" s="133"/>
      <c r="X150" s="133"/>
      <c r="Y150" s="133"/>
      <c r="Z150" s="133"/>
      <c r="AA150" s="133"/>
      <c r="AB150" s="133" t="s">
        <v>35</v>
      </c>
      <c r="AC150" s="133" t="s">
        <v>35</v>
      </c>
      <c r="AD150" s="133"/>
      <c r="AE150" s="133" t="s">
        <v>26</v>
      </c>
      <c r="AF150" s="133"/>
      <c r="AG150" s="133"/>
      <c r="AH150" s="133"/>
      <c r="AI150" s="133"/>
      <c r="AJ150" s="133"/>
      <c r="AK150" s="133"/>
      <c r="AL150" s="133"/>
      <c r="AM150" s="133"/>
      <c r="AN150" s="133"/>
      <c r="AO150" s="133"/>
      <c r="AP150" s="133"/>
    </row>
    <row r="151" spans="1:216" ht="15" customHeight="1" x14ac:dyDescent="0.25">
      <c r="A151" s="132">
        <v>162689</v>
      </c>
      <c r="B151" s="133" t="s">
        <v>137</v>
      </c>
      <c r="C151" s="133"/>
      <c r="D151" s="133">
        <v>0</v>
      </c>
      <c r="E151" s="133" t="s">
        <v>37</v>
      </c>
      <c r="F151" s="133"/>
      <c r="G151" s="133"/>
      <c r="H151" s="133"/>
      <c r="I151" s="133"/>
      <c r="J151" s="133"/>
      <c r="K151" s="133"/>
      <c r="L151" s="133"/>
      <c r="M151" s="134" t="s">
        <v>120</v>
      </c>
      <c r="N151" s="133" t="s">
        <v>39</v>
      </c>
      <c r="O151" s="133" t="s">
        <v>32</v>
      </c>
      <c r="P151" s="133" t="s">
        <v>40</v>
      </c>
      <c r="Q151" s="133" t="s">
        <v>33</v>
      </c>
      <c r="R151" s="133" t="s">
        <v>62</v>
      </c>
      <c r="S151" s="133"/>
      <c r="T151" s="133"/>
      <c r="U151" s="134"/>
      <c r="V151" s="134" t="s">
        <v>35</v>
      </c>
      <c r="W151" s="133"/>
      <c r="X151" s="133"/>
      <c r="Y151" s="133"/>
      <c r="Z151" s="133"/>
      <c r="AA151" s="133"/>
      <c r="AB151" s="133" t="s">
        <v>35</v>
      </c>
      <c r="AC151" s="133" t="s">
        <v>35</v>
      </c>
      <c r="AD151" s="133"/>
      <c r="AE151" s="133" t="s">
        <v>26</v>
      </c>
      <c r="AF151" s="133"/>
      <c r="AG151" s="133"/>
      <c r="AH151" s="133"/>
      <c r="AI151" s="133"/>
      <c r="AJ151" s="133"/>
      <c r="AK151" s="133"/>
      <c r="AL151" s="133"/>
      <c r="AM151" s="133"/>
      <c r="AN151" s="133"/>
      <c r="AO151" s="133"/>
      <c r="AP151" s="133"/>
    </row>
    <row r="152" spans="1:216" ht="15" customHeight="1" x14ac:dyDescent="0.25">
      <c r="A152" s="135">
        <v>624961</v>
      </c>
      <c r="B152" s="130" t="s">
        <v>2102</v>
      </c>
      <c r="C152" s="130"/>
      <c r="D152" s="130">
        <v>0</v>
      </c>
      <c r="E152" s="130" t="s">
        <v>37</v>
      </c>
      <c r="F152" s="130"/>
      <c r="G152" s="130"/>
      <c r="H152" s="130"/>
      <c r="I152" s="130"/>
      <c r="J152" s="130"/>
      <c r="K152" s="130"/>
      <c r="L152" s="130"/>
      <c r="M152" s="136" t="s">
        <v>120</v>
      </c>
      <c r="N152" s="130" t="s">
        <v>39</v>
      </c>
      <c r="O152" s="130" t="s">
        <v>32</v>
      </c>
      <c r="P152" s="130" t="s">
        <v>40</v>
      </c>
      <c r="Q152" s="130" t="s">
        <v>33</v>
      </c>
      <c r="R152" s="130" t="s">
        <v>62</v>
      </c>
      <c r="S152" s="130"/>
      <c r="T152" s="130"/>
      <c r="U152" s="136"/>
      <c r="V152" s="136" t="s">
        <v>35</v>
      </c>
      <c r="W152" s="130"/>
      <c r="X152" s="130"/>
      <c r="Y152" s="130"/>
      <c r="Z152" s="130"/>
      <c r="AA152" s="130"/>
      <c r="AB152" s="130" t="s">
        <v>35</v>
      </c>
      <c r="AC152" s="130" t="s">
        <v>35</v>
      </c>
      <c r="AD152" s="130"/>
      <c r="AE152" s="130" t="s">
        <v>26</v>
      </c>
      <c r="AF152" s="130"/>
      <c r="AG152" s="130"/>
      <c r="AH152" s="130"/>
      <c r="AI152" s="130" t="s">
        <v>2067</v>
      </c>
      <c r="AJ152" s="130"/>
      <c r="AK152" s="130"/>
      <c r="AL152" s="130"/>
      <c r="AM152" s="130"/>
      <c r="AN152" s="130"/>
      <c r="AO152" s="130"/>
      <c r="AP152" s="130"/>
    </row>
    <row r="153" spans="1:216" ht="15" customHeight="1" x14ac:dyDescent="0.25">
      <c r="A153" s="135">
        <v>249704</v>
      </c>
      <c r="B153" s="130" t="s">
        <v>2889</v>
      </c>
      <c r="C153" s="130"/>
      <c r="D153" s="130"/>
      <c r="E153" s="130" t="s">
        <v>37</v>
      </c>
      <c r="F153" s="130"/>
      <c r="G153" s="130"/>
      <c r="H153" s="130"/>
      <c r="I153" s="130"/>
      <c r="J153" s="130"/>
      <c r="K153" s="130"/>
      <c r="L153" s="130"/>
      <c r="M153" s="130" t="s">
        <v>120</v>
      </c>
      <c r="N153" s="130" t="s">
        <v>1991</v>
      </c>
      <c r="O153" s="130" t="s">
        <v>1991</v>
      </c>
      <c r="P153" s="130" t="s">
        <v>1991</v>
      </c>
      <c r="Q153" s="130" t="s">
        <v>1991</v>
      </c>
      <c r="R153" s="130" t="s">
        <v>1991</v>
      </c>
      <c r="S153" s="130"/>
      <c r="T153" s="130"/>
      <c r="U153" s="136"/>
      <c r="V153" s="136"/>
      <c r="W153" s="130"/>
      <c r="X153" s="130"/>
      <c r="Y153" s="130"/>
      <c r="Z153" s="130"/>
      <c r="AA153" s="130"/>
      <c r="AB153" s="130"/>
      <c r="AC153" s="130"/>
      <c r="AD153" s="130"/>
      <c r="AE153" s="130"/>
      <c r="AF153" s="130"/>
      <c r="AG153" s="130"/>
      <c r="AH153" s="130"/>
      <c r="AI153" s="130" t="s">
        <v>2067</v>
      </c>
      <c r="AJ153" s="130"/>
      <c r="AK153" s="130"/>
      <c r="AL153" s="130"/>
      <c r="AM153" s="130"/>
      <c r="AN153" s="130"/>
      <c r="AO153" s="130"/>
      <c r="AP153" s="130"/>
    </row>
    <row r="154" spans="1:216" ht="15" customHeight="1" x14ac:dyDescent="0.25">
      <c r="A154" s="135">
        <v>622906</v>
      </c>
      <c r="B154" s="130" t="s">
        <v>2103</v>
      </c>
      <c r="C154" s="130"/>
      <c r="D154" s="130">
        <v>0</v>
      </c>
      <c r="E154" s="130" t="s">
        <v>37</v>
      </c>
      <c r="F154" s="130"/>
      <c r="G154" s="130"/>
      <c r="H154" s="130"/>
      <c r="I154" s="130"/>
      <c r="J154" s="130"/>
      <c r="K154" s="130"/>
      <c r="L154" s="130"/>
      <c r="M154" s="136" t="s">
        <v>120</v>
      </c>
      <c r="N154" s="130" t="s">
        <v>39</v>
      </c>
      <c r="O154" s="130" t="s">
        <v>32</v>
      </c>
      <c r="P154" s="130" t="s">
        <v>40</v>
      </c>
      <c r="Q154" s="130" t="s">
        <v>33</v>
      </c>
      <c r="R154" s="130" t="s">
        <v>62</v>
      </c>
      <c r="S154" s="130"/>
      <c r="T154" s="130"/>
      <c r="U154" s="136"/>
      <c r="V154" s="136" t="s">
        <v>35</v>
      </c>
      <c r="W154" s="130"/>
      <c r="X154" s="130"/>
      <c r="Y154" s="130"/>
      <c r="Z154" s="130"/>
      <c r="AA154" s="130"/>
      <c r="AB154" s="130" t="s">
        <v>35</v>
      </c>
      <c r="AC154" s="130" t="s">
        <v>35</v>
      </c>
      <c r="AD154" s="130"/>
      <c r="AE154" s="130"/>
      <c r="AF154" s="130"/>
      <c r="AG154" s="130" t="s">
        <v>2068</v>
      </c>
      <c r="AH154" s="130"/>
      <c r="AI154" s="130"/>
      <c r="AJ154" s="130"/>
      <c r="AK154" s="130"/>
      <c r="AL154" s="130"/>
      <c r="AM154" s="130"/>
      <c r="AN154" s="130"/>
      <c r="AO154" s="130"/>
      <c r="AP154" s="130"/>
    </row>
    <row r="155" spans="1:216" ht="15" customHeight="1" x14ac:dyDescent="0.25">
      <c r="A155" s="135">
        <v>126868</v>
      </c>
      <c r="B155" s="130" t="s">
        <v>3090</v>
      </c>
      <c r="C155" s="130"/>
      <c r="D155" s="130"/>
      <c r="E155" s="130" t="s">
        <v>42</v>
      </c>
      <c r="F155" s="130" t="s">
        <v>44</v>
      </c>
      <c r="G155" s="130" t="s">
        <v>44</v>
      </c>
      <c r="H155" s="130" t="s">
        <v>44</v>
      </c>
      <c r="I155" s="130" t="s">
        <v>1991</v>
      </c>
      <c r="J155" s="130" t="s">
        <v>71</v>
      </c>
      <c r="K155" s="130" t="s">
        <v>32</v>
      </c>
      <c r="L155" s="130" t="s">
        <v>1991</v>
      </c>
      <c r="M155" s="130"/>
      <c r="N155" s="130"/>
      <c r="O155" s="130"/>
      <c r="P155" s="130"/>
      <c r="Q155" s="130"/>
      <c r="R155" s="130"/>
      <c r="S155" s="130"/>
      <c r="T155" s="130"/>
      <c r="U155" s="136"/>
      <c r="V155" s="136"/>
      <c r="W155" s="130"/>
      <c r="X155" s="130"/>
      <c r="Y155" s="130"/>
      <c r="Z155" s="130"/>
      <c r="AA155" s="130"/>
      <c r="AB155" s="130"/>
      <c r="AC155" s="130"/>
      <c r="AD155" s="130"/>
      <c r="AE155" s="130"/>
      <c r="AF155" s="130"/>
      <c r="AG155" s="130"/>
      <c r="AH155" s="130" t="s">
        <v>2343</v>
      </c>
      <c r="AI155" s="130"/>
      <c r="AJ155" s="130"/>
      <c r="AK155" s="130"/>
      <c r="AL155" s="130"/>
      <c r="AM155" s="130"/>
      <c r="AN155" s="130"/>
      <c r="AO155" s="130"/>
      <c r="AP155" s="130"/>
    </row>
    <row r="156" spans="1:216" ht="15" customHeight="1" x14ac:dyDescent="0.25">
      <c r="A156" s="137">
        <v>836528</v>
      </c>
      <c r="B156" s="129" t="s">
        <v>2576</v>
      </c>
      <c r="C156" s="138">
        <v>1</v>
      </c>
      <c r="D156" s="138">
        <v>1</v>
      </c>
      <c r="E156" s="129" t="s">
        <v>37</v>
      </c>
      <c r="F156" s="129" t="s">
        <v>35</v>
      </c>
      <c r="G156" s="129" t="s">
        <v>35</v>
      </c>
      <c r="H156" s="129" t="s">
        <v>35</v>
      </c>
      <c r="I156" s="129" t="s">
        <v>35</v>
      </c>
      <c r="J156" s="129" t="s">
        <v>35</v>
      </c>
      <c r="K156" s="129" t="s">
        <v>35</v>
      </c>
      <c r="L156" s="129" t="s">
        <v>35</v>
      </c>
      <c r="M156" s="129" t="s">
        <v>64</v>
      </c>
      <c r="N156" s="130" t="s">
        <v>55</v>
      </c>
      <c r="O156" s="130" t="s">
        <v>200</v>
      </c>
      <c r="P156" s="130" t="s">
        <v>65</v>
      </c>
      <c r="Q156" s="130" t="s">
        <v>33</v>
      </c>
      <c r="R156" s="130" t="s">
        <v>34</v>
      </c>
      <c r="S156" s="129" t="s">
        <v>35</v>
      </c>
      <c r="T156" s="129" t="s">
        <v>35</v>
      </c>
      <c r="U156" s="129" t="s">
        <v>35</v>
      </c>
      <c r="V156" s="129" t="s">
        <v>35</v>
      </c>
      <c r="W156" s="129"/>
      <c r="X156" s="130"/>
      <c r="Y156" s="130"/>
      <c r="Z156" s="130"/>
      <c r="AA156" s="130"/>
      <c r="AB156" s="130"/>
      <c r="AC156" s="130"/>
      <c r="AD156" s="130"/>
      <c r="AE156" s="130"/>
      <c r="AF156" s="130"/>
      <c r="AG156" s="130" t="s">
        <v>2068</v>
      </c>
      <c r="AH156" s="130"/>
      <c r="AI156" s="130"/>
      <c r="AJ156" s="130"/>
      <c r="AK156" s="130"/>
      <c r="AL156" s="130"/>
      <c r="AM156" s="130"/>
      <c r="AN156" s="130"/>
      <c r="AO156" s="130"/>
      <c r="AP156" s="130"/>
    </row>
    <row r="157" spans="1:216" ht="15" customHeight="1" x14ac:dyDescent="0.25">
      <c r="A157" s="135">
        <v>103357</v>
      </c>
      <c r="B157" s="130" t="s">
        <v>138</v>
      </c>
      <c r="C157" s="130"/>
      <c r="D157" s="130">
        <v>1</v>
      </c>
      <c r="E157" s="130" t="s">
        <v>42</v>
      </c>
      <c r="F157" s="130" t="s">
        <v>44</v>
      </c>
      <c r="G157" s="130" t="s">
        <v>44</v>
      </c>
      <c r="H157" s="130" t="s">
        <v>44</v>
      </c>
      <c r="I157" s="130" t="s">
        <v>45</v>
      </c>
      <c r="J157" s="130" t="s">
        <v>139</v>
      </c>
      <c r="K157" s="130" t="s">
        <v>55</v>
      </c>
      <c r="L157" s="130" t="s">
        <v>46</v>
      </c>
      <c r="M157" s="130" t="s">
        <v>35</v>
      </c>
      <c r="N157" s="130" t="s">
        <v>35</v>
      </c>
      <c r="O157" s="130" t="s">
        <v>35</v>
      </c>
      <c r="P157" s="130" t="s">
        <v>35</v>
      </c>
      <c r="Q157" s="130" t="s">
        <v>35</v>
      </c>
      <c r="R157" s="130" t="s">
        <v>35</v>
      </c>
      <c r="S157" s="136" t="s">
        <v>35</v>
      </c>
      <c r="T157" s="136" t="s">
        <v>35</v>
      </c>
      <c r="U157" s="130" t="s">
        <v>35</v>
      </c>
      <c r="V157" s="130" t="s">
        <v>35</v>
      </c>
      <c r="W157" s="130"/>
      <c r="X157" s="130"/>
      <c r="Y157" s="130"/>
      <c r="Z157" s="130"/>
      <c r="AA157" s="130"/>
      <c r="AB157" s="130"/>
      <c r="AC157" s="130"/>
      <c r="AD157" s="130"/>
      <c r="AE157" s="130" t="s">
        <v>26</v>
      </c>
      <c r="AF157" s="130"/>
      <c r="AG157" s="130"/>
      <c r="AH157" s="130"/>
      <c r="AI157" s="130"/>
      <c r="AJ157" s="130"/>
      <c r="AK157" s="130"/>
      <c r="AL157" s="130"/>
      <c r="AM157" s="130"/>
      <c r="AN157" s="130"/>
      <c r="AO157" s="130"/>
      <c r="AP157" s="130"/>
    </row>
    <row r="158" spans="1:216" ht="15" customHeight="1" x14ac:dyDescent="0.25">
      <c r="A158" s="132">
        <v>146421</v>
      </c>
      <c r="B158" s="133" t="s">
        <v>138</v>
      </c>
      <c r="C158" s="133"/>
      <c r="D158" s="133">
        <v>0</v>
      </c>
      <c r="E158" s="133" t="s">
        <v>42</v>
      </c>
      <c r="F158" s="133" t="s">
        <v>44</v>
      </c>
      <c r="G158" s="133" t="s">
        <v>44</v>
      </c>
      <c r="H158" s="133" t="s">
        <v>44</v>
      </c>
      <c r="I158" s="133" t="s">
        <v>45</v>
      </c>
      <c r="J158" s="133" t="s">
        <v>139</v>
      </c>
      <c r="K158" s="133" t="s">
        <v>1991</v>
      </c>
      <c r="L158" s="133" t="s">
        <v>46</v>
      </c>
      <c r="M158" s="134"/>
      <c r="N158" s="133"/>
      <c r="O158" s="133"/>
      <c r="P158" s="133"/>
      <c r="Q158" s="133"/>
      <c r="R158" s="133"/>
      <c r="S158" s="133"/>
      <c r="T158" s="133"/>
      <c r="U158" s="134"/>
      <c r="V158" s="134" t="s">
        <v>35</v>
      </c>
      <c r="W158" s="133"/>
      <c r="X158" s="133"/>
      <c r="Y158" s="133"/>
      <c r="Z158" s="133"/>
      <c r="AA158" s="133"/>
      <c r="AB158" s="133" t="s">
        <v>23</v>
      </c>
      <c r="AC158" s="133" t="s">
        <v>24</v>
      </c>
      <c r="AD158" s="133" t="s">
        <v>25</v>
      </c>
      <c r="AE158" s="133" t="s">
        <v>26</v>
      </c>
      <c r="AF158" s="133"/>
      <c r="AG158" s="133"/>
      <c r="AH158" s="133"/>
      <c r="AI158" s="133"/>
      <c r="AJ158" s="133"/>
      <c r="AK158" s="133"/>
      <c r="AL158" s="133"/>
      <c r="AM158" s="133"/>
      <c r="AN158" s="133"/>
      <c r="AO158" s="133"/>
      <c r="AP158" s="133"/>
    </row>
    <row r="159" spans="1:216" ht="15" customHeight="1" x14ac:dyDescent="0.25">
      <c r="A159" s="132">
        <v>604918</v>
      </c>
      <c r="B159" s="133" t="s">
        <v>2831</v>
      </c>
      <c r="C159" s="133"/>
      <c r="D159" s="133">
        <v>0</v>
      </c>
      <c r="E159" s="133" t="s">
        <v>37</v>
      </c>
      <c r="F159" s="133"/>
      <c r="G159" s="133"/>
      <c r="H159" s="133"/>
      <c r="I159" s="133"/>
      <c r="J159" s="133"/>
      <c r="K159" s="133"/>
      <c r="L159" s="133"/>
      <c r="M159" s="134" t="s">
        <v>64</v>
      </c>
      <c r="N159" s="133" t="s">
        <v>55</v>
      </c>
      <c r="O159" s="133" t="s">
        <v>32</v>
      </c>
      <c r="P159" s="133" t="s">
        <v>72</v>
      </c>
      <c r="Q159" s="133" t="s">
        <v>33</v>
      </c>
      <c r="R159" s="133" t="s">
        <v>34</v>
      </c>
      <c r="S159" s="133"/>
      <c r="T159" s="133"/>
      <c r="U159" s="134"/>
      <c r="V159" s="134" t="s">
        <v>35</v>
      </c>
      <c r="W159" s="133"/>
      <c r="X159" s="133"/>
      <c r="Y159" s="133"/>
      <c r="Z159" s="133"/>
      <c r="AA159" s="133"/>
      <c r="AB159" s="133" t="s">
        <v>35</v>
      </c>
      <c r="AC159" s="133" t="s">
        <v>35</v>
      </c>
      <c r="AD159" s="133"/>
      <c r="AE159" s="133" t="s">
        <v>35</v>
      </c>
      <c r="AF159" s="133"/>
      <c r="AG159" s="133"/>
      <c r="AH159" s="133"/>
      <c r="AI159" s="133"/>
      <c r="AJ159" s="133"/>
      <c r="AK159" s="133"/>
      <c r="AL159" s="133"/>
      <c r="AM159" s="133"/>
      <c r="AN159" s="133"/>
      <c r="AO159" s="133"/>
      <c r="AP159" s="133" t="s">
        <v>28</v>
      </c>
    </row>
    <row r="160" spans="1:216" s="115" customFormat="1" ht="15" customHeight="1" x14ac:dyDescent="0.25">
      <c r="A160" s="132">
        <v>624607</v>
      </c>
      <c r="B160" s="133" t="s">
        <v>140</v>
      </c>
      <c r="C160" s="133"/>
      <c r="D160" s="133">
        <v>0</v>
      </c>
      <c r="E160" s="133" t="s">
        <v>37</v>
      </c>
      <c r="F160" s="133"/>
      <c r="G160" s="133"/>
      <c r="H160" s="133"/>
      <c r="I160" s="133"/>
      <c r="J160" s="133"/>
      <c r="K160" s="133"/>
      <c r="L160" s="133"/>
      <c r="M160" s="134" t="s">
        <v>64</v>
      </c>
      <c r="N160" s="133" t="s">
        <v>55</v>
      </c>
      <c r="O160" s="133" t="s">
        <v>32</v>
      </c>
      <c r="P160" s="133" t="s">
        <v>72</v>
      </c>
      <c r="Q160" s="133" t="s">
        <v>33</v>
      </c>
      <c r="R160" s="133" t="s">
        <v>34</v>
      </c>
      <c r="S160" s="133"/>
      <c r="T160" s="133"/>
      <c r="U160" s="134"/>
      <c r="V160" s="134" t="s">
        <v>35</v>
      </c>
      <c r="W160" s="133"/>
      <c r="X160" s="133"/>
      <c r="Y160" s="133"/>
      <c r="Z160" s="133"/>
      <c r="AA160" s="133"/>
      <c r="AB160" s="133" t="s">
        <v>35</v>
      </c>
      <c r="AC160" s="133" t="s">
        <v>35</v>
      </c>
      <c r="AD160" s="133"/>
      <c r="AE160" s="133" t="s">
        <v>35</v>
      </c>
      <c r="AF160" s="133"/>
      <c r="AG160" s="133" t="s">
        <v>2068</v>
      </c>
      <c r="AH160" s="133"/>
      <c r="AI160" s="133"/>
      <c r="AJ160" s="133"/>
      <c r="AK160" s="133"/>
      <c r="AL160" s="133"/>
      <c r="AM160" s="133"/>
      <c r="AN160" s="133"/>
      <c r="AO160" s="133"/>
      <c r="AP160" s="133"/>
      <c r="AQ160" s="94"/>
      <c r="AR160" s="94"/>
      <c r="AS160" s="94"/>
      <c r="AT160" s="94"/>
      <c r="AU160" s="94"/>
      <c r="AV160" s="94"/>
      <c r="AW160" s="94"/>
      <c r="AX160" s="94"/>
      <c r="AY160" s="94"/>
      <c r="AZ160" s="94"/>
      <c r="BA160" s="94"/>
      <c r="BB160" s="94"/>
      <c r="BC160" s="94"/>
      <c r="BD160" s="94"/>
      <c r="BE160" s="94"/>
      <c r="BF160" s="94"/>
      <c r="BG160" s="94"/>
      <c r="BH160" s="94"/>
      <c r="BI160" s="94"/>
      <c r="BJ160" s="94"/>
      <c r="BK160" s="94"/>
      <c r="BL160" s="94"/>
      <c r="BM160" s="94"/>
      <c r="BN160" s="94"/>
      <c r="BO160" s="94"/>
      <c r="BP160" s="94"/>
      <c r="BQ160" s="94"/>
      <c r="BR160" s="94"/>
      <c r="BS160" s="94"/>
      <c r="BT160" s="94"/>
      <c r="BU160" s="94"/>
      <c r="BV160" s="94"/>
      <c r="BW160" s="94"/>
      <c r="BX160" s="94"/>
      <c r="BY160" s="94"/>
      <c r="BZ160" s="94"/>
      <c r="CA160" s="94"/>
      <c r="CB160" s="94"/>
      <c r="CC160" s="94"/>
      <c r="CD160" s="94"/>
      <c r="CE160" s="94"/>
      <c r="CF160" s="94"/>
      <c r="CG160" s="94"/>
      <c r="CH160" s="94"/>
      <c r="CI160" s="94"/>
      <c r="CJ160" s="94"/>
      <c r="CK160" s="94"/>
      <c r="CL160" s="94"/>
      <c r="CM160" s="94"/>
      <c r="CN160" s="94"/>
      <c r="CO160" s="94"/>
      <c r="CP160" s="94"/>
      <c r="CQ160" s="94"/>
      <c r="CR160" s="94"/>
      <c r="CS160" s="94"/>
      <c r="CT160" s="94"/>
      <c r="CU160" s="94"/>
      <c r="CV160" s="94"/>
      <c r="CW160" s="94"/>
      <c r="CX160" s="94"/>
      <c r="CY160" s="94"/>
      <c r="CZ160" s="94"/>
      <c r="DA160" s="94"/>
      <c r="DB160" s="94"/>
      <c r="DC160" s="94"/>
      <c r="DD160" s="94"/>
      <c r="DE160" s="94"/>
      <c r="DF160" s="94"/>
      <c r="DG160" s="94"/>
      <c r="DH160" s="94"/>
      <c r="DI160" s="94"/>
      <c r="DJ160" s="94"/>
      <c r="DK160" s="94"/>
      <c r="DL160" s="94"/>
      <c r="DM160" s="94"/>
      <c r="DN160" s="94"/>
      <c r="DO160" s="94"/>
      <c r="DP160" s="94"/>
      <c r="DQ160" s="94"/>
      <c r="DR160" s="94"/>
      <c r="DS160" s="94"/>
      <c r="DT160" s="94"/>
      <c r="DU160" s="94"/>
      <c r="DV160" s="94"/>
      <c r="DW160" s="94"/>
      <c r="DX160" s="94"/>
      <c r="DY160" s="94"/>
      <c r="DZ160" s="94"/>
      <c r="EA160" s="94"/>
      <c r="EB160" s="94"/>
      <c r="EC160" s="94"/>
      <c r="ED160" s="94"/>
      <c r="EE160" s="94"/>
      <c r="EF160" s="94"/>
      <c r="EG160" s="94"/>
      <c r="EH160" s="94"/>
      <c r="EI160" s="94"/>
      <c r="EJ160" s="94"/>
      <c r="EK160" s="94"/>
      <c r="EL160" s="94"/>
      <c r="EM160" s="94"/>
      <c r="EN160" s="94"/>
      <c r="EO160" s="94"/>
      <c r="EP160" s="94"/>
      <c r="EQ160" s="94"/>
      <c r="ER160" s="94"/>
      <c r="ES160" s="94"/>
      <c r="ET160" s="94"/>
      <c r="EU160" s="94"/>
      <c r="EV160" s="94"/>
      <c r="EW160" s="94"/>
      <c r="EX160" s="94"/>
      <c r="EY160" s="94"/>
      <c r="EZ160" s="94"/>
      <c r="FA160" s="94"/>
      <c r="FB160" s="94"/>
      <c r="FC160" s="94"/>
      <c r="FD160" s="94"/>
      <c r="FE160" s="94"/>
      <c r="FF160" s="94"/>
      <c r="FG160" s="94"/>
      <c r="FH160" s="94"/>
      <c r="FI160" s="94"/>
      <c r="FJ160" s="94"/>
      <c r="FK160" s="94"/>
      <c r="FL160" s="94"/>
      <c r="FM160" s="94"/>
      <c r="FN160" s="94"/>
      <c r="FO160" s="94"/>
      <c r="FP160" s="94"/>
      <c r="FQ160" s="94"/>
      <c r="FR160" s="94"/>
      <c r="FS160" s="94"/>
      <c r="FT160" s="94"/>
      <c r="FU160" s="94"/>
      <c r="FV160" s="94"/>
      <c r="FW160" s="94"/>
      <c r="FX160" s="94"/>
      <c r="FY160" s="94"/>
      <c r="FZ160" s="94"/>
      <c r="GA160" s="94"/>
      <c r="GB160" s="94"/>
      <c r="GC160" s="94"/>
      <c r="GD160" s="94"/>
      <c r="GE160" s="94"/>
      <c r="GF160" s="94"/>
      <c r="GG160" s="94"/>
      <c r="GH160" s="94"/>
      <c r="GI160" s="94"/>
      <c r="GJ160" s="94"/>
      <c r="GK160" s="94"/>
      <c r="GL160" s="94"/>
      <c r="GM160" s="94"/>
      <c r="GN160" s="94"/>
      <c r="GO160" s="94"/>
      <c r="GP160" s="94"/>
      <c r="GQ160" s="94"/>
      <c r="GR160" s="94"/>
      <c r="GS160" s="94"/>
      <c r="GT160" s="94"/>
      <c r="GU160" s="94"/>
      <c r="GV160" s="94"/>
      <c r="GW160" s="94"/>
      <c r="GX160" s="94"/>
      <c r="GY160" s="94"/>
      <c r="GZ160" s="94"/>
      <c r="HA160" s="94"/>
      <c r="HB160" s="94"/>
      <c r="HC160" s="94"/>
      <c r="HD160" s="94"/>
      <c r="HE160" s="94"/>
      <c r="HF160" s="94"/>
      <c r="HG160" s="94"/>
      <c r="HH160" s="94"/>
    </row>
    <row r="161" spans="1:216" ht="15" customHeight="1" x14ac:dyDescent="0.25">
      <c r="A161" s="135">
        <v>126109</v>
      </c>
      <c r="B161" s="129" t="s">
        <v>2104</v>
      </c>
      <c r="C161" s="130"/>
      <c r="D161" s="130">
        <v>0</v>
      </c>
      <c r="E161" s="130" t="s">
        <v>42</v>
      </c>
      <c r="F161" s="130" t="s">
        <v>44</v>
      </c>
      <c r="G161" s="130" t="s">
        <v>44</v>
      </c>
      <c r="H161" s="130" t="s">
        <v>44</v>
      </c>
      <c r="I161" s="130" t="s">
        <v>32</v>
      </c>
      <c r="J161" s="130" t="s">
        <v>71</v>
      </c>
      <c r="K161" s="130" t="s">
        <v>1991</v>
      </c>
      <c r="L161" s="130" t="s">
        <v>72</v>
      </c>
      <c r="M161" s="136"/>
      <c r="N161" s="130"/>
      <c r="O161" s="130"/>
      <c r="P161" s="130"/>
      <c r="Q161" s="130"/>
      <c r="R161" s="130"/>
      <c r="S161" s="130"/>
      <c r="T161" s="130"/>
      <c r="U161" s="136"/>
      <c r="V161" s="136" t="s">
        <v>35</v>
      </c>
      <c r="W161" s="130"/>
      <c r="X161" s="130"/>
      <c r="Y161" s="130"/>
      <c r="Z161" s="130"/>
      <c r="AA161" s="130"/>
      <c r="AB161" s="130" t="s">
        <v>35</v>
      </c>
      <c r="AC161" s="130" t="s">
        <v>35</v>
      </c>
      <c r="AD161" s="130"/>
      <c r="AE161" s="130" t="s">
        <v>26</v>
      </c>
      <c r="AF161" s="130"/>
      <c r="AG161" s="130"/>
      <c r="AH161" s="130"/>
      <c r="AI161" s="130"/>
      <c r="AJ161" s="130"/>
      <c r="AK161" s="130"/>
      <c r="AL161" s="130"/>
      <c r="AM161" s="130"/>
      <c r="AN161" s="130"/>
      <c r="AO161" s="130"/>
      <c r="AP161" s="130"/>
    </row>
    <row r="162" spans="1:216" ht="15" customHeight="1" x14ac:dyDescent="0.25">
      <c r="A162" s="132">
        <v>127126</v>
      </c>
      <c r="B162" s="133" t="s">
        <v>141</v>
      </c>
      <c r="C162" s="133"/>
      <c r="D162" s="133">
        <v>0</v>
      </c>
      <c r="E162" s="133" t="s">
        <v>42</v>
      </c>
      <c r="F162" s="133" t="s">
        <v>44</v>
      </c>
      <c r="G162" s="133" t="s">
        <v>44</v>
      </c>
      <c r="H162" s="133" t="s">
        <v>44</v>
      </c>
      <c r="I162" s="133" t="s">
        <v>32</v>
      </c>
      <c r="J162" s="133" t="s">
        <v>71</v>
      </c>
      <c r="K162" s="133" t="s">
        <v>1991</v>
      </c>
      <c r="L162" s="133" t="s">
        <v>72</v>
      </c>
      <c r="M162" s="134"/>
      <c r="N162" s="133"/>
      <c r="O162" s="133"/>
      <c r="P162" s="133"/>
      <c r="Q162" s="133"/>
      <c r="R162" s="133"/>
      <c r="S162" s="133"/>
      <c r="T162" s="133"/>
      <c r="U162" s="134"/>
      <c r="V162" s="134" t="s">
        <v>35</v>
      </c>
      <c r="W162" s="133"/>
      <c r="X162" s="133"/>
      <c r="Y162" s="133"/>
      <c r="Z162" s="133"/>
      <c r="AA162" s="133"/>
      <c r="AB162" s="133" t="s">
        <v>35</v>
      </c>
      <c r="AC162" s="133" t="s">
        <v>35</v>
      </c>
      <c r="AD162" s="133"/>
      <c r="AE162" s="133" t="s">
        <v>26</v>
      </c>
      <c r="AF162" s="133"/>
      <c r="AG162" s="133"/>
      <c r="AH162" s="133"/>
      <c r="AI162" s="133"/>
      <c r="AJ162" s="133"/>
      <c r="AK162" s="133"/>
      <c r="AL162" s="133"/>
      <c r="AM162" s="133"/>
      <c r="AN162" s="133"/>
      <c r="AO162" s="133"/>
      <c r="AP162" s="133"/>
    </row>
    <row r="163" spans="1:216" ht="15" customHeight="1" x14ac:dyDescent="0.25">
      <c r="A163" s="135">
        <v>1065</v>
      </c>
      <c r="B163" s="130" t="s">
        <v>2529</v>
      </c>
      <c r="C163" s="130"/>
      <c r="D163" s="130">
        <v>1</v>
      </c>
      <c r="E163" s="130" t="s">
        <v>42</v>
      </c>
      <c r="F163" s="130" t="s">
        <v>43</v>
      </c>
      <c r="G163" s="130" t="s">
        <v>43</v>
      </c>
      <c r="H163" s="130" t="s">
        <v>44</v>
      </c>
      <c r="I163" s="130" t="s">
        <v>45</v>
      </c>
      <c r="J163" s="130" t="s">
        <v>6</v>
      </c>
      <c r="K163" s="130" t="s">
        <v>55</v>
      </c>
      <c r="L163" s="130" t="s">
        <v>1991</v>
      </c>
      <c r="M163" s="130" t="s">
        <v>35</v>
      </c>
      <c r="N163" s="130" t="s">
        <v>35</v>
      </c>
      <c r="O163" s="130" t="s">
        <v>35</v>
      </c>
      <c r="P163" s="130" t="s">
        <v>35</v>
      </c>
      <c r="Q163" s="130" t="s">
        <v>35</v>
      </c>
      <c r="R163" s="130" t="s">
        <v>35</v>
      </c>
      <c r="S163" s="136" t="s">
        <v>35</v>
      </c>
      <c r="T163" s="136" t="s">
        <v>35</v>
      </c>
      <c r="U163" s="130" t="s">
        <v>35</v>
      </c>
      <c r="V163" s="130" t="s">
        <v>35</v>
      </c>
      <c r="W163" s="130"/>
      <c r="X163" s="130"/>
      <c r="Y163" s="130"/>
      <c r="Z163" s="130"/>
      <c r="AA163" s="130"/>
      <c r="AB163" s="130"/>
      <c r="AC163" s="130"/>
      <c r="AD163" s="130"/>
      <c r="AE163" s="130" t="s">
        <v>26</v>
      </c>
      <c r="AF163" s="130"/>
      <c r="AG163" s="130"/>
      <c r="AH163" s="130"/>
      <c r="AI163" s="130"/>
      <c r="AJ163" s="130"/>
      <c r="AK163" s="130"/>
      <c r="AL163" s="130"/>
      <c r="AM163" s="130"/>
      <c r="AN163" s="130"/>
      <c r="AO163" s="130"/>
      <c r="AP163" s="130"/>
    </row>
    <row r="164" spans="1:216" ht="15" customHeight="1" x14ac:dyDescent="0.25">
      <c r="A164" s="132">
        <v>415082</v>
      </c>
      <c r="B164" s="133" t="s">
        <v>142</v>
      </c>
      <c r="C164" s="133"/>
      <c r="D164" s="133">
        <v>0</v>
      </c>
      <c r="E164" s="133" t="s">
        <v>30</v>
      </c>
      <c r="F164" s="133"/>
      <c r="G164" s="133"/>
      <c r="H164" s="133"/>
      <c r="I164" s="133"/>
      <c r="J164" s="133"/>
      <c r="K164" s="133"/>
      <c r="L164" s="133"/>
      <c r="M164" s="134"/>
      <c r="N164" s="133"/>
      <c r="O164" s="133"/>
      <c r="P164" s="133"/>
      <c r="Q164" s="133"/>
      <c r="R164" s="133"/>
      <c r="S164" s="133" t="s">
        <v>143</v>
      </c>
      <c r="T164" s="133" t="s">
        <v>55</v>
      </c>
      <c r="U164" s="134" t="s">
        <v>34</v>
      </c>
      <c r="V164" s="134" t="s">
        <v>65</v>
      </c>
      <c r="W164" s="133" t="s">
        <v>1985</v>
      </c>
      <c r="X164" s="133" t="s">
        <v>19</v>
      </c>
      <c r="Y164" s="133"/>
      <c r="Z164" s="133"/>
      <c r="AA164" s="133"/>
      <c r="AB164" s="133" t="s">
        <v>35</v>
      </c>
      <c r="AC164" s="133" t="s">
        <v>35</v>
      </c>
      <c r="AD164" s="133"/>
      <c r="AE164" s="133" t="s">
        <v>35</v>
      </c>
      <c r="AF164" s="133"/>
      <c r="AG164" s="133"/>
      <c r="AH164" s="133"/>
      <c r="AI164" s="133"/>
      <c r="AJ164" s="133"/>
      <c r="AK164" s="133"/>
      <c r="AL164" s="133"/>
      <c r="AM164" s="133"/>
      <c r="AN164" s="133"/>
      <c r="AO164" s="133"/>
      <c r="AP164" s="133"/>
    </row>
    <row r="165" spans="1:216" ht="15" customHeight="1" x14ac:dyDescent="0.25">
      <c r="A165" s="135">
        <v>103483</v>
      </c>
      <c r="B165" s="130" t="s">
        <v>2523</v>
      </c>
      <c r="C165" s="130"/>
      <c r="D165" s="130">
        <v>2</v>
      </c>
      <c r="E165" s="130" t="s">
        <v>42</v>
      </c>
      <c r="F165" s="130" t="s">
        <v>44</v>
      </c>
      <c r="G165" s="130" t="s">
        <v>44</v>
      </c>
      <c r="H165" s="130" t="s">
        <v>44</v>
      </c>
      <c r="I165" s="130" t="s">
        <v>81</v>
      </c>
      <c r="J165" s="130" t="s">
        <v>139</v>
      </c>
      <c r="K165" s="130" t="s">
        <v>1991</v>
      </c>
      <c r="L165" s="130" t="s">
        <v>46</v>
      </c>
      <c r="M165" s="130" t="s">
        <v>35</v>
      </c>
      <c r="N165" s="130" t="s">
        <v>35</v>
      </c>
      <c r="O165" s="130" t="s">
        <v>35</v>
      </c>
      <c r="P165" s="130" t="s">
        <v>35</v>
      </c>
      <c r="Q165" s="130" t="s">
        <v>35</v>
      </c>
      <c r="R165" s="130" t="s">
        <v>35</v>
      </c>
      <c r="S165" s="136" t="s">
        <v>35</v>
      </c>
      <c r="T165" s="136" t="s">
        <v>35</v>
      </c>
      <c r="U165" s="130" t="s">
        <v>35</v>
      </c>
      <c r="V165" s="130" t="s">
        <v>35</v>
      </c>
      <c r="W165" s="130"/>
      <c r="X165" s="130"/>
      <c r="Y165" s="130"/>
      <c r="Z165" s="130"/>
      <c r="AA165" s="130"/>
      <c r="AB165" s="130"/>
      <c r="AC165" s="130"/>
      <c r="AD165" s="130"/>
      <c r="AE165" s="130" t="s">
        <v>26</v>
      </c>
      <c r="AF165" s="130"/>
      <c r="AG165" s="130"/>
      <c r="AH165" s="130"/>
      <c r="AI165" s="130"/>
      <c r="AJ165" s="130"/>
      <c r="AK165" s="130"/>
      <c r="AL165" s="130"/>
      <c r="AM165" s="130"/>
      <c r="AN165" s="130"/>
      <c r="AO165" s="130"/>
      <c r="AP165" s="130"/>
    </row>
    <row r="166" spans="1:216" ht="15" customHeight="1" x14ac:dyDescent="0.25">
      <c r="A166" s="142">
        <v>1839</v>
      </c>
      <c r="B166" s="133" t="s">
        <v>144</v>
      </c>
      <c r="C166" s="133"/>
      <c r="D166" s="133">
        <v>0</v>
      </c>
      <c r="E166" s="133" t="s">
        <v>42</v>
      </c>
      <c r="F166" s="133" t="s">
        <v>44</v>
      </c>
      <c r="G166" s="133" t="s">
        <v>44</v>
      </c>
      <c r="H166" s="133" t="s">
        <v>44</v>
      </c>
      <c r="I166" s="133" t="s">
        <v>81</v>
      </c>
      <c r="J166" s="133" t="s">
        <v>139</v>
      </c>
      <c r="K166" s="133" t="s">
        <v>1991</v>
      </c>
      <c r="L166" s="133" t="s">
        <v>46</v>
      </c>
      <c r="M166" s="134"/>
      <c r="N166" s="133"/>
      <c r="O166" s="133"/>
      <c r="P166" s="133"/>
      <c r="Q166" s="133"/>
      <c r="R166" s="133"/>
      <c r="S166" s="133"/>
      <c r="T166" s="133"/>
      <c r="U166" s="134"/>
      <c r="V166" s="134" t="s">
        <v>35</v>
      </c>
      <c r="W166" s="133"/>
      <c r="X166" s="133"/>
      <c r="Y166" s="133"/>
      <c r="Z166" s="133"/>
      <c r="AA166" s="133"/>
      <c r="AB166" s="133" t="s">
        <v>23</v>
      </c>
      <c r="AC166" s="133" t="s">
        <v>24</v>
      </c>
      <c r="AD166" s="133" t="s">
        <v>25</v>
      </c>
      <c r="AE166" s="133" t="s">
        <v>35</v>
      </c>
      <c r="AF166" s="133"/>
      <c r="AG166" s="133"/>
      <c r="AH166" s="133"/>
      <c r="AI166" s="133"/>
      <c r="AJ166" s="133"/>
      <c r="AK166" s="133"/>
      <c r="AL166" s="133"/>
      <c r="AM166" s="133"/>
      <c r="AN166" s="133"/>
      <c r="AO166" s="133"/>
      <c r="AP166" s="133"/>
    </row>
    <row r="167" spans="1:216" ht="15" customHeight="1" x14ac:dyDescent="0.25">
      <c r="A167" s="135">
        <v>292897</v>
      </c>
      <c r="B167" s="130" t="s">
        <v>2932</v>
      </c>
      <c r="C167" s="130"/>
      <c r="D167" s="130"/>
      <c r="E167" s="130" t="s">
        <v>37</v>
      </c>
      <c r="F167" s="129"/>
      <c r="G167" s="129"/>
      <c r="H167" s="129"/>
      <c r="I167" s="130"/>
      <c r="J167" s="130"/>
      <c r="K167" s="130"/>
      <c r="L167" s="130"/>
      <c r="M167" s="130" t="s">
        <v>143</v>
      </c>
      <c r="N167" s="130" t="s">
        <v>1991</v>
      </c>
      <c r="O167" s="130" t="s">
        <v>1991</v>
      </c>
      <c r="P167" s="130" t="s">
        <v>1991</v>
      </c>
      <c r="Q167" s="130" t="s">
        <v>1991</v>
      </c>
      <c r="R167" s="130" t="s">
        <v>1991</v>
      </c>
      <c r="S167" s="130"/>
      <c r="T167" s="130"/>
      <c r="U167" s="136"/>
      <c r="V167" s="136"/>
      <c r="W167" s="130"/>
      <c r="X167" s="130"/>
      <c r="Y167" s="130"/>
      <c r="Z167" s="130"/>
      <c r="AA167" s="130"/>
      <c r="AB167" s="130"/>
      <c r="AC167" s="130"/>
      <c r="AD167" s="130"/>
      <c r="AE167" s="130"/>
      <c r="AF167" s="130"/>
      <c r="AG167" s="130"/>
      <c r="AH167" s="130"/>
      <c r="AI167" s="130"/>
      <c r="AJ167" s="130"/>
      <c r="AK167" s="130"/>
      <c r="AL167" s="130"/>
      <c r="AM167" s="130"/>
      <c r="AN167" s="130" t="s">
        <v>2956</v>
      </c>
      <c r="AO167" s="130"/>
      <c r="AP167" s="130"/>
    </row>
    <row r="168" spans="1:216" s="115" customFormat="1" ht="15" customHeight="1" x14ac:dyDescent="0.25">
      <c r="A168" s="132">
        <v>292898</v>
      </c>
      <c r="B168" s="133" t="s">
        <v>145</v>
      </c>
      <c r="C168" s="133"/>
      <c r="D168" s="133">
        <v>0</v>
      </c>
      <c r="E168" s="133" t="s">
        <v>30</v>
      </c>
      <c r="F168" s="133"/>
      <c r="G168" s="133"/>
      <c r="H168" s="133"/>
      <c r="I168" s="133"/>
      <c r="J168" s="133"/>
      <c r="K168" s="133"/>
      <c r="L168" s="133"/>
      <c r="M168" s="134"/>
      <c r="N168" s="133"/>
      <c r="O168" s="133"/>
      <c r="P168" s="133"/>
      <c r="Q168" s="133"/>
      <c r="R168" s="133"/>
      <c r="S168" s="133" t="s">
        <v>143</v>
      </c>
      <c r="T168" s="133" t="s">
        <v>55</v>
      </c>
      <c r="U168" s="134" t="s">
        <v>34</v>
      </c>
      <c r="V168" s="134" t="s">
        <v>93</v>
      </c>
      <c r="W168" s="133" t="s">
        <v>1985</v>
      </c>
      <c r="X168" s="133"/>
      <c r="Y168" s="133"/>
      <c r="Z168" s="133"/>
      <c r="AA168" s="133"/>
      <c r="AB168" s="133" t="s">
        <v>35</v>
      </c>
      <c r="AC168" s="133" t="s">
        <v>35</v>
      </c>
      <c r="AD168" s="133"/>
      <c r="AE168" s="133" t="s">
        <v>35</v>
      </c>
      <c r="AF168" s="133" t="s">
        <v>27</v>
      </c>
      <c r="AG168" s="133"/>
      <c r="AH168" s="133"/>
      <c r="AI168" s="133"/>
      <c r="AJ168" s="133"/>
      <c r="AK168" s="133"/>
      <c r="AL168" s="133"/>
      <c r="AM168" s="133"/>
      <c r="AN168" s="133"/>
      <c r="AO168" s="133"/>
      <c r="AP168" s="133"/>
      <c r="AQ168" s="94"/>
      <c r="AR168" s="94"/>
      <c r="AS168" s="94"/>
      <c r="AT168" s="94"/>
      <c r="AU168" s="94"/>
      <c r="AV168" s="94"/>
      <c r="AW168" s="94"/>
      <c r="AX168" s="94"/>
      <c r="AY168" s="94"/>
      <c r="AZ168" s="94"/>
      <c r="BA168" s="94"/>
      <c r="BB168" s="94"/>
      <c r="BC168" s="94"/>
      <c r="BD168" s="94"/>
      <c r="BE168" s="94"/>
      <c r="BF168" s="94"/>
      <c r="BG168" s="94"/>
      <c r="BH168" s="94"/>
      <c r="BI168" s="94"/>
      <c r="BJ168" s="94"/>
      <c r="BK168" s="94"/>
      <c r="BL168" s="94"/>
      <c r="BM168" s="94"/>
      <c r="BN168" s="94"/>
      <c r="BO168" s="94"/>
      <c r="BP168" s="94"/>
      <c r="BQ168" s="94"/>
      <c r="BR168" s="94"/>
      <c r="BS168" s="94"/>
      <c r="BT168" s="94"/>
      <c r="BU168" s="94"/>
      <c r="BV168" s="94"/>
      <c r="BW168" s="94"/>
      <c r="BX168" s="94"/>
      <c r="BY168" s="94"/>
      <c r="BZ168" s="94"/>
      <c r="CA168" s="94"/>
      <c r="CB168" s="94"/>
      <c r="CC168" s="94"/>
      <c r="CD168" s="94"/>
      <c r="CE168" s="94"/>
      <c r="CF168" s="94"/>
      <c r="CG168" s="94"/>
      <c r="CH168" s="94"/>
      <c r="CI168" s="94"/>
      <c r="CJ168" s="94"/>
      <c r="CK168" s="94"/>
      <c r="CL168" s="94"/>
      <c r="CM168" s="94"/>
      <c r="CN168" s="94"/>
      <c r="CO168" s="94"/>
      <c r="CP168" s="94"/>
      <c r="CQ168" s="94"/>
      <c r="CR168" s="94"/>
      <c r="CS168" s="94"/>
      <c r="CT168" s="94"/>
      <c r="CU168" s="94"/>
      <c r="CV168" s="94"/>
      <c r="CW168" s="94"/>
      <c r="CX168" s="94"/>
      <c r="CY168" s="94"/>
      <c r="CZ168" s="94"/>
      <c r="DA168" s="94"/>
      <c r="DB168" s="94"/>
      <c r="DC168" s="94"/>
      <c r="DD168" s="94"/>
      <c r="DE168" s="94"/>
      <c r="DF168" s="94"/>
      <c r="DG168" s="94"/>
      <c r="DH168" s="94"/>
      <c r="DI168" s="94"/>
      <c r="DJ168" s="94"/>
      <c r="DK168" s="94"/>
      <c r="DL168" s="94"/>
      <c r="DM168" s="94"/>
      <c r="DN168" s="94"/>
      <c r="DO168" s="94"/>
      <c r="DP168" s="94"/>
      <c r="DQ168" s="94"/>
      <c r="DR168" s="94"/>
      <c r="DS168" s="94"/>
      <c r="DT168" s="94"/>
      <c r="DU168" s="94"/>
      <c r="DV168" s="94"/>
      <c r="DW168" s="94"/>
      <c r="DX168" s="94"/>
      <c r="DY168" s="94"/>
      <c r="DZ168" s="94"/>
      <c r="EA168" s="94"/>
      <c r="EB168" s="94"/>
      <c r="EC168" s="94"/>
      <c r="ED168" s="94"/>
      <c r="EE168" s="94"/>
      <c r="EF168" s="94"/>
      <c r="EG168" s="94"/>
      <c r="EH168" s="94"/>
      <c r="EI168" s="94"/>
      <c r="EJ168" s="94"/>
      <c r="EK168" s="94"/>
      <c r="EL168" s="94"/>
      <c r="EM168" s="94"/>
      <c r="EN168" s="94"/>
      <c r="EO168" s="94"/>
      <c r="EP168" s="94"/>
      <c r="EQ168" s="94"/>
      <c r="ER168" s="94"/>
      <c r="ES168" s="94"/>
      <c r="ET168" s="94"/>
      <c r="EU168" s="94"/>
      <c r="EV168" s="94"/>
      <c r="EW168" s="94"/>
      <c r="EX168" s="94"/>
      <c r="EY168" s="94"/>
      <c r="EZ168" s="94"/>
      <c r="FA168" s="94"/>
      <c r="FB168" s="94"/>
      <c r="FC168" s="94"/>
      <c r="FD168" s="94"/>
      <c r="FE168" s="94"/>
      <c r="FF168" s="94"/>
      <c r="FG168" s="94"/>
      <c r="FH168" s="94"/>
      <c r="FI168" s="94"/>
      <c r="FJ168" s="94"/>
      <c r="FK168" s="94"/>
      <c r="FL168" s="94"/>
      <c r="FM168" s="94"/>
      <c r="FN168" s="94"/>
      <c r="FO168" s="94"/>
      <c r="FP168" s="94"/>
      <c r="FQ168" s="94"/>
      <c r="FR168" s="94"/>
      <c r="FS168" s="94"/>
      <c r="FT168" s="94"/>
      <c r="FU168" s="94"/>
      <c r="FV168" s="94"/>
      <c r="FW168" s="94"/>
      <c r="FX168" s="94"/>
      <c r="FY168" s="94"/>
      <c r="FZ168" s="94"/>
      <c r="GA168" s="94"/>
      <c r="GB168" s="94"/>
      <c r="GC168" s="94"/>
      <c r="GD168" s="94"/>
      <c r="GE168" s="94"/>
      <c r="GF168" s="94"/>
      <c r="GG168" s="94"/>
      <c r="GH168" s="94"/>
      <c r="GI168" s="94"/>
      <c r="GJ168" s="94"/>
      <c r="GK168" s="94"/>
      <c r="GL168" s="94"/>
      <c r="GM168" s="94"/>
      <c r="GN168" s="94"/>
      <c r="GO168" s="94"/>
      <c r="GP168" s="94"/>
      <c r="GQ168" s="94"/>
      <c r="GR168" s="94"/>
      <c r="GS168" s="94"/>
      <c r="GT168" s="94"/>
      <c r="GU168" s="94"/>
      <c r="GV168" s="94"/>
      <c r="GW168" s="94"/>
      <c r="GX168" s="94"/>
      <c r="GY168" s="94"/>
      <c r="GZ168" s="94"/>
      <c r="HA168" s="94"/>
      <c r="HB168" s="94"/>
      <c r="HC168" s="94"/>
      <c r="HD168" s="94"/>
      <c r="HE168" s="94"/>
      <c r="HF168" s="94"/>
      <c r="HG168" s="94"/>
      <c r="HH168" s="94"/>
    </row>
    <row r="169" spans="1:216" ht="15" customHeight="1" x14ac:dyDescent="0.25">
      <c r="A169" s="135">
        <v>123219</v>
      </c>
      <c r="B169" s="130" t="s">
        <v>2725</v>
      </c>
      <c r="C169" s="130"/>
      <c r="D169" s="130"/>
      <c r="E169" s="130" t="s">
        <v>42</v>
      </c>
      <c r="F169" s="130" t="s">
        <v>44</v>
      </c>
      <c r="G169" s="130" t="s">
        <v>44</v>
      </c>
      <c r="H169" s="130" t="s">
        <v>44</v>
      </c>
      <c r="I169" s="130" t="s">
        <v>1991</v>
      </c>
      <c r="J169" s="130" t="s">
        <v>154</v>
      </c>
      <c r="K169" s="130" t="s">
        <v>1991</v>
      </c>
      <c r="L169" s="130" t="s">
        <v>1991</v>
      </c>
      <c r="M169" s="130"/>
      <c r="N169" s="130"/>
      <c r="O169" s="130"/>
      <c r="P169" s="130"/>
      <c r="Q169" s="130"/>
      <c r="R169" s="130"/>
      <c r="S169" s="130"/>
      <c r="T169" s="130"/>
      <c r="U169" s="136"/>
      <c r="V169" s="136"/>
      <c r="W169" s="130"/>
      <c r="X169" s="130"/>
      <c r="Y169" s="130"/>
      <c r="Z169" s="130"/>
      <c r="AA169" s="130"/>
      <c r="AB169" s="130"/>
      <c r="AC169" s="130"/>
      <c r="AD169" s="130"/>
      <c r="AE169" s="130"/>
      <c r="AF169" s="130"/>
      <c r="AG169" s="130"/>
      <c r="AH169" s="130"/>
      <c r="AI169" s="130" t="s">
        <v>2067</v>
      </c>
      <c r="AJ169" s="130"/>
      <c r="AK169" s="130"/>
      <c r="AL169" s="130"/>
      <c r="AM169" s="130"/>
      <c r="AN169" s="130"/>
      <c r="AO169" s="130"/>
      <c r="AP169" s="130"/>
    </row>
    <row r="170" spans="1:216" ht="15" customHeight="1" x14ac:dyDescent="0.25">
      <c r="A170" s="135">
        <v>123776</v>
      </c>
      <c r="B170" s="130" t="s">
        <v>2524</v>
      </c>
      <c r="C170" s="130"/>
      <c r="D170" s="130">
        <v>2</v>
      </c>
      <c r="E170" s="130" t="s">
        <v>42</v>
      </c>
      <c r="F170" s="130" t="s">
        <v>44</v>
      </c>
      <c r="G170" s="130" t="s">
        <v>44</v>
      </c>
      <c r="H170" s="130" t="s">
        <v>44</v>
      </c>
      <c r="I170" s="130" t="s">
        <v>81</v>
      </c>
      <c r="J170" s="130" t="s">
        <v>154</v>
      </c>
      <c r="K170" s="130" t="s">
        <v>39</v>
      </c>
      <c r="L170" s="130" t="s">
        <v>46</v>
      </c>
      <c r="M170" s="130" t="s">
        <v>35</v>
      </c>
      <c r="N170" s="130" t="s">
        <v>35</v>
      </c>
      <c r="O170" s="130" t="s">
        <v>35</v>
      </c>
      <c r="P170" s="130" t="s">
        <v>35</v>
      </c>
      <c r="Q170" s="130" t="s">
        <v>35</v>
      </c>
      <c r="R170" s="130" t="s">
        <v>35</v>
      </c>
      <c r="S170" s="136" t="s">
        <v>35</v>
      </c>
      <c r="T170" s="136" t="s">
        <v>35</v>
      </c>
      <c r="U170" s="130" t="s">
        <v>35</v>
      </c>
      <c r="V170" s="130" t="s">
        <v>35</v>
      </c>
      <c r="W170" s="130"/>
      <c r="X170" s="130"/>
      <c r="Y170" s="130"/>
      <c r="Z170" s="130"/>
      <c r="AA170" s="130"/>
      <c r="AB170" s="130"/>
      <c r="AC170" s="130"/>
      <c r="AD170" s="130"/>
      <c r="AE170" s="130" t="s">
        <v>26</v>
      </c>
      <c r="AF170" s="130"/>
      <c r="AG170" s="130"/>
      <c r="AH170" s="130"/>
      <c r="AI170" s="130"/>
      <c r="AJ170" s="130"/>
      <c r="AK170" s="130"/>
      <c r="AL170" s="130"/>
      <c r="AM170" s="130"/>
      <c r="AN170" s="130"/>
      <c r="AO170" s="130"/>
      <c r="AP170" s="130"/>
    </row>
    <row r="171" spans="1:216" ht="15" customHeight="1" x14ac:dyDescent="0.25">
      <c r="A171" s="132">
        <v>148953</v>
      </c>
      <c r="B171" s="133" t="s">
        <v>146</v>
      </c>
      <c r="C171" s="133"/>
      <c r="D171" s="133">
        <v>0</v>
      </c>
      <c r="E171" s="133" t="s">
        <v>37</v>
      </c>
      <c r="F171" s="133"/>
      <c r="G171" s="133"/>
      <c r="H171" s="133"/>
      <c r="I171" s="133"/>
      <c r="J171" s="133"/>
      <c r="K171" s="133"/>
      <c r="L171" s="133"/>
      <c r="M171" s="134" t="s">
        <v>54</v>
      </c>
      <c r="N171" s="133" t="s">
        <v>55</v>
      </c>
      <c r="O171" s="133" t="s">
        <v>56</v>
      </c>
      <c r="P171" s="133" t="s">
        <v>32</v>
      </c>
      <c r="Q171" s="133" t="s">
        <v>33</v>
      </c>
      <c r="R171" s="133" t="s">
        <v>34</v>
      </c>
      <c r="S171" s="133"/>
      <c r="T171" s="133"/>
      <c r="U171" s="134"/>
      <c r="V171" s="134" t="s">
        <v>35</v>
      </c>
      <c r="W171" s="133"/>
      <c r="X171" s="133" t="s">
        <v>19</v>
      </c>
      <c r="Y171" s="133" t="s">
        <v>20</v>
      </c>
      <c r="Z171" s="133" t="s">
        <v>21</v>
      </c>
      <c r="AA171" s="133"/>
      <c r="AB171" s="133" t="s">
        <v>23</v>
      </c>
      <c r="AC171" s="133" t="s">
        <v>35</v>
      </c>
      <c r="AD171" s="133"/>
      <c r="AE171" s="133" t="s">
        <v>35</v>
      </c>
      <c r="AF171" s="133" t="s">
        <v>27</v>
      </c>
      <c r="AG171" s="133"/>
      <c r="AH171" s="133"/>
      <c r="AI171" s="133"/>
      <c r="AJ171" s="133"/>
      <c r="AK171" s="133"/>
      <c r="AL171" s="133"/>
      <c r="AM171" s="133"/>
      <c r="AN171" s="133"/>
      <c r="AO171" s="133"/>
      <c r="AP171" s="133"/>
    </row>
    <row r="172" spans="1:216" ht="15" customHeight="1" x14ac:dyDescent="0.25">
      <c r="A172" s="132">
        <v>148954</v>
      </c>
      <c r="B172" s="133" t="s">
        <v>147</v>
      </c>
      <c r="C172" s="133"/>
      <c r="D172" s="133">
        <v>0</v>
      </c>
      <c r="E172" s="133" t="s">
        <v>37</v>
      </c>
      <c r="F172" s="133"/>
      <c r="G172" s="133"/>
      <c r="H172" s="133"/>
      <c r="I172" s="133"/>
      <c r="J172" s="133"/>
      <c r="K172" s="133"/>
      <c r="L172" s="133"/>
      <c r="M172" s="134" t="s">
        <v>54</v>
      </c>
      <c r="N172" s="133" t="s">
        <v>55</v>
      </c>
      <c r="O172" s="133" t="s">
        <v>56</v>
      </c>
      <c r="P172" s="133" t="s">
        <v>40</v>
      </c>
      <c r="Q172" s="133" t="s">
        <v>33</v>
      </c>
      <c r="R172" s="133" t="s">
        <v>34</v>
      </c>
      <c r="S172" s="133"/>
      <c r="T172" s="133"/>
      <c r="U172" s="134"/>
      <c r="V172" s="134" t="s">
        <v>35</v>
      </c>
      <c r="W172" s="133"/>
      <c r="X172" s="133" t="s">
        <v>19</v>
      </c>
      <c r="Y172" s="133" t="s">
        <v>20</v>
      </c>
      <c r="Z172" s="133" t="s">
        <v>21</v>
      </c>
      <c r="AA172" s="133"/>
      <c r="AB172" s="133" t="s">
        <v>23</v>
      </c>
      <c r="AC172" s="133" t="s">
        <v>35</v>
      </c>
      <c r="AD172" s="133" t="s">
        <v>25</v>
      </c>
      <c r="AE172" s="133" t="s">
        <v>26</v>
      </c>
      <c r="AF172" s="133" t="s">
        <v>27</v>
      </c>
      <c r="AG172" s="133"/>
      <c r="AH172" s="133"/>
      <c r="AI172" s="133"/>
      <c r="AJ172" s="133"/>
      <c r="AK172" s="133"/>
      <c r="AL172" s="133"/>
      <c r="AM172" s="133"/>
      <c r="AN172" s="133"/>
      <c r="AO172" s="133"/>
      <c r="AP172" s="133"/>
    </row>
    <row r="173" spans="1:216" ht="15" customHeight="1" x14ac:dyDescent="0.25">
      <c r="A173" s="135">
        <v>176362</v>
      </c>
      <c r="B173" s="130" t="s">
        <v>2105</v>
      </c>
      <c r="C173" s="130"/>
      <c r="D173" s="130">
        <v>0</v>
      </c>
      <c r="E173" s="130" t="s">
        <v>37</v>
      </c>
      <c r="F173" s="130"/>
      <c r="G173" s="130"/>
      <c r="H173" s="130"/>
      <c r="I173" s="130"/>
      <c r="J173" s="130"/>
      <c r="K173" s="130"/>
      <c r="L173" s="130"/>
      <c r="M173" s="136" t="s">
        <v>54</v>
      </c>
      <c r="N173" s="130" t="s">
        <v>55</v>
      </c>
      <c r="O173" s="130" t="s">
        <v>56</v>
      </c>
      <c r="P173" s="130" t="s">
        <v>40</v>
      </c>
      <c r="Q173" s="130" t="s">
        <v>33</v>
      </c>
      <c r="R173" s="130" t="s">
        <v>34</v>
      </c>
      <c r="S173" s="130" t="s">
        <v>35</v>
      </c>
      <c r="T173" s="130" t="s">
        <v>35</v>
      </c>
      <c r="U173" s="136" t="s">
        <v>35</v>
      </c>
      <c r="V173" s="136" t="s">
        <v>35</v>
      </c>
      <c r="W173" s="130"/>
      <c r="X173" s="130"/>
      <c r="Y173" s="130"/>
      <c r="Z173" s="130" t="s">
        <v>21</v>
      </c>
      <c r="AA173" s="130"/>
      <c r="AB173" s="130"/>
      <c r="AC173" s="130"/>
      <c r="AD173" s="130"/>
      <c r="AE173" s="130"/>
      <c r="AF173" s="130"/>
      <c r="AG173" s="130"/>
      <c r="AH173" s="130"/>
      <c r="AI173" s="130" t="s">
        <v>2067</v>
      </c>
      <c r="AJ173" s="130"/>
      <c r="AK173" s="130"/>
      <c r="AL173" s="130"/>
      <c r="AM173" s="130"/>
      <c r="AN173" s="130"/>
      <c r="AO173" s="130"/>
      <c r="AP173" s="130"/>
    </row>
    <row r="174" spans="1:216" ht="15" customHeight="1" x14ac:dyDescent="0.25">
      <c r="A174" s="132">
        <v>148955</v>
      </c>
      <c r="B174" s="133" t="s">
        <v>148</v>
      </c>
      <c r="C174" s="133"/>
      <c r="D174" s="133">
        <v>0</v>
      </c>
      <c r="E174" s="133" t="s">
        <v>37</v>
      </c>
      <c r="F174" s="133"/>
      <c r="G174" s="133"/>
      <c r="H174" s="133"/>
      <c r="I174" s="133"/>
      <c r="J174" s="133"/>
      <c r="K174" s="133"/>
      <c r="L174" s="133"/>
      <c r="M174" s="134" t="s">
        <v>54</v>
      </c>
      <c r="N174" s="133" t="s">
        <v>55</v>
      </c>
      <c r="O174" s="133" t="s">
        <v>56</v>
      </c>
      <c r="P174" s="133" t="s">
        <v>40</v>
      </c>
      <c r="Q174" s="133" t="s">
        <v>33</v>
      </c>
      <c r="R174" s="133" t="s">
        <v>34</v>
      </c>
      <c r="S174" s="133"/>
      <c r="T174" s="133"/>
      <c r="U174" s="134"/>
      <c r="V174" s="134" t="s">
        <v>35</v>
      </c>
      <c r="W174" s="133"/>
      <c r="X174" s="133"/>
      <c r="Y174" s="133"/>
      <c r="Z174" s="133"/>
      <c r="AA174" s="133"/>
      <c r="AB174" s="133" t="s">
        <v>23</v>
      </c>
      <c r="AC174" s="133" t="s">
        <v>35</v>
      </c>
      <c r="AD174" s="133"/>
      <c r="AE174" s="133" t="s">
        <v>35</v>
      </c>
      <c r="AF174" s="133"/>
      <c r="AG174" s="133"/>
      <c r="AH174" s="133"/>
      <c r="AI174" s="133"/>
      <c r="AJ174" s="133"/>
      <c r="AK174" s="133"/>
      <c r="AL174" s="133"/>
      <c r="AM174" s="133"/>
      <c r="AN174" s="133"/>
      <c r="AO174" s="133"/>
      <c r="AP174" s="133"/>
    </row>
    <row r="175" spans="1:216" ht="15" customHeight="1" x14ac:dyDescent="0.25">
      <c r="A175" s="132">
        <v>149374</v>
      </c>
      <c r="B175" s="133" t="s">
        <v>149</v>
      </c>
      <c r="C175" s="133"/>
      <c r="D175" s="133">
        <v>0</v>
      </c>
      <c r="E175" s="133" t="s">
        <v>37</v>
      </c>
      <c r="F175" s="133"/>
      <c r="G175" s="133"/>
      <c r="H175" s="133"/>
      <c r="I175" s="133"/>
      <c r="J175" s="133"/>
      <c r="K175" s="133"/>
      <c r="L175" s="133"/>
      <c r="M175" s="134" t="s">
        <v>54</v>
      </c>
      <c r="N175" s="133" t="s">
        <v>55</v>
      </c>
      <c r="O175" s="133" t="s">
        <v>56</v>
      </c>
      <c r="P175" s="133" t="s">
        <v>40</v>
      </c>
      <c r="Q175" s="133" t="s">
        <v>33</v>
      </c>
      <c r="R175" s="133" t="s">
        <v>34</v>
      </c>
      <c r="S175" s="133"/>
      <c r="T175" s="133"/>
      <c r="U175" s="134"/>
      <c r="V175" s="134" t="s">
        <v>35</v>
      </c>
      <c r="W175" s="133"/>
      <c r="X175" s="133"/>
      <c r="Y175" s="133"/>
      <c r="Z175" s="133"/>
      <c r="AA175" s="133"/>
      <c r="AB175" s="133" t="s">
        <v>35</v>
      </c>
      <c r="AC175" s="133" t="s">
        <v>35</v>
      </c>
      <c r="AD175" s="133"/>
      <c r="AE175" s="133" t="s">
        <v>35</v>
      </c>
      <c r="AF175" s="133" t="s">
        <v>27</v>
      </c>
      <c r="AG175" s="133"/>
      <c r="AH175" s="133"/>
      <c r="AI175" s="133"/>
      <c r="AJ175" s="133"/>
      <c r="AK175" s="133"/>
      <c r="AL175" s="133"/>
      <c r="AM175" s="133"/>
      <c r="AN175" s="133"/>
      <c r="AO175" s="133"/>
      <c r="AP175" s="133"/>
    </row>
    <row r="176" spans="1:216" ht="15" customHeight="1" x14ac:dyDescent="0.25">
      <c r="A176" s="132">
        <v>149220</v>
      </c>
      <c r="B176" s="133" t="s">
        <v>1946</v>
      </c>
      <c r="C176" s="133"/>
      <c r="D176" s="133">
        <v>0</v>
      </c>
      <c r="E176" s="133" t="s">
        <v>37</v>
      </c>
      <c r="F176" s="133"/>
      <c r="G176" s="133"/>
      <c r="H176" s="133"/>
      <c r="I176" s="133"/>
      <c r="J176" s="133"/>
      <c r="K176" s="133"/>
      <c r="L176" s="133"/>
      <c r="M176" s="134" t="s">
        <v>54</v>
      </c>
      <c r="N176" s="133" t="s">
        <v>55</v>
      </c>
      <c r="O176" s="133" t="s">
        <v>56</v>
      </c>
      <c r="P176" s="133" t="s">
        <v>40</v>
      </c>
      <c r="Q176" s="133" t="s">
        <v>33</v>
      </c>
      <c r="R176" s="133" t="s">
        <v>34</v>
      </c>
      <c r="S176" s="133"/>
      <c r="T176" s="133"/>
      <c r="U176" s="134"/>
      <c r="V176" s="134" t="s">
        <v>35</v>
      </c>
      <c r="W176" s="133"/>
      <c r="X176" s="133"/>
      <c r="Y176" s="133"/>
      <c r="Z176" s="133"/>
      <c r="AA176" s="133"/>
      <c r="AB176" s="133"/>
      <c r="AC176" s="133"/>
      <c r="AD176" s="133"/>
      <c r="AE176" s="133"/>
      <c r="AF176" s="133" t="s">
        <v>27</v>
      </c>
      <c r="AG176" s="133"/>
      <c r="AH176" s="133"/>
      <c r="AI176" s="133"/>
      <c r="AJ176" s="133"/>
      <c r="AK176" s="133"/>
      <c r="AL176" s="133"/>
      <c r="AM176" s="133"/>
      <c r="AN176" s="133"/>
      <c r="AO176" s="133"/>
      <c r="AP176" s="133"/>
    </row>
    <row r="177" spans="1:216" ht="15" customHeight="1" x14ac:dyDescent="0.25">
      <c r="A177" s="135">
        <v>148956</v>
      </c>
      <c r="B177" s="130" t="s">
        <v>2106</v>
      </c>
      <c r="C177" s="130"/>
      <c r="D177" s="130">
        <v>0</v>
      </c>
      <c r="E177" s="130" t="s">
        <v>37</v>
      </c>
      <c r="F177" s="130"/>
      <c r="G177" s="130"/>
      <c r="H177" s="130"/>
      <c r="I177" s="130"/>
      <c r="J177" s="130"/>
      <c r="K177" s="130"/>
      <c r="L177" s="130"/>
      <c r="M177" s="136" t="s">
        <v>54</v>
      </c>
      <c r="N177" s="130" t="s">
        <v>72</v>
      </c>
      <c r="O177" s="130" t="s">
        <v>56</v>
      </c>
      <c r="P177" s="130" t="s">
        <v>40</v>
      </c>
      <c r="Q177" s="130" t="s">
        <v>33</v>
      </c>
      <c r="R177" s="130" t="s">
        <v>34</v>
      </c>
      <c r="S177" s="130"/>
      <c r="T177" s="130"/>
      <c r="U177" s="136"/>
      <c r="V177" s="136" t="s">
        <v>35</v>
      </c>
      <c r="W177" s="130"/>
      <c r="X177" s="130"/>
      <c r="Y177" s="130"/>
      <c r="Z177" s="130" t="s">
        <v>21</v>
      </c>
      <c r="AA177" s="130"/>
      <c r="AB177" s="130"/>
      <c r="AC177" s="130"/>
      <c r="AD177" s="130"/>
      <c r="AE177" s="130" t="s">
        <v>35</v>
      </c>
      <c r="AF177" s="130"/>
      <c r="AG177" s="130"/>
      <c r="AH177" s="130"/>
      <c r="AI177" s="130"/>
      <c r="AJ177" s="130"/>
      <c r="AK177" s="130"/>
      <c r="AL177" s="130"/>
      <c r="AM177" s="130"/>
      <c r="AN177" s="130"/>
      <c r="AO177" s="130"/>
      <c r="AP177" s="130"/>
    </row>
    <row r="178" spans="1:216" ht="15" customHeight="1" x14ac:dyDescent="0.25">
      <c r="A178" s="132">
        <v>149138</v>
      </c>
      <c r="B178" s="133" t="s">
        <v>150</v>
      </c>
      <c r="C178" s="133"/>
      <c r="D178" s="133">
        <v>0</v>
      </c>
      <c r="E178" s="133" t="s">
        <v>37</v>
      </c>
      <c r="F178" s="133"/>
      <c r="G178" s="133"/>
      <c r="H178" s="133"/>
      <c r="I178" s="133"/>
      <c r="J178" s="133"/>
      <c r="K178" s="133"/>
      <c r="L178" s="133"/>
      <c r="M178" s="134" t="s">
        <v>54</v>
      </c>
      <c r="N178" s="133" t="s">
        <v>55</v>
      </c>
      <c r="O178" s="133" t="s">
        <v>56</v>
      </c>
      <c r="P178" s="133" t="s">
        <v>40</v>
      </c>
      <c r="Q178" s="133" t="s">
        <v>33</v>
      </c>
      <c r="R178" s="133" t="s">
        <v>34</v>
      </c>
      <c r="S178" s="133"/>
      <c r="T178" s="133"/>
      <c r="U178" s="134"/>
      <c r="V178" s="134" t="s">
        <v>35</v>
      </c>
      <c r="W178" s="133"/>
      <c r="X178" s="133" t="s">
        <v>19</v>
      </c>
      <c r="Y178" s="133"/>
      <c r="Z178" s="133" t="s">
        <v>21</v>
      </c>
      <c r="AA178" s="133"/>
      <c r="AB178" s="133" t="s">
        <v>35</v>
      </c>
      <c r="AC178" s="133" t="s">
        <v>35</v>
      </c>
      <c r="AD178" s="133"/>
      <c r="AE178" s="133" t="s">
        <v>35</v>
      </c>
      <c r="AF178" s="133"/>
      <c r="AG178" s="133"/>
      <c r="AH178" s="133"/>
      <c r="AI178" s="133"/>
      <c r="AJ178" s="133"/>
      <c r="AK178" s="133"/>
      <c r="AL178" s="133"/>
      <c r="AM178" s="133"/>
      <c r="AN178" s="133"/>
      <c r="AO178" s="133"/>
      <c r="AP178" s="133"/>
    </row>
    <row r="179" spans="1:216" ht="15" customHeight="1" x14ac:dyDescent="0.25">
      <c r="A179" s="132">
        <v>149139</v>
      </c>
      <c r="B179" s="133" t="s">
        <v>151</v>
      </c>
      <c r="C179" s="133"/>
      <c r="D179" s="133">
        <v>0</v>
      </c>
      <c r="E179" s="133" t="s">
        <v>37</v>
      </c>
      <c r="F179" s="133"/>
      <c r="G179" s="133"/>
      <c r="H179" s="133"/>
      <c r="I179" s="133"/>
      <c r="J179" s="133"/>
      <c r="K179" s="133"/>
      <c r="L179" s="133"/>
      <c r="M179" s="134" t="s">
        <v>54</v>
      </c>
      <c r="N179" s="133" t="s">
        <v>55</v>
      </c>
      <c r="O179" s="133" t="s">
        <v>56</v>
      </c>
      <c r="P179" s="133" t="s">
        <v>40</v>
      </c>
      <c r="Q179" s="133" t="s">
        <v>33</v>
      </c>
      <c r="R179" s="133" t="s">
        <v>34</v>
      </c>
      <c r="S179" s="133"/>
      <c r="T179" s="133"/>
      <c r="U179" s="134"/>
      <c r="V179" s="134" t="s">
        <v>35</v>
      </c>
      <c r="W179" s="133"/>
      <c r="X179" s="133" t="s">
        <v>19</v>
      </c>
      <c r="Y179" s="133" t="s">
        <v>20</v>
      </c>
      <c r="Z179" s="133" t="s">
        <v>21</v>
      </c>
      <c r="AA179" s="133" t="s">
        <v>22</v>
      </c>
      <c r="AB179" s="133" t="s">
        <v>35</v>
      </c>
      <c r="AC179" s="133" t="s">
        <v>24</v>
      </c>
      <c r="AD179" s="133" t="s">
        <v>25</v>
      </c>
      <c r="AE179" s="133" t="s">
        <v>26</v>
      </c>
      <c r="AF179" s="133"/>
      <c r="AG179" s="133"/>
      <c r="AH179" s="133"/>
      <c r="AI179" s="133"/>
      <c r="AJ179" s="133"/>
      <c r="AK179" s="133"/>
      <c r="AL179" s="133"/>
      <c r="AM179" s="133"/>
      <c r="AN179" s="133"/>
      <c r="AO179" s="133"/>
      <c r="AP179" s="133"/>
    </row>
    <row r="180" spans="1:216" s="115" customFormat="1" ht="15" customHeight="1" x14ac:dyDescent="0.25">
      <c r="A180" s="132">
        <v>149618</v>
      </c>
      <c r="B180" s="133" t="s">
        <v>152</v>
      </c>
      <c r="C180" s="133"/>
      <c r="D180" s="133">
        <v>0</v>
      </c>
      <c r="E180" s="133" t="s">
        <v>37</v>
      </c>
      <c r="F180" s="133"/>
      <c r="G180" s="133"/>
      <c r="H180" s="133"/>
      <c r="I180" s="133"/>
      <c r="J180" s="133"/>
      <c r="K180" s="133"/>
      <c r="L180" s="133"/>
      <c r="M180" s="134" t="s">
        <v>54</v>
      </c>
      <c r="N180" s="133" t="s">
        <v>72</v>
      </c>
      <c r="O180" s="133" t="s">
        <v>56</v>
      </c>
      <c r="P180" s="133" t="s">
        <v>40</v>
      </c>
      <c r="Q180" s="133" t="s">
        <v>33</v>
      </c>
      <c r="R180" s="133" t="s">
        <v>34</v>
      </c>
      <c r="S180" s="133"/>
      <c r="T180" s="133"/>
      <c r="U180" s="134"/>
      <c r="V180" s="134" t="s">
        <v>35</v>
      </c>
      <c r="W180" s="133"/>
      <c r="X180" s="133"/>
      <c r="Y180" s="133"/>
      <c r="Z180" s="133"/>
      <c r="AA180" s="133" t="s">
        <v>22</v>
      </c>
      <c r="AB180" s="133" t="s">
        <v>35</v>
      </c>
      <c r="AC180" s="133" t="s">
        <v>35</v>
      </c>
      <c r="AD180" s="133" t="s">
        <v>25</v>
      </c>
      <c r="AE180" s="133" t="s">
        <v>35</v>
      </c>
      <c r="AF180" s="133"/>
      <c r="AG180" s="133"/>
      <c r="AH180" s="133"/>
      <c r="AI180" s="133"/>
      <c r="AJ180" s="133"/>
      <c r="AK180" s="133"/>
      <c r="AL180" s="133"/>
      <c r="AM180" s="133"/>
      <c r="AN180" s="133"/>
      <c r="AO180" s="133"/>
      <c r="AP180" s="133"/>
      <c r="AQ180" s="94"/>
      <c r="AR180" s="94"/>
      <c r="AS180" s="94"/>
      <c r="AT180" s="94"/>
      <c r="AU180" s="94"/>
      <c r="AV180" s="94"/>
      <c r="AW180" s="94"/>
      <c r="AX180" s="94"/>
      <c r="AY180" s="94"/>
      <c r="AZ180" s="94"/>
      <c r="BA180" s="94"/>
      <c r="BB180" s="94"/>
      <c r="BC180" s="94"/>
      <c r="BD180" s="94"/>
      <c r="BE180" s="94"/>
      <c r="BF180" s="94"/>
      <c r="BG180" s="94"/>
      <c r="BH180" s="94"/>
      <c r="BI180" s="94"/>
      <c r="BJ180" s="94"/>
      <c r="BK180" s="94"/>
      <c r="BL180" s="94"/>
      <c r="BM180" s="94"/>
      <c r="BN180" s="94"/>
      <c r="BO180" s="94"/>
      <c r="BP180" s="94"/>
      <c r="BQ180" s="94"/>
      <c r="BR180" s="94"/>
      <c r="BS180" s="94"/>
      <c r="BT180" s="94"/>
      <c r="BU180" s="94"/>
      <c r="BV180" s="94"/>
      <c r="BW180" s="94"/>
      <c r="BX180" s="94"/>
      <c r="BY180" s="94"/>
      <c r="BZ180" s="94"/>
      <c r="CA180" s="94"/>
      <c r="CB180" s="94"/>
      <c r="CC180" s="94"/>
      <c r="CD180" s="94"/>
      <c r="CE180" s="94"/>
      <c r="CF180" s="94"/>
      <c r="CG180" s="94"/>
      <c r="CH180" s="94"/>
      <c r="CI180" s="94"/>
      <c r="CJ180" s="94"/>
      <c r="CK180" s="94"/>
      <c r="CL180" s="94"/>
      <c r="CM180" s="94"/>
      <c r="CN180" s="94"/>
      <c r="CO180" s="94"/>
      <c r="CP180" s="94"/>
      <c r="CQ180" s="94"/>
      <c r="CR180" s="94"/>
      <c r="CS180" s="94"/>
      <c r="CT180" s="94"/>
      <c r="CU180" s="94"/>
      <c r="CV180" s="94"/>
      <c r="CW180" s="94"/>
      <c r="CX180" s="94"/>
      <c r="CY180" s="94"/>
      <c r="CZ180" s="94"/>
      <c r="DA180" s="94"/>
      <c r="DB180" s="94"/>
      <c r="DC180" s="94"/>
      <c r="DD180" s="94"/>
      <c r="DE180" s="94"/>
      <c r="DF180" s="94"/>
      <c r="DG180" s="94"/>
      <c r="DH180" s="94"/>
      <c r="DI180" s="94"/>
      <c r="DJ180" s="94"/>
      <c r="DK180" s="94"/>
      <c r="DL180" s="94"/>
      <c r="DM180" s="94"/>
      <c r="DN180" s="94"/>
      <c r="DO180" s="94"/>
      <c r="DP180" s="94"/>
      <c r="DQ180" s="94"/>
      <c r="DR180" s="94"/>
      <c r="DS180" s="94"/>
      <c r="DT180" s="94"/>
      <c r="DU180" s="94"/>
      <c r="DV180" s="94"/>
      <c r="DW180" s="94"/>
      <c r="DX180" s="94"/>
      <c r="DY180" s="94"/>
      <c r="DZ180" s="94"/>
      <c r="EA180" s="94"/>
      <c r="EB180" s="94"/>
      <c r="EC180" s="94"/>
      <c r="ED180" s="94"/>
      <c r="EE180" s="94"/>
      <c r="EF180" s="94"/>
      <c r="EG180" s="94"/>
      <c r="EH180" s="94"/>
      <c r="EI180" s="94"/>
      <c r="EJ180" s="94"/>
      <c r="EK180" s="94"/>
      <c r="EL180" s="94"/>
      <c r="EM180" s="94"/>
      <c r="EN180" s="94"/>
      <c r="EO180" s="94"/>
      <c r="EP180" s="94"/>
      <c r="EQ180" s="94"/>
      <c r="ER180" s="94"/>
      <c r="ES180" s="94"/>
      <c r="ET180" s="94"/>
      <c r="EU180" s="94"/>
      <c r="EV180" s="94"/>
      <c r="EW180" s="94"/>
      <c r="EX180" s="94"/>
      <c r="EY180" s="94"/>
      <c r="EZ180" s="94"/>
      <c r="FA180" s="94"/>
      <c r="FB180" s="94"/>
      <c r="FC180" s="94"/>
      <c r="FD180" s="94"/>
      <c r="FE180" s="94"/>
      <c r="FF180" s="94"/>
      <c r="FG180" s="94"/>
      <c r="FH180" s="94"/>
      <c r="FI180" s="94"/>
      <c r="FJ180" s="94"/>
      <c r="FK180" s="94"/>
      <c r="FL180" s="94"/>
      <c r="FM180" s="94"/>
      <c r="FN180" s="94"/>
      <c r="FO180" s="94"/>
      <c r="FP180" s="94"/>
      <c r="FQ180" s="94"/>
      <c r="FR180" s="94"/>
      <c r="FS180" s="94"/>
      <c r="FT180" s="94"/>
      <c r="FU180" s="94"/>
      <c r="FV180" s="94"/>
      <c r="FW180" s="94"/>
      <c r="FX180" s="94"/>
      <c r="FY180" s="94"/>
      <c r="FZ180" s="94"/>
      <c r="GA180" s="94"/>
      <c r="GB180" s="94"/>
      <c r="GC180" s="94"/>
      <c r="GD180" s="94"/>
      <c r="GE180" s="94"/>
      <c r="GF180" s="94"/>
      <c r="GG180" s="94"/>
      <c r="GH180" s="94"/>
      <c r="GI180" s="94"/>
      <c r="GJ180" s="94"/>
      <c r="GK180" s="94"/>
      <c r="GL180" s="94"/>
      <c r="GM180" s="94"/>
      <c r="GN180" s="94"/>
      <c r="GO180" s="94"/>
      <c r="GP180" s="94"/>
      <c r="GQ180" s="94"/>
      <c r="GR180" s="94"/>
      <c r="GS180" s="94"/>
      <c r="GT180" s="94"/>
      <c r="GU180" s="94"/>
      <c r="GV180" s="94"/>
      <c r="GW180" s="94"/>
      <c r="GX180" s="94"/>
      <c r="GY180" s="94"/>
      <c r="GZ180" s="94"/>
      <c r="HA180" s="94"/>
      <c r="HB180" s="94"/>
      <c r="HC180" s="94"/>
      <c r="HD180" s="94"/>
      <c r="HE180" s="94"/>
      <c r="HF180" s="94"/>
      <c r="HG180" s="94"/>
      <c r="HH180" s="94"/>
    </row>
    <row r="181" spans="1:216" s="115" customFormat="1" ht="15" customHeight="1" x14ac:dyDescent="0.25">
      <c r="A181" s="132">
        <v>123080</v>
      </c>
      <c r="B181" s="133" t="s">
        <v>153</v>
      </c>
      <c r="C181" s="133"/>
      <c r="D181" s="133">
        <v>0</v>
      </c>
      <c r="E181" s="133" t="s">
        <v>42</v>
      </c>
      <c r="F181" s="133" t="s">
        <v>44</v>
      </c>
      <c r="G181" s="133" t="s">
        <v>44</v>
      </c>
      <c r="H181" s="133" t="s">
        <v>44</v>
      </c>
      <c r="I181" s="133" t="s">
        <v>81</v>
      </c>
      <c r="J181" s="133" t="s">
        <v>154</v>
      </c>
      <c r="K181" s="133" t="s">
        <v>1991</v>
      </c>
      <c r="L181" s="133" t="s">
        <v>46</v>
      </c>
      <c r="M181" s="134"/>
      <c r="N181" s="133"/>
      <c r="O181" s="133"/>
      <c r="P181" s="133"/>
      <c r="Q181" s="133"/>
      <c r="R181" s="133"/>
      <c r="S181" s="133"/>
      <c r="T181" s="133"/>
      <c r="U181" s="134"/>
      <c r="V181" s="134" t="s">
        <v>35</v>
      </c>
      <c r="W181" s="133"/>
      <c r="X181" s="133"/>
      <c r="Y181" s="133"/>
      <c r="Z181" s="133"/>
      <c r="AA181" s="133"/>
      <c r="AB181" s="133" t="s">
        <v>35</v>
      </c>
      <c r="AC181" s="133" t="s">
        <v>35</v>
      </c>
      <c r="AD181" s="133" t="s">
        <v>25</v>
      </c>
      <c r="AE181" s="133" t="s">
        <v>26</v>
      </c>
      <c r="AF181" s="133"/>
      <c r="AG181" s="133"/>
      <c r="AH181" s="133"/>
      <c r="AI181" s="133"/>
      <c r="AJ181" s="133"/>
      <c r="AK181" s="133"/>
      <c r="AL181" s="133"/>
      <c r="AM181" s="133"/>
      <c r="AN181" s="133"/>
      <c r="AO181" s="133"/>
      <c r="AP181" s="133"/>
      <c r="AQ181" s="94"/>
      <c r="AR181" s="94"/>
      <c r="AS181" s="94"/>
      <c r="AT181" s="94"/>
      <c r="AU181" s="94"/>
      <c r="AV181" s="94"/>
      <c r="AW181" s="94"/>
      <c r="AX181" s="94"/>
      <c r="AY181" s="94"/>
      <c r="AZ181" s="94"/>
      <c r="BA181" s="94"/>
      <c r="BB181" s="94"/>
      <c r="BC181" s="94"/>
      <c r="BD181" s="94"/>
      <c r="BE181" s="94"/>
      <c r="BF181" s="94"/>
      <c r="BG181" s="94"/>
      <c r="BH181" s="94"/>
      <c r="BI181" s="94"/>
      <c r="BJ181" s="94"/>
      <c r="BK181" s="94"/>
      <c r="BL181" s="94"/>
      <c r="BM181" s="94"/>
      <c r="BN181" s="94"/>
      <c r="BO181" s="94"/>
      <c r="BP181" s="94"/>
      <c r="BQ181" s="94"/>
      <c r="BR181" s="94"/>
      <c r="BS181" s="94"/>
      <c r="BT181" s="94"/>
      <c r="BU181" s="94"/>
      <c r="BV181" s="94"/>
      <c r="BW181" s="94"/>
      <c r="BX181" s="94"/>
      <c r="BY181" s="94"/>
      <c r="BZ181" s="94"/>
      <c r="CA181" s="94"/>
      <c r="CB181" s="94"/>
      <c r="CC181" s="94"/>
      <c r="CD181" s="94"/>
      <c r="CE181" s="94"/>
      <c r="CF181" s="94"/>
      <c r="CG181" s="94"/>
      <c r="CH181" s="94"/>
      <c r="CI181" s="94"/>
      <c r="CJ181" s="94"/>
      <c r="CK181" s="94"/>
      <c r="CL181" s="94"/>
      <c r="CM181" s="94"/>
      <c r="CN181" s="94"/>
      <c r="CO181" s="94"/>
      <c r="CP181" s="94"/>
      <c r="CQ181" s="94"/>
      <c r="CR181" s="94"/>
      <c r="CS181" s="94"/>
      <c r="CT181" s="94"/>
      <c r="CU181" s="94"/>
      <c r="CV181" s="94"/>
      <c r="CW181" s="94"/>
      <c r="CX181" s="94"/>
      <c r="CY181" s="94"/>
      <c r="CZ181" s="94"/>
      <c r="DA181" s="94"/>
      <c r="DB181" s="94"/>
      <c r="DC181" s="94"/>
      <c r="DD181" s="94"/>
      <c r="DE181" s="94"/>
      <c r="DF181" s="94"/>
      <c r="DG181" s="94"/>
      <c r="DH181" s="94"/>
      <c r="DI181" s="94"/>
      <c r="DJ181" s="94"/>
      <c r="DK181" s="94"/>
      <c r="DL181" s="94"/>
      <c r="DM181" s="94"/>
      <c r="DN181" s="94"/>
      <c r="DO181" s="94"/>
      <c r="DP181" s="94"/>
      <c r="DQ181" s="94"/>
      <c r="DR181" s="94"/>
      <c r="DS181" s="94"/>
      <c r="DT181" s="94"/>
      <c r="DU181" s="94"/>
      <c r="DV181" s="94"/>
      <c r="DW181" s="94"/>
      <c r="DX181" s="94"/>
      <c r="DY181" s="94"/>
      <c r="DZ181" s="94"/>
      <c r="EA181" s="94"/>
      <c r="EB181" s="94"/>
      <c r="EC181" s="94"/>
      <c r="ED181" s="94"/>
      <c r="EE181" s="94"/>
      <c r="EF181" s="94"/>
      <c r="EG181" s="94"/>
      <c r="EH181" s="94"/>
      <c r="EI181" s="94"/>
      <c r="EJ181" s="94"/>
      <c r="EK181" s="94"/>
      <c r="EL181" s="94"/>
      <c r="EM181" s="94"/>
      <c r="EN181" s="94"/>
      <c r="EO181" s="94"/>
      <c r="EP181" s="94"/>
      <c r="EQ181" s="94"/>
      <c r="ER181" s="94"/>
      <c r="ES181" s="94"/>
      <c r="ET181" s="94"/>
      <c r="EU181" s="94"/>
      <c r="EV181" s="94"/>
      <c r="EW181" s="94"/>
      <c r="EX181" s="94"/>
      <c r="EY181" s="94"/>
      <c r="EZ181" s="94"/>
      <c r="FA181" s="94"/>
      <c r="FB181" s="94"/>
      <c r="FC181" s="94"/>
      <c r="FD181" s="94"/>
      <c r="FE181" s="94"/>
      <c r="FF181" s="94"/>
      <c r="FG181" s="94"/>
      <c r="FH181" s="94"/>
      <c r="FI181" s="94"/>
      <c r="FJ181" s="94"/>
      <c r="FK181" s="94"/>
      <c r="FL181" s="94"/>
      <c r="FM181" s="94"/>
      <c r="FN181" s="94"/>
      <c r="FO181" s="94"/>
      <c r="FP181" s="94"/>
      <c r="FQ181" s="94"/>
      <c r="FR181" s="94"/>
      <c r="FS181" s="94"/>
      <c r="FT181" s="94"/>
      <c r="FU181" s="94"/>
      <c r="FV181" s="94"/>
      <c r="FW181" s="94"/>
      <c r="FX181" s="94"/>
      <c r="FY181" s="94"/>
      <c r="FZ181" s="94"/>
      <c r="GA181" s="94"/>
      <c r="GB181" s="94"/>
      <c r="GC181" s="94"/>
      <c r="GD181" s="94"/>
      <c r="GE181" s="94"/>
      <c r="GF181" s="94"/>
      <c r="GG181" s="94"/>
      <c r="GH181" s="94"/>
      <c r="GI181" s="94"/>
      <c r="GJ181" s="94"/>
      <c r="GK181" s="94"/>
      <c r="GL181" s="94"/>
      <c r="GM181" s="94"/>
      <c r="GN181" s="94"/>
      <c r="GO181" s="94"/>
      <c r="GP181" s="94"/>
      <c r="GQ181" s="94"/>
      <c r="GR181" s="94"/>
      <c r="GS181" s="94"/>
      <c r="GT181" s="94"/>
      <c r="GU181" s="94"/>
      <c r="GV181" s="94"/>
      <c r="GW181" s="94"/>
      <c r="GX181" s="94"/>
      <c r="GY181" s="94"/>
      <c r="GZ181" s="94"/>
      <c r="HA181" s="94"/>
      <c r="HB181" s="94"/>
      <c r="HC181" s="94"/>
      <c r="HD181" s="94"/>
      <c r="HE181" s="94"/>
      <c r="HF181" s="94"/>
      <c r="HG181" s="94"/>
      <c r="HH181" s="94"/>
    </row>
    <row r="182" spans="1:216" ht="15" customHeight="1" x14ac:dyDescent="0.25">
      <c r="A182" s="132">
        <v>162254</v>
      </c>
      <c r="B182" s="133" t="s">
        <v>155</v>
      </c>
      <c r="C182" s="133"/>
      <c r="D182" s="133">
        <v>0</v>
      </c>
      <c r="E182" s="133" t="s">
        <v>37</v>
      </c>
      <c r="F182" s="133"/>
      <c r="G182" s="133"/>
      <c r="H182" s="133"/>
      <c r="I182" s="133"/>
      <c r="J182" s="133"/>
      <c r="K182" s="133"/>
      <c r="L182" s="133"/>
      <c r="M182" s="134" t="s">
        <v>54</v>
      </c>
      <c r="N182" s="133" t="s">
        <v>55</v>
      </c>
      <c r="O182" s="133" t="s">
        <v>56</v>
      </c>
      <c r="P182" s="133" t="s">
        <v>40</v>
      </c>
      <c r="Q182" s="133" t="s">
        <v>33</v>
      </c>
      <c r="R182" s="133" t="s">
        <v>34</v>
      </c>
      <c r="S182" s="133"/>
      <c r="T182" s="133"/>
      <c r="U182" s="134"/>
      <c r="V182" s="134" t="s">
        <v>35</v>
      </c>
      <c r="W182" s="133"/>
      <c r="X182" s="133" t="s">
        <v>19</v>
      </c>
      <c r="Y182" s="133" t="s">
        <v>20</v>
      </c>
      <c r="Z182" s="133" t="s">
        <v>21</v>
      </c>
      <c r="AA182" s="133" t="s">
        <v>22</v>
      </c>
      <c r="AB182" s="133" t="s">
        <v>23</v>
      </c>
      <c r="AC182" s="133" t="s">
        <v>35</v>
      </c>
      <c r="AD182" s="133" t="s">
        <v>25</v>
      </c>
      <c r="AE182" s="133" t="s">
        <v>35</v>
      </c>
      <c r="AF182" s="133"/>
      <c r="AG182" s="133"/>
      <c r="AH182" s="133"/>
      <c r="AI182" s="133"/>
      <c r="AJ182" s="133"/>
      <c r="AK182" s="133"/>
      <c r="AL182" s="133"/>
      <c r="AM182" s="133"/>
      <c r="AN182" s="133"/>
      <c r="AO182" s="133"/>
      <c r="AP182" s="133"/>
    </row>
    <row r="183" spans="1:216" ht="15" customHeight="1" x14ac:dyDescent="0.25">
      <c r="A183" s="132">
        <v>162255</v>
      </c>
      <c r="B183" s="133" t="s">
        <v>156</v>
      </c>
      <c r="C183" s="133"/>
      <c r="D183" s="133">
        <v>0</v>
      </c>
      <c r="E183" s="133" t="s">
        <v>37</v>
      </c>
      <c r="F183" s="133"/>
      <c r="G183" s="133"/>
      <c r="H183" s="133"/>
      <c r="I183" s="133"/>
      <c r="J183" s="133"/>
      <c r="K183" s="133"/>
      <c r="L183" s="133"/>
      <c r="M183" s="134" t="s">
        <v>54</v>
      </c>
      <c r="N183" s="133" t="s">
        <v>1991</v>
      </c>
      <c r="O183" s="133" t="s">
        <v>1991</v>
      </c>
      <c r="P183" s="133" t="s">
        <v>1991</v>
      </c>
      <c r="Q183" s="133" t="s">
        <v>1991</v>
      </c>
      <c r="R183" s="133" t="s">
        <v>1991</v>
      </c>
      <c r="S183" s="133"/>
      <c r="T183" s="133"/>
      <c r="U183" s="134"/>
      <c r="V183" s="134" t="s">
        <v>35</v>
      </c>
      <c r="W183" s="133"/>
      <c r="X183" s="133"/>
      <c r="Y183" s="133"/>
      <c r="Z183" s="133"/>
      <c r="AA183" s="133"/>
      <c r="AB183" s="133" t="s">
        <v>35</v>
      </c>
      <c r="AC183" s="133" t="s">
        <v>24</v>
      </c>
      <c r="AD183" s="133"/>
      <c r="AE183" s="133" t="s">
        <v>35</v>
      </c>
      <c r="AF183" s="133"/>
      <c r="AG183" s="133"/>
      <c r="AH183" s="133"/>
      <c r="AI183" s="133"/>
      <c r="AJ183" s="133"/>
      <c r="AK183" s="133"/>
      <c r="AL183" s="133"/>
      <c r="AM183" s="133"/>
      <c r="AN183" s="133"/>
      <c r="AO183" s="133"/>
      <c r="AP183" s="133"/>
    </row>
    <row r="184" spans="1:216" ht="15" customHeight="1" x14ac:dyDescent="0.25">
      <c r="A184" s="132">
        <v>394598</v>
      </c>
      <c r="B184" s="133" t="s">
        <v>157</v>
      </c>
      <c r="C184" s="133"/>
      <c r="D184" s="133">
        <v>0</v>
      </c>
      <c r="E184" s="133" t="s">
        <v>37</v>
      </c>
      <c r="F184" s="133"/>
      <c r="G184" s="133"/>
      <c r="H184" s="133"/>
      <c r="I184" s="133"/>
      <c r="J184" s="133"/>
      <c r="K184" s="133"/>
      <c r="L184" s="133"/>
      <c r="M184" s="134" t="s">
        <v>54</v>
      </c>
      <c r="N184" s="133" t="s">
        <v>1991</v>
      </c>
      <c r="O184" s="133" t="s">
        <v>1991</v>
      </c>
      <c r="P184" s="133" t="s">
        <v>1991</v>
      </c>
      <c r="Q184" s="133" t="s">
        <v>1991</v>
      </c>
      <c r="R184" s="133" t="s">
        <v>1991</v>
      </c>
      <c r="S184" s="133"/>
      <c r="T184" s="133"/>
      <c r="U184" s="134"/>
      <c r="V184" s="134" t="s">
        <v>35</v>
      </c>
      <c r="W184" s="133"/>
      <c r="X184" s="133"/>
      <c r="Y184" s="133"/>
      <c r="Z184" s="133"/>
      <c r="AA184" s="133"/>
      <c r="AB184" s="133" t="s">
        <v>35</v>
      </c>
      <c r="AC184" s="133" t="s">
        <v>24</v>
      </c>
      <c r="AD184" s="133"/>
      <c r="AE184" s="133" t="s">
        <v>35</v>
      </c>
      <c r="AF184" s="133"/>
      <c r="AG184" s="133"/>
      <c r="AH184" s="133"/>
      <c r="AI184" s="133"/>
      <c r="AJ184" s="133"/>
      <c r="AK184" s="133"/>
      <c r="AL184" s="133"/>
      <c r="AM184" s="133"/>
      <c r="AN184" s="133"/>
      <c r="AO184" s="133"/>
      <c r="AP184" s="133"/>
    </row>
    <row r="185" spans="1:216" s="115" customFormat="1" ht="15" customHeight="1" x14ac:dyDescent="0.25">
      <c r="A185" s="132">
        <v>251745</v>
      </c>
      <c r="B185" s="133" t="s">
        <v>158</v>
      </c>
      <c r="C185" s="133"/>
      <c r="D185" s="133">
        <v>0</v>
      </c>
      <c r="E185" s="133" t="s">
        <v>37</v>
      </c>
      <c r="F185" s="133"/>
      <c r="G185" s="133"/>
      <c r="H185" s="133"/>
      <c r="I185" s="133"/>
      <c r="J185" s="133"/>
      <c r="K185" s="133"/>
      <c r="L185" s="133"/>
      <c r="M185" s="134" t="s">
        <v>54</v>
      </c>
      <c r="N185" s="133" t="s">
        <v>72</v>
      </c>
      <c r="O185" s="133" t="s">
        <v>56</v>
      </c>
      <c r="P185" s="133" t="s">
        <v>40</v>
      </c>
      <c r="Q185" s="133" t="s">
        <v>33</v>
      </c>
      <c r="R185" s="133" t="s">
        <v>34</v>
      </c>
      <c r="S185" s="133"/>
      <c r="T185" s="133"/>
      <c r="U185" s="134"/>
      <c r="V185" s="134" t="s">
        <v>35</v>
      </c>
      <c r="W185" s="133"/>
      <c r="X185" s="133" t="s">
        <v>19</v>
      </c>
      <c r="Y185" s="133" t="s">
        <v>20</v>
      </c>
      <c r="Z185" s="133" t="s">
        <v>21</v>
      </c>
      <c r="AA185" s="133"/>
      <c r="AB185" s="133" t="s">
        <v>35</v>
      </c>
      <c r="AC185" s="133" t="s">
        <v>35</v>
      </c>
      <c r="AD185" s="133"/>
      <c r="AE185" s="133" t="s">
        <v>35</v>
      </c>
      <c r="AF185" s="133"/>
      <c r="AG185" s="133"/>
      <c r="AH185" s="133"/>
      <c r="AI185" s="133"/>
      <c r="AJ185" s="133"/>
      <c r="AK185" s="133"/>
      <c r="AL185" s="133"/>
      <c r="AM185" s="133"/>
      <c r="AN185" s="133"/>
      <c r="AO185" s="133"/>
      <c r="AP185" s="133"/>
      <c r="AQ185" s="94"/>
      <c r="AR185" s="94"/>
      <c r="AS185" s="94"/>
      <c r="AT185" s="94"/>
      <c r="AU185" s="94"/>
      <c r="AV185" s="94"/>
      <c r="AW185" s="94"/>
      <c r="AX185" s="94"/>
      <c r="AY185" s="94"/>
      <c r="AZ185" s="94"/>
      <c r="BA185" s="94"/>
      <c r="BB185" s="94"/>
      <c r="BC185" s="94"/>
      <c r="BD185" s="94"/>
      <c r="BE185" s="94"/>
      <c r="BF185" s="94"/>
      <c r="BG185" s="94"/>
      <c r="BH185" s="94"/>
      <c r="BI185" s="94"/>
      <c r="BJ185" s="94"/>
      <c r="BK185" s="94"/>
      <c r="BL185" s="94"/>
      <c r="BM185" s="94"/>
      <c r="BN185" s="94"/>
      <c r="BO185" s="94"/>
      <c r="BP185" s="94"/>
      <c r="BQ185" s="94"/>
      <c r="BR185" s="94"/>
      <c r="BS185" s="94"/>
      <c r="BT185" s="94"/>
      <c r="BU185" s="94"/>
      <c r="BV185" s="94"/>
      <c r="BW185" s="94"/>
      <c r="BX185" s="94"/>
      <c r="BY185" s="94"/>
      <c r="BZ185" s="94"/>
      <c r="CA185" s="94"/>
      <c r="CB185" s="94"/>
      <c r="CC185" s="94"/>
      <c r="CD185" s="94"/>
      <c r="CE185" s="94"/>
      <c r="CF185" s="94"/>
      <c r="CG185" s="94"/>
      <c r="CH185" s="94"/>
      <c r="CI185" s="94"/>
      <c r="CJ185" s="94"/>
      <c r="CK185" s="94"/>
      <c r="CL185" s="94"/>
      <c r="CM185" s="94"/>
      <c r="CN185" s="94"/>
      <c r="CO185" s="94"/>
      <c r="CP185" s="94"/>
      <c r="CQ185" s="94"/>
      <c r="CR185" s="94"/>
      <c r="CS185" s="94"/>
      <c r="CT185" s="94"/>
      <c r="CU185" s="94"/>
      <c r="CV185" s="94"/>
      <c r="CW185" s="94"/>
      <c r="CX185" s="94"/>
      <c r="CY185" s="94"/>
      <c r="CZ185" s="94"/>
      <c r="DA185" s="94"/>
      <c r="DB185" s="94"/>
      <c r="DC185" s="94"/>
      <c r="DD185" s="94"/>
      <c r="DE185" s="94"/>
      <c r="DF185" s="94"/>
      <c r="DG185" s="94"/>
      <c r="DH185" s="94"/>
      <c r="DI185" s="94"/>
      <c r="DJ185" s="94"/>
      <c r="DK185" s="94"/>
      <c r="DL185" s="94"/>
      <c r="DM185" s="94"/>
      <c r="DN185" s="94"/>
      <c r="DO185" s="94"/>
      <c r="DP185" s="94"/>
      <c r="DQ185" s="94"/>
      <c r="DR185" s="94"/>
      <c r="DS185" s="94"/>
      <c r="DT185" s="94"/>
      <c r="DU185" s="94"/>
      <c r="DV185" s="94"/>
      <c r="DW185" s="94"/>
      <c r="DX185" s="94"/>
      <c r="DY185" s="94"/>
      <c r="DZ185" s="94"/>
      <c r="EA185" s="94"/>
      <c r="EB185" s="94"/>
      <c r="EC185" s="94"/>
      <c r="ED185" s="94"/>
      <c r="EE185" s="94"/>
      <c r="EF185" s="94"/>
      <c r="EG185" s="94"/>
      <c r="EH185" s="94"/>
      <c r="EI185" s="94"/>
      <c r="EJ185" s="94"/>
      <c r="EK185" s="94"/>
      <c r="EL185" s="94"/>
      <c r="EM185" s="94"/>
      <c r="EN185" s="94"/>
      <c r="EO185" s="94"/>
      <c r="EP185" s="94"/>
      <c r="EQ185" s="94"/>
      <c r="ER185" s="94"/>
      <c r="ES185" s="94"/>
      <c r="ET185" s="94"/>
      <c r="EU185" s="94"/>
      <c r="EV185" s="94"/>
      <c r="EW185" s="94"/>
      <c r="EX185" s="94"/>
      <c r="EY185" s="94"/>
      <c r="EZ185" s="94"/>
      <c r="FA185" s="94"/>
      <c r="FB185" s="94"/>
      <c r="FC185" s="94"/>
      <c r="FD185" s="94"/>
      <c r="FE185" s="94"/>
      <c r="FF185" s="94"/>
      <c r="FG185" s="94"/>
      <c r="FH185" s="94"/>
      <c r="FI185" s="94"/>
      <c r="FJ185" s="94"/>
      <c r="FK185" s="94"/>
      <c r="FL185" s="94"/>
      <c r="FM185" s="94"/>
      <c r="FN185" s="94"/>
      <c r="FO185" s="94"/>
      <c r="FP185" s="94"/>
      <c r="FQ185" s="94"/>
      <c r="FR185" s="94"/>
      <c r="FS185" s="94"/>
      <c r="FT185" s="94"/>
      <c r="FU185" s="94"/>
      <c r="FV185" s="94"/>
      <c r="FW185" s="94"/>
      <c r="FX185" s="94"/>
      <c r="FY185" s="94"/>
      <c r="FZ185" s="94"/>
      <c r="GA185" s="94"/>
      <c r="GB185" s="94"/>
      <c r="GC185" s="94"/>
      <c r="GD185" s="94"/>
      <c r="GE185" s="94"/>
      <c r="GF185" s="94"/>
      <c r="GG185" s="94"/>
      <c r="GH185" s="94"/>
      <c r="GI185" s="94"/>
      <c r="GJ185" s="94"/>
      <c r="GK185" s="94"/>
      <c r="GL185" s="94"/>
      <c r="GM185" s="94"/>
      <c r="GN185" s="94"/>
      <c r="GO185" s="94"/>
      <c r="GP185" s="94"/>
      <c r="GQ185" s="94"/>
      <c r="GR185" s="94"/>
      <c r="GS185" s="94"/>
      <c r="GT185" s="94"/>
      <c r="GU185" s="94"/>
      <c r="GV185" s="94"/>
      <c r="GW185" s="94"/>
      <c r="GX185" s="94"/>
      <c r="GY185" s="94"/>
      <c r="GZ185" s="94"/>
      <c r="HA185" s="94"/>
      <c r="HB185" s="94"/>
      <c r="HC185" s="94"/>
      <c r="HD185" s="94"/>
      <c r="HE185" s="94"/>
      <c r="HF185" s="94"/>
      <c r="HG185" s="94"/>
      <c r="HH185" s="94"/>
    </row>
    <row r="186" spans="1:216" s="115" customFormat="1" ht="15" customHeight="1" x14ac:dyDescent="0.25">
      <c r="A186" s="132">
        <v>251744</v>
      </c>
      <c r="B186" s="133" t="s">
        <v>159</v>
      </c>
      <c r="C186" s="133"/>
      <c r="D186" s="133">
        <v>0</v>
      </c>
      <c r="E186" s="133" t="s">
        <v>37</v>
      </c>
      <c r="F186" s="133"/>
      <c r="G186" s="133"/>
      <c r="H186" s="133"/>
      <c r="I186" s="133"/>
      <c r="J186" s="133"/>
      <c r="K186" s="133"/>
      <c r="L186" s="133"/>
      <c r="M186" s="134" t="s">
        <v>54</v>
      </c>
      <c r="N186" s="133" t="s">
        <v>55</v>
      </c>
      <c r="O186" s="133" t="s">
        <v>56</v>
      </c>
      <c r="P186" s="133" t="s">
        <v>40</v>
      </c>
      <c r="Q186" s="133" t="s">
        <v>33</v>
      </c>
      <c r="R186" s="133" t="s">
        <v>34</v>
      </c>
      <c r="S186" s="133"/>
      <c r="T186" s="133"/>
      <c r="U186" s="134"/>
      <c r="V186" s="134" t="s">
        <v>35</v>
      </c>
      <c r="W186" s="133"/>
      <c r="X186" s="133" t="s">
        <v>19</v>
      </c>
      <c r="Y186" s="133"/>
      <c r="Z186" s="133"/>
      <c r="AA186" s="133"/>
      <c r="AB186" s="133" t="s">
        <v>35</v>
      </c>
      <c r="AC186" s="133" t="s">
        <v>35</v>
      </c>
      <c r="AD186" s="133"/>
      <c r="AE186" s="133" t="s">
        <v>35</v>
      </c>
      <c r="AF186" s="133"/>
      <c r="AG186" s="133"/>
      <c r="AH186" s="133"/>
      <c r="AI186" s="133"/>
      <c r="AJ186" s="133"/>
      <c r="AK186" s="133"/>
      <c r="AL186" s="133"/>
      <c r="AM186" s="133"/>
      <c r="AN186" s="133"/>
      <c r="AO186" s="133"/>
      <c r="AP186" s="133"/>
      <c r="AQ186" s="94"/>
      <c r="AR186" s="94"/>
      <c r="AS186" s="94"/>
      <c r="AT186" s="94"/>
      <c r="AU186" s="94"/>
      <c r="AV186" s="94"/>
      <c r="AW186" s="94"/>
      <c r="AX186" s="94"/>
      <c r="AY186" s="94"/>
      <c r="AZ186" s="94"/>
      <c r="BA186" s="94"/>
      <c r="BB186" s="94"/>
      <c r="BC186" s="94"/>
      <c r="BD186" s="94"/>
      <c r="BE186" s="94"/>
      <c r="BF186" s="94"/>
      <c r="BG186" s="94"/>
      <c r="BH186" s="94"/>
      <c r="BI186" s="94"/>
      <c r="BJ186" s="94"/>
      <c r="BK186" s="94"/>
      <c r="BL186" s="94"/>
      <c r="BM186" s="94"/>
      <c r="BN186" s="94"/>
      <c r="BO186" s="94"/>
      <c r="BP186" s="94"/>
      <c r="BQ186" s="94"/>
      <c r="BR186" s="94"/>
      <c r="BS186" s="94"/>
      <c r="BT186" s="94"/>
      <c r="BU186" s="94"/>
      <c r="BV186" s="94"/>
      <c r="BW186" s="94"/>
      <c r="BX186" s="94"/>
      <c r="BY186" s="94"/>
      <c r="BZ186" s="94"/>
      <c r="CA186" s="94"/>
      <c r="CB186" s="94"/>
      <c r="CC186" s="94"/>
      <c r="CD186" s="94"/>
      <c r="CE186" s="94"/>
      <c r="CF186" s="94"/>
      <c r="CG186" s="94"/>
      <c r="CH186" s="94"/>
      <c r="CI186" s="94"/>
      <c r="CJ186" s="94"/>
      <c r="CK186" s="94"/>
      <c r="CL186" s="94"/>
      <c r="CM186" s="94"/>
      <c r="CN186" s="94"/>
      <c r="CO186" s="94"/>
      <c r="CP186" s="94"/>
      <c r="CQ186" s="94"/>
      <c r="CR186" s="94"/>
      <c r="CS186" s="94"/>
      <c r="CT186" s="94"/>
      <c r="CU186" s="94"/>
      <c r="CV186" s="94"/>
      <c r="CW186" s="94"/>
      <c r="CX186" s="94"/>
      <c r="CY186" s="94"/>
      <c r="CZ186" s="94"/>
      <c r="DA186" s="94"/>
      <c r="DB186" s="94"/>
      <c r="DC186" s="94"/>
      <c r="DD186" s="94"/>
      <c r="DE186" s="94"/>
      <c r="DF186" s="94"/>
      <c r="DG186" s="94"/>
      <c r="DH186" s="94"/>
      <c r="DI186" s="94"/>
      <c r="DJ186" s="94"/>
      <c r="DK186" s="94"/>
      <c r="DL186" s="94"/>
      <c r="DM186" s="94"/>
      <c r="DN186" s="94"/>
      <c r="DO186" s="94"/>
      <c r="DP186" s="94"/>
      <c r="DQ186" s="94"/>
      <c r="DR186" s="94"/>
      <c r="DS186" s="94"/>
      <c r="DT186" s="94"/>
      <c r="DU186" s="94"/>
      <c r="DV186" s="94"/>
      <c r="DW186" s="94"/>
      <c r="DX186" s="94"/>
      <c r="DY186" s="94"/>
      <c r="DZ186" s="94"/>
      <c r="EA186" s="94"/>
      <c r="EB186" s="94"/>
      <c r="EC186" s="94"/>
      <c r="ED186" s="94"/>
      <c r="EE186" s="94"/>
      <c r="EF186" s="94"/>
      <c r="EG186" s="94"/>
      <c r="EH186" s="94"/>
      <c r="EI186" s="94"/>
      <c r="EJ186" s="94"/>
      <c r="EK186" s="94"/>
      <c r="EL186" s="94"/>
      <c r="EM186" s="94"/>
      <c r="EN186" s="94"/>
      <c r="EO186" s="94"/>
      <c r="EP186" s="94"/>
      <c r="EQ186" s="94"/>
      <c r="ER186" s="94"/>
      <c r="ES186" s="94"/>
      <c r="ET186" s="94"/>
      <c r="EU186" s="94"/>
      <c r="EV186" s="94"/>
      <c r="EW186" s="94"/>
      <c r="EX186" s="94"/>
      <c r="EY186" s="94"/>
      <c r="EZ186" s="94"/>
      <c r="FA186" s="94"/>
      <c r="FB186" s="94"/>
      <c r="FC186" s="94"/>
      <c r="FD186" s="94"/>
      <c r="FE186" s="94"/>
      <c r="FF186" s="94"/>
      <c r="FG186" s="94"/>
      <c r="FH186" s="94"/>
      <c r="FI186" s="94"/>
      <c r="FJ186" s="94"/>
      <c r="FK186" s="94"/>
      <c r="FL186" s="94"/>
      <c r="FM186" s="94"/>
      <c r="FN186" s="94"/>
      <c r="FO186" s="94"/>
      <c r="FP186" s="94"/>
      <c r="FQ186" s="94"/>
      <c r="FR186" s="94"/>
      <c r="FS186" s="94"/>
      <c r="FT186" s="94"/>
      <c r="FU186" s="94"/>
      <c r="FV186" s="94"/>
      <c r="FW186" s="94"/>
      <c r="FX186" s="94"/>
      <c r="FY186" s="94"/>
      <c r="FZ186" s="94"/>
      <c r="GA186" s="94"/>
      <c r="GB186" s="94"/>
      <c r="GC186" s="94"/>
      <c r="GD186" s="94"/>
      <c r="GE186" s="94"/>
      <c r="GF186" s="94"/>
      <c r="GG186" s="94"/>
      <c r="GH186" s="94"/>
      <c r="GI186" s="94"/>
      <c r="GJ186" s="94"/>
      <c r="GK186" s="94"/>
      <c r="GL186" s="94"/>
      <c r="GM186" s="94"/>
      <c r="GN186" s="94"/>
      <c r="GO186" s="94"/>
      <c r="GP186" s="94"/>
      <c r="GQ186" s="94"/>
      <c r="GR186" s="94"/>
      <c r="GS186" s="94"/>
      <c r="GT186" s="94"/>
      <c r="GU186" s="94"/>
      <c r="GV186" s="94"/>
      <c r="GW186" s="94"/>
      <c r="GX186" s="94"/>
      <c r="GY186" s="94"/>
      <c r="GZ186" s="94"/>
      <c r="HA186" s="94"/>
      <c r="HB186" s="94"/>
      <c r="HC186" s="94"/>
      <c r="HD186" s="94"/>
      <c r="HE186" s="94"/>
      <c r="HF186" s="94"/>
      <c r="HG186" s="94"/>
      <c r="HH186" s="94"/>
    </row>
    <row r="187" spans="1:216" s="115" customFormat="1" ht="15" customHeight="1" x14ac:dyDescent="0.25">
      <c r="A187" s="132">
        <v>160519</v>
      </c>
      <c r="B187" s="133" t="s">
        <v>2704</v>
      </c>
      <c r="C187" s="133"/>
      <c r="D187" s="133">
        <v>0</v>
      </c>
      <c r="E187" s="133" t="s">
        <v>37</v>
      </c>
      <c r="F187" s="133"/>
      <c r="G187" s="133"/>
      <c r="H187" s="133"/>
      <c r="I187" s="133"/>
      <c r="J187" s="133"/>
      <c r="K187" s="133"/>
      <c r="L187" s="133"/>
      <c r="M187" s="134" t="s">
        <v>54</v>
      </c>
      <c r="N187" s="133" t="s">
        <v>72</v>
      </c>
      <c r="O187" s="133" t="s">
        <v>56</v>
      </c>
      <c r="P187" s="133" t="s">
        <v>40</v>
      </c>
      <c r="Q187" s="133" t="s">
        <v>33</v>
      </c>
      <c r="R187" s="133" t="s">
        <v>34</v>
      </c>
      <c r="S187" s="133"/>
      <c r="T187" s="133"/>
      <c r="U187" s="134"/>
      <c r="V187" s="134" t="s">
        <v>35</v>
      </c>
      <c r="W187" s="133"/>
      <c r="X187" s="133" t="s">
        <v>19</v>
      </c>
      <c r="Y187" s="133" t="s">
        <v>20</v>
      </c>
      <c r="Z187" s="133" t="s">
        <v>21</v>
      </c>
      <c r="AA187" s="133"/>
      <c r="AB187" s="133" t="s">
        <v>23</v>
      </c>
      <c r="AC187" s="133" t="s">
        <v>35</v>
      </c>
      <c r="AD187" s="133" t="s">
        <v>25</v>
      </c>
      <c r="AE187" s="133" t="s">
        <v>35</v>
      </c>
      <c r="AF187" s="133"/>
      <c r="AG187" s="133"/>
      <c r="AH187" s="133"/>
      <c r="AI187" s="133"/>
      <c r="AJ187" s="133"/>
      <c r="AK187" s="133"/>
      <c r="AL187" s="133"/>
      <c r="AM187" s="133"/>
      <c r="AN187" s="133"/>
      <c r="AO187" s="133"/>
      <c r="AP187" s="133"/>
      <c r="AQ187" s="94"/>
      <c r="AR187" s="94"/>
      <c r="AS187" s="94"/>
      <c r="AT187" s="94"/>
      <c r="AU187" s="94"/>
      <c r="AV187" s="94"/>
      <c r="AW187" s="94"/>
      <c r="AX187" s="94"/>
      <c r="AY187" s="94"/>
      <c r="AZ187" s="94"/>
      <c r="BA187" s="94"/>
      <c r="BB187" s="94"/>
      <c r="BC187" s="94"/>
      <c r="BD187" s="94"/>
      <c r="BE187" s="94"/>
      <c r="BF187" s="94"/>
      <c r="BG187" s="94"/>
      <c r="BH187" s="94"/>
      <c r="BI187" s="94"/>
      <c r="BJ187" s="94"/>
      <c r="BK187" s="94"/>
      <c r="BL187" s="94"/>
      <c r="BM187" s="94"/>
      <c r="BN187" s="94"/>
      <c r="BO187" s="94"/>
      <c r="BP187" s="94"/>
      <c r="BQ187" s="94"/>
      <c r="BR187" s="94"/>
      <c r="BS187" s="94"/>
      <c r="BT187" s="94"/>
      <c r="BU187" s="94"/>
      <c r="BV187" s="94"/>
      <c r="BW187" s="94"/>
      <c r="BX187" s="94"/>
      <c r="BY187" s="94"/>
      <c r="BZ187" s="94"/>
      <c r="CA187" s="94"/>
      <c r="CB187" s="94"/>
      <c r="CC187" s="94"/>
      <c r="CD187" s="94"/>
      <c r="CE187" s="94"/>
      <c r="CF187" s="94"/>
      <c r="CG187" s="94"/>
      <c r="CH187" s="94"/>
      <c r="CI187" s="94"/>
      <c r="CJ187" s="94"/>
      <c r="CK187" s="94"/>
      <c r="CL187" s="94"/>
      <c r="CM187" s="94"/>
      <c r="CN187" s="94"/>
      <c r="CO187" s="94"/>
      <c r="CP187" s="94"/>
      <c r="CQ187" s="94"/>
      <c r="CR187" s="94"/>
      <c r="CS187" s="94"/>
      <c r="CT187" s="94"/>
      <c r="CU187" s="94"/>
      <c r="CV187" s="94"/>
      <c r="CW187" s="94"/>
      <c r="CX187" s="94"/>
      <c r="CY187" s="94"/>
      <c r="CZ187" s="94"/>
      <c r="DA187" s="94"/>
      <c r="DB187" s="94"/>
      <c r="DC187" s="94"/>
      <c r="DD187" s="94"/>
      <c r="DE187" s="94"/>
      <c r="DF187" s="94"/>
      <c r="DG187" s="94"/>
      <c r="DH187" s="94"/>
      <c r="DI187" s="94"/>
      <c r="DJ187" s="94"/>
      <c r="DK187" s="94"/>
      <c r="DL187" s="94"/>
      <c r="DM187" s="94"/>
      <c r="DN187" s="94"/>
      <c r="DO187" s="94"/>
      <c r="DP187" s="94"/>
      <c r="DQ187" s="94"/>
      <c r="DR187" s="94"/>
      <c r="DS187" s="94"/>
      <c r="DT187" s="94"/>
      <c r="DU187" s="94"/>
      <c r="DV187" s="94"/>
      <c r="DW187" s="94"/>
      <c r="DX187" s="94"/>
      <c r="DY187" s="94"/>
      <c r="DZ187" s="94"/>
      <c r="EA187" s="94"/>
      <c r="EB187" s="94"/>
      <c r="EC187" s="94"/>
      <c r="ED187" s="94"/>
      <c r="EE187" s="94"/>
      <c r="EF187" s="94"/>
      <c r="EG187" s="94"/>
      <c r="EH187" s="94"/>
      <c r="EI187" s="94"/>
      <c r="EJ187" s="94"/>
      <c r="EK187" s="94"/>
      <c r="EL187" s="94"/>
      <c r="EM187" s="94"/>
      <c r="EN187" s="94"/>
      <c r="EO187" s="94"/>
      <c r="EP187" s="94"/>
      <c r="EQ187" s="94"/>
      <c r="ER187" s="94"/>
      <c r="ES187" s="94"/>
      <c r="ET187" s="94"/>
      <c r="EU187" s="94"/>
      <c r="EV187" s="94"/>
      <c r="EW187" s="94"/>
      <c r="EX187" s="94"/>
      <c r="EY187" s="94"/>
      <c r="EZ187" s="94"/>
      <c r="FA187" s="94"/>
      <c r="FB187" s="94"/>
      <c r="FC187" s="94"/>
      <c r="FD187" s="94"/>
      <c r="FE187" s="94"/>
      <c r="FF187" s="94"/>
      <c r="FG187" s="94"/>
      <c r="FH187" s="94"/>
      <c r="FI187" s="94"/>
      <c r="FJ187" s="94"/>
      <c r="FK187" s="94"/>
      <c r="FL187" s="94"/>
      <c r="FM187" s="94"/>
      <c r="FN187" s="94"/>
      <c r="FO187" s="94"/>
      <c r="FP187" s="94"/>
      <c r="FQ187" s="94"/>
      <c r="FR187" s="94"/>
      <c r="FS187" s="94"/>
      <c r="FT187" s="94"/>
      <c r="FU187" s="94"/>
      <c r="FV187" s="94"/>
      <c r="FW187" s="94"/>
      <c r="FX187" s="94"/>
      <c r="FY187" s="94"/>
      <c r="FZ187" s="94"/>
      <c r="GA187" s="94"/>
      <c r="GB187" s="94"/>
      <c r="GC187" s="94"/>
      <c r="GD187" s="94"/>
      <c r="GE187" s="94"/>
      <c r="GF187" s="94"/>
      <c r="GG187" s="94"/>
      <c r="GH187" s="94"/>
      <c r="GI187" s="94"/>
      <c r="GJ187" s="94"/>
      <c r="GK187" s="94"/>
      <c r="GL187" s="94"/>
      <c r="GM187" s="94"/>
      <c r="GN187" s="94"/>
      <c r="GO187" s="94"/>
      <c r="GP187" s="94"/>
      <c r="GQ187" s="94"/>
      <c r="GR187" s="94"/>
      <c r="GS187" s="94"/>
      <c r="GT187" s="94"/>
      <c r="GU187" s="94"/>
      <c r="GV187" s="94"/>
      <c r="GW187" s="94"/>
      <c r="GX187" s="94"/>
      <c r="GY187" s="94"/>
      <c r="GZ187" s="94"/>
      <c r="HA187" s="94"/>
      <c r="HB187" s="94"/>
      <c r="HC187" s="94"/>
      <c r="HD187" s="94"/>
      <c r="HE187" s="94"/>
      <c r="HF187" s="94"/>
      <c r="HG187" s="94"/>
      <c r="HH187" s="94"/>
    </row>
    <row r="188" spans="1:216" ht="15" customHeight="1" x14ac:dyDescent="0.25">
      <c r="A188" s="132">
        <v>394840</v>
      </c>
      <c r="B188" s="133" t="s">
        <v>160</v>
      </c>
      <c r="C188" s="133"/>
      <c r="D188" s="133">
        <v>0</v>
      </c>
      <c r="E188" s="133" t="s">
        <v>37</v>
      </c>
      <c r="F188" s="133"/>
      <c r="G188" s="133"/>
      <c r="H188" s="133"/>
      <c r="I188" s="133"/>
      <c r="J188" s="133"/>
      <c r="K188" s="133"/>
      <c r="L188" s="133"/>
      <c r="M188" s="134" t="s">
        <v>54</v>
      </c>
      <c r="N188" s="133" t="s">
        <v>55</v>
      </c>
      <c r="O188" s="133" t="s">
        <v>56</v>
      </c>
      <c r="P188" s="133" t="s">
        <v>40</v>
      </c>
      <c r="Q188" s="133" t="s">
        <v>33</v>
      </c>
      <c r="R188" s="133" t="s">
        <v>34</v>
      </c>
      <c r="S188" s="133"/>
      <c r="T188" s="133"/>
      <c r="U188" s="134"/>
      <c r="V188" s="134" t="s">
        <v>35</v>
      </c>
      <c r="W188" s="133"/>
      <c r="X188" s="133" t="s">
        <v>19</v>
      </c>
      <c r="Y188" s="133"/>
      <c r="Z188" s="133"/>
      <c r="AA188" s="133"/>
      <c r="AB188" s="133" t="s">
        <v>35</v>
      </c>
      <c r="AC188" s="133" t="s">
        <v>35</v>
      </c>
      <c r="AD188" s="133"/>
      <c r="AE188" s="133" t="s">
        <v>35</v>
      </c>
      <c r="AF188" s="133"/>
      <c r="AG188" s="133"/>
      <c r="AH188" s="133"/>
      <c r="AI188" s="133"/>
      <c r="AJ188" s="133"/>
      <c r="AK188" s="133"/>
      <c r="AL188" s="133"/>
      <c r="AM188" s="133"/>
      <c r="AN188" s="133"/>
      <c r="AO188" s="133"/>
      <c r="AP188" s="133"/>
    </row>
    <row r="189" spans="1:216" ht="15" customHeight="1" x14ac:dyDescent="0.25">
      <c r="A189" s="132">
        <v>160520</v>
      </c>
      <c r="B189" s="133" t="s">
        <v>161</v>
      </c>
      <c r="C189" s="133"/>
      <c r="D189" s="133">
        <v>0</v>
      </c>
      <c r="E189" s="133" t="s">
        <v>37</v>
      </c>
      <c r="F189" s="133"/>
      <c r="G189" s="133"/>
      <c r="H189" s="133"/>
      <c r="I189" s="133"/>
      <c r="J189" s="133"/>
      <c r="K189" s="133"/>
      <c r="L189" s="133"/>
      <c r="M189" s="134" t="s">
        <v>54</v>
      </c>
      <c r="N189" s="133" t="s">
        <v>55</v>
      </c>
      <c r="O189" s="133" t="s">
        <v>56</v>
      </c>
      <c r="P189" s="133" t="s">
        <v>40</v>
      </c>
      <c r="Q189" s="133" t="s">
        <v>33</v>
      </c>
      <c r="R189" s="133" t="s">
        <v>34</v>
      </c>
      <c r="S189" s="133"/>
      <c r="T189" s="133"/>
      <c r="U189" s="134"/>
      <c r="V189" s="134" t="s">
        <v>35</v>
      </c>
      <c r="W189" s="133"/>
      <c r="X189" s="133" t="s">
        <v>19</v>
      </c>
      <c r="Y189" s="133" t="s">
        <v>20</v>
      </c>
      <c r="Z189" s="133"/>
      <c r="AA189" s="133"/>
      <c r="AB189" s="133" t="s">
        <v>35</v>
      </c>
      <c r="AC189" s="133" t="s">
        <v>35</v>
      </c>
      <c r="AD189" s="133"/>
      <c r="AE189" s="133" t="s">
        <v>26</v>
      </c>
      <c r="AF189" s="133"/>
      <c r="AG189" s="133"/>
      <c r="AH189" s="133"/>
      <c r="AI189" s="133"/>
      <c r="AJ189" s="133"/>
      <c r="AK189" s="133"/>
      <c r="AL189" s="133"/>
      <c r="AM189" s="133"/>
      <c r="AN189" s="133"/>
      <c r="AO189" s="133"/>
      <c r="AP189" s="133"/>
    </row>
    <row r="190" spans="1:216" s="115" customFormat="1" ht="15" customHeight="1" x14ac:dyDescent="0.25">
      <c r="A190" s="132">
        <v>464444</v>
      </c>
      <c r="B190" s="133" t="s">
        <v>162</v>
      </c>
      <c r="C190" s="133"/>
      <c r="D190" s="133">
        <v>0</v>
      </c>
      <c r="E190" s="133" t="s">
        <v>37</v>
      </c>
      <c r="F190" s="133"/>
      <c r="G190" s="133"/>
      <c r="H190" s="133"/>
      <c r="I190" s="133"/>
      <c r="J190" s="133"/>
      <c r="K190" s="133"/>
      <c r="L190" s="133"/>
      <c r="M190" s="134" t="s">
        <v>54</v>
      </c>
      <c r="N190" s="133" t="s">
        <v>55</v>
      </c>
      <c r="O190" s="133" t="s">
        <v>56</v>
      </c>
      <c r="P190" s="133" t="s">
        <v>40</v>
      </c>
      <c r="Q190" s="133" t="s">
        <v>33</v>
      </c>
      <c r="R190" s="133" t="s">
        <v>34</v>
      </c>
      <c r="S190" s="133"/>
      <c r="T190" s="133"/>
      <c r="U190" s="134"/>
      <c r="V190" s="134" t="s">
        <v>35</v>
      </c>
      <c r="W190" s="133"/>
      <c r="X190" s="133"/>
      <c r="Y190" s="133"/>
      <c r="Z190" s="133"/>
      <c r="AA190" s="133"/>
      <c r="AB190" s="133" t="s">
        <v>23</v>
      </c>
      <c r="AC190" s="133" t="s">
        <v>35</v>
      </c>
      <c r="AD190" s="133"/>
      <c r="AE190" s="133" t="s">
        <v>26</v>
      </c>
      <c r="AF190" s="133"/>
      <c r="AG190" s="133"/>
      <c r="AH190" s="133"/>
      <c r="AI190" s="133"/>
      <c r="AJ190" s="133"/>
      <c r="AK190" s="133"/>
      <c r="AL190" s="133"/>
      <c r="AM190" s="133"/>
      <c r="AN190" s="133"/>
      <c r="AO190" s="133"/>
      <c r="AP190" s="133"/>
      <c r="AQ190" s="94"/>
      <c r="AR190" s="94"/>
      <c r="AS190" s="94"/>
      <c r="AT190" s="94"/>
      <c r="AU190" s="94"/>
      <c r="AV190" s="94"/>
      <c r="AW190" s="94"/>
      <c r="AX190" s="94"/>
      <c r="AY190" s="94"/>
      <c r="AZ190" s="94"/>
      <c r="BA190" s="94"/>
      <c r="BB190" s="94"/>
      <c r="BC190" s="94"/>
      <c r="BD190" s="94"/>
      <c r="BE190" s="94"/>
      <c r="BF190" s="94"/>
      <c r="BG190" s="94"/>
      <c r="BH190" s="94"/>
      <c r="BI190" s="94"/>
      <c r="BJ190" s="94"/>
      <c r="BK190" s="94"/>
      <c r="BL190" s="94"/>
      <c r="BM190" s="94"/>
      <c r="BN190" s="94"/>
      <c r="BO190" s="94"/>
      <c r="BP190" s="94"/>
      <c r="BQ190" s="94"/>
      <c r="BR190" s="94"/>
      <c r="BS190" s="94"/>
      <c r="BT190" s="94"/>
      <c r="BU190" s="94"/>
      <c r="BV190" s="94"/>
      <c r="BW190" s="94"/>
      <c r="BX190" s="94"/>
      <c r="BY190" s="94"/>
      <c r="BZ190" s="94"/>
      <c r="CA190" s="94"/>
      <c r="CB190" s="94"/>
      <c r="CC190" s="94"/>
      <c r="CD190" s="94"/>
      <c r="CE190" s="94"/>
      <c r="CF190" s="94"/>
      <c r="CG190" s="94"/>
      <c r="CH190" s="94"/>
      <c r="CI190" s="94"/>
      <c r="CJ190" s="94"/>
      <c r="CK190" s="94"/>
      <c r="CL190" s="94"/>
      <c r="CM190" s="94"/>
      <c r="CN190" s="94"/>
      <c r="CO190" s="94"/>
      <c r="CP190" s="94"/>
      <c r="CQ190" s="94"/>
      <c r="CR190" s="94"/>
      <c r="CS190" s="94"/>
      <c r="CT190" s="94"/>
      <c r="CU190" s="94"/>
      <c r="CV190" s="94"/>
      <c r="CW190" s="94"/>
      <c r="CX190" s="94"/>
      <c r="CY190" s="94"/>
      <c r="CZ190" s="94"/>
      <c r="DA190" s="94"/>
      <c r="DB190" s="94"/>
      <c r="DC190" s="94"/>
      <c r="DD190" s="94"/>
      <c r="DE190" s="94"/>
      <c r="DF190" s="94"/>
      <c r="DG190" s="94"/>
      <c r="DH190" s="94"/>
      <c r="DI190" s="94"/>
      <c r="DJ190" s="94"/>
      <c r="DK190" s="94"/>
      <c r="DL190" s="94"/>
      <c r="DM190" s="94"/>
      <c r="DN190" s="94"/>
      <c r="DO190" s="94"/>
      <c r="DP190" s="94"/>
      <c r="DQ190" s="94"/>
      <c r="DR190" s="94"/>
      <c r="DS190" s="94"/>
      <c r="DT190" s="94"/>
      <c r="DU190" s="94"/>
      <c r="DV190" s="94"/>
      <c r="DW190" s="94"/>
      <c r="DX190" s="94"/>
      <c r="DY190" s="94"/>
      <c r="DZ190" s="94"/>
      <c r="EA190" s="94"/>
      <c r="EB190" s="94"/>
      <c r="EC190" s="94"/>
      <c r="ED190" s="94"/>
      <c r="EE190" s="94"/>
      <c r="EF190" s="94"/>
      <c r="EG190" s="94"/>
      <c r="EH190" s="94"/>
      <c r="EI190" s="94"/>
      <c r="EJ190" s="94"/>
      <c r="EK190" s="94"/>
      <c r="EL190" s="94"/>
      <c r="EM190" s="94"/>
      <c r="EN190" s="94"/>
      <c r="EO190" s="94"/>
      <c r="EP190" s="94"/>
      <c r="EQ190" s="94"/>
      <c r="ER190" s="94"/>
      <c r="ES190" s="94"/>
      <c r="ET190" s="94"/>
      <c r="EU190" s="94"/>
      <c r="EV190" s="94"/>
      <c r="EW190" s="94"/>
      <c r="EX190" s="94"/>
      <c r="EY190" s="94"/>
      <c r="EZ190" s="94"/>
      <c r="FA190" s="94"/>
      <c r="FB190" s="94"/>
      <c r="FC190" s="94"/>
      <c r="FD190" s="94"/>
      <c r="FE190" s="94"/>
      <c r="FF190" s="94"/>
      <c r="FG190" s="94"/>
      <c r="FH190" s="94"/>
      <c r="FI190" s="94"/>
      <c r="FJ190" s="94"/>
      <c r="FK190" s="94"/>
      <c r="FL190" s="94"/>
      <c r="FM190" s="94"/>
      <c r="FN190" s="94"/>
      <c r="FO190" s="94"/>
      <c r="FP190" s="94"/>
      <c r="FQ190" s="94"/>
      <c r="FR190" s="94"/>
      <c r="FS190" s="94"/>
      <c r="FT190" s="94"/>
      <c r="FU190" s="94"/>
      <c r="FV190" s="94"/>
      <c r="FW190" s="94"/>
      <c r="FX190" s="94"/>
      <c r="FY190" s="94"/>
      <c r="FZ190" s="94"/>
      <c r="GA190" s="94"/>
      <c r="GB190" s="94"/>
      <c r="GC190" s="94"/>
      <c r="GD190" s="94"/>
      <c r="GE190" s="94"/>
      <c r="GF190" s="94"/>
      <c r="GG190" s="94"/>
      <c r="GH190" s="94"/>
      <c r="GI190" s="94"/>
      <c r="GJ190" s="94"/>
      <c r="GK190" s="94"/>
      <c r="GL190" s="94"/>
      <c r="GM190" s="94"/>
      <c r="GN190" s="94"/>
      <c r="GO190" s="94"/>
      <c r="GP190" s="94"/>
      <c r="GQ190" s="94"/>
      <c r="GR190" s="94"/>
      <c r="GS190" s="94"/>
      <c r="GT190" s="94"/>
      <c r="GU190" s="94"/>
      <c r="GV190" s="94"/>
      <c r="GW190" s="94"/>
      <c r="GX190" s="94"/>
      <c r="GY190" s="94"/>
      <c r="GZ190" s="94"/>
      <c r="HA190" s="94"/>
      <c r="HB190" s="94"/>
      <c r="HC190" s="94"/>
      <c r="HD190" s="94"/>
      <c r="HE190" s="94"/>
      <c r="HF190" s="94"/>
      <c r="HG190" s="94"/>
      <c r="HH190" s="94"/>
    </row>
    <row r="191" spans="1:216" s="115" customFormat="1" ht="15" customHeight="1" x14ac:dyDescent="0.25">
      <c r="A191" s="132">
        <v>162823</v>
      </c>
      <c r="B191" s="133" t="s">
        <v>163</v>
      </c>
      <c r="C191" s="133"/>
      <c r="D191" s="133">
        <v>0</v>
      </c>
      <c r="E191" s="133" t="s">
        <v>37</v>
      </c>
      <c r="F191" s="133"/>
      <c r="G191" s="133"/>
      <c r="H191" s="133"/>
      <c r="I191" s="133"/>
      <c r="J191" s="133"/>
      <c r="K191" s="133"/>
      <c r="L191" s="133"/>
      <c r="M191" s="134" t="s">
        <v>54</v>
      </c>
      <c r="N191" s="133" t="s">
        <v>55</v>
      </c>
      <c r="O191" s="133" t="s">
        <v>56</v>
      </c>
      <c r="P191" s="133" t="s">
        <v>40</v>
      </c>
      <c r="Q191" s="133" t="s">
        <v>33</v>
      </c>
      <c r="R191" s="133" t="s">
        <v>34</v>
      </c>
      <c r="S191" s="133"/>
      <c r="T191" s="133"/>
      <c r="U191" s="134"/>
      <c r="V191" s="134" t="s">
        <v>35</v>
      </c>
      <c r="W191" s="133"/>
      <c r="X191" s="133" t="s">
        <v>19</v>
      </c>
      <c r="Y191" s="133" t="s">
        <v>20</v>
      </c>
      <c r="Z191" s="133"/>
      <c r="AA191" s="133"/>
      <c r="AB191" s="133" t="s">
        <v>35</v>
      </c>
      <c r="AC191" s="133" t="s">
        <v>24</v>
      </c>
      <c r="AD191" s="133"/>
      <c r="AE191" s="133" t="s">
        <v>26</v>
      </c>
      <c r="AF191" s="133"/>
      <c r="AG191" s="133"/>
      <c r="AH191" s="133"/>
      <c r="AI191" s="133"/>
      <c r="AJ191" s="133"/>
      <c r="AK191" s="133"/>
      <c r="AL191" s="133"/>
      <c r="AM191" s="133"/>
      <c r="AN191" s="133"/>
      <c r="AO191" s="133"/>
      <c r="AP191" s="133"/>
      <c r="AQ191" s="94"/>
      <c r="AR191" s="94"/>
      <c r="AS191" s="94"/>
      <c r="AT191" s="94"/>
      <c r="AU191" s="94"/>
      <c r="AV191" s="94"/>
      <c r="AW191" s="94"/>
      <c r="AX191" s="94"/>
      <c r="AY191" s="94"/>
      <c r="AZ191" s="94"/>
      <c r="BA191" s="94"/>
      <c r="BB191" s="94"/>
      <c r="BC191" s="94"/>
      <c r="BD191" s="94"/>
      <c r="BE191" s="94"/>
      <c r="BF191" s="94"/>
      <c r="BG191" s="94"/>
      <c r="BH191" s="94"/>
      <c r="BI191" s="94"/>
      <c r="BJ191" s="94"/>
      <c r="BK191" s="94"/>
      <c r="BL191" s="94"/>
      <c r="BM191" s="94"/>
      <c r="BN191" s="94"/>
      <c r="BO191" s="94"/>
      <c r="BP191" s="94"/>
      <c r="BQ191" s="94"/>
      <c r="BR191" s="94"/>
      <c r="BS191" s="94"/>
      <c r="BT191" s="94"/>
      <c r="BU191" s="94"/>
      <c r="BV191" s="94"/>
      <c r="BW191" s="94"/>
      <c r="BX191" s="94"/>
      <c r="BY191" s="94"/>
      <c r="BZ191" s="94"/>
      <c r="CA191" s="94"/>
      <c r="CB191" s="94"/>
      <c r="CC191" s="94"/>
      <c r="CD191" s="94"/>
      <c r="CE191" s="94"/>
      <c r="CF191" s="94"/>
      <c r="CG191" s="94"/>
      <c r="CH191" s="94"/>
      <c r="CI191" s="94"/>
      <c r="CJ191" s="94"/>
      <c r="CK191" s="94"/>
      <c r="CL191" s="94"/>
      <c r="CM191" s="94"/>
      <c r="CN191" s="94"/>
      <c r="CO191" s="94"/>
      <c r="CP191" s="94"/>
      <c r="CQ191" s="94"/>
      <c r="CR191" s="94"/>
      <c r="CS191" s="94"/>
      <c r="CT191" s="94"/>
      <c r="CU191" s="94"/>
      <c r="CV191" s="94"/>
      <c r="CW191" s="94"/>
      <c r="CX191" s="94"/>
      <c r="CY191" s="94"/>
      <c r="CZ191" s="94"/>
      <c r="DA191" s="94"/>
      <c r="DB191" s="94"/>
      <c r="DC191" s="94"/>
      <c r="DD191" s="94"/>
      <c r="DE191" s="94"/>
      <c r="DF191" s="94"/>
      <c r="DG191" s="94"/>
      <c r="DH191" s="94"/>
      <c r="DI191" s="94"/>
      <c r="DJ191" s="94"/>
      <c r="DK191" s="94"/>
      <c r="DL191" s="94"/>
      <c r="DM191" s="94"/>
      <c r="DN191" s="94"/>
      <c r="DO191" s="94"/>
      <c r="DP191" s="94"/>
      <c r="DQ191" s="94"/>
      <c r="DR191" s="94"/>
      <c r="DS191" s="94"/>
      <c r="DT191" s="94"/>
      <c r="DU191" s="94"/>
      <c r="DV191" s="94"/>
      <c r="DW191" s="94"/>
      <c r="DX191" s="94"/>
      <c r="DY191" s="94"/>
      <c r="DZ191" s="94"/>
      <c r="EA191" s="94"/>
      <c r="EB191" s="94"/>
      <c r="EC191" s="94"/>
      <c r="ED191" s="94"/>
      <c r="EE191" s="94"/>
      <c r="EF191" s="94"/>
      <c r="EG191" s="94"/>
      <c r="EH191" s="94"/>
      <c r="EI191" s="94"/>
      <c r="EJ191" s="94"/>
      <c r="EK191" s="94"/>
      <c r="EL191" s="94"/>
      <c r="EM191" s="94"/>
      <c r="EN191" s="94"/>
      <c r="EO191" s="94"/>
      <c r="EP191" s="94"/>
      <c r="EQ191" s="94"/>
      <c r="ER191" s="94"/>
      <c r="ES191" s="94"/>
      <c r="ET191" s="94"/>
      <c r="EU191" s="94"/>
      <c r="EV191" s="94"/>
      <c r="EW191" s="94"/>
      <c r="EX191" s="94"/>
      <c r="EY191" s="94"/>
      <c r="EZ191" s="94"/>
      <c r="FA191" s="94"/>
      <c r="FB191" s="94"/>
      <c r="FC191" s="94"/>
      <c r="FD191" s="94"/>
      <c r="FE191" s="94"/>
      <c r="FF191" s="94"/>
      <c r="FG191" s="94"/>
      <c r="FH191" s="94"/>
      <c r="FI191" s="94"/>
      <c r="FJ191" s="94"/>
      <c r="FK191" s="94"/>
      <c r="FL191" s="94"/>
      <c r="FM191" s="94"/>
      <c r="FN191" s="94"/>
      <c r="FO191" s="94"/>
      <c r="FP191" s="94"/>
      <c r="FQ191" s="94"/>
      <c r="FR191" s="94"/>
      <c r="FS191" s="94"/>
      <c r="FT191" s="94"/>
      <c r="FU191" s="94"/>
      <c r="FV191" s="94"/>
      <c r="FW191" s="94"/>
      <c r="FX191" s="94"/>
      <c r="FY191" s="94"/>
      <c r="FZ191" s="94"/>
      <c r="GA191" s="94"/>
      <c r="GB191" s="94"/>
      <c r="GC191" s="94"/>
      <c r="GD191" s="94"/>
      <c r="GE191" s="94"/>
      <c r="GF191" s="94"/>
      <c r="GG191" s="94"/>
      <c r="GH191" s="94"/>
      <c r="GI191" s="94"/>
      <c r="GJ191" s="94"/>
      <c r="GK191" s="94"/>
      <c r="GL191" s="94"/>
      <c r="GM191" s="94"/>
      <c r="GN191" s="94"/>
      <c r="GO191" s="94"/>
      <c r="GP191" s="94"/>
      <c r="GQ191" s="94"/>
      <c r="GR191" s="94"/>
      <c r="GS191" s="94"/>
      <c r="GT191" s="94"/>
      <c r="GU191" s="94"/>
      <c r="GV191" s="94"/>
      <c r="GW191" s="94"/>
      <c r="GX191" s="94"/>
      <c r="GY191" s="94"/>
      <c r="GZ191" s="94"/>
      <c r="HA191" s="94"/>
      <c r="HB191" s="94"/>
      <c r="HC191" s="94"/>
      <c r="HD191" s="94"/>
      <c r="HE191" s="94"/>
      <c r="HF191" s="94"/>
      <c r="HG191" s="94"/>
      <c r="HH191" s="94"/>
    </row>
    <row r="192" spans="1:216" ht="15" customHeight="1" x14ac:dyDescent="0.25">
      <c r="A192" s="132">
        <v>104137</v>
      </c>
      <c r="B192" s="133" t="s">
        <v>2703</v>
      </c>
      <c r="C192" s="133"/>
      <c r="D192" s="133">
        <v>0</v>
      </c>
      <c r="E192" s="133" t="s">
        <v>42</v>
      </c>
      <c r="F192" s="133" t="s">
        <v>43</v>
      </c>
      <c r="G192" s="133" t="s">
        <v>43</v>
      </c>
      <c r="H192" s="133" t="s">
        <v>44</v>
      </c>
      <c r="I192" s="133" t="s">
        <v>45</v>
      </c>
      <c r="J192" s="133" t="s">
        <v>6</v>
      </c>
      <c r="K192" s="133" t="s">
        <v>55</v>
      </c>
      <c r="L192" s="133" t="s">
        <v>46</v>
      </c>
      <c r="M192" s="134"/>
      <c r="N192" s="133"/>
      <c r="O192" s="133"/>
      <c r="P192" s="133"/>
      <c r="Q192" s="133"/>
      <c r="R192" s="133"/>
      <c r="S192" s="133"/>
      <c r="T192" s="133"/>
      <c r="U192" s="134"/>
      <c r="V192" s="134" t="s">
        <v>35</v>
      </c>
      <c r="W192" s="133"/>
      <c r="X192" s="133"/>
      <c r="Y192" s="133"/>
      <c r="Z192" s="133"/>
      <c r="AA192" s="133" t="s">
        <v>22</v>
      </c>
      <c r="AB192" s="133" t="s">
        <v>35</v>
      </c>
      <c r="AC192" s="133" t="s">
        <v>35</v>
      </c>
      <c r="AD192" s="133"/>
      <c r="AE192" s="133" t="s">
        <v>35</v>
      </c>
      <c r="AF192" s="133"/>
      <c r="AG192" s="133"/>
      <c r="AH192" s="133"/>
      <c r="AI192" s="133"/>
      <c r="AJ192" s="133"/>
      <c r="AK192" s="133"/>
      <c r="AL192" s="133"/>
      <c r="AM192" s="133"/>
      <c r="AN192" s="133"/>
      <c r="AO192" s="133"/>
      <c r="AP192" s="133"/>
    </row>
    <row r="193" spans="1:216" ht="15" customHeight="1" x14ac:dyDescent="0.25">
      <c r="A193" s="132">
        <v>149280</v>
      </c>
      <c r="B193" s="133" t="s">
        <v>164</v>
      </c>
      <c r="C193" s="133"/>
      <c r="D193" s="133">
        <v>0</v>
      </c>
      <c r="E193" s="133" t="s">
        <v>37</v>
      </c>
      <c r="F193" s="133"/>
      <c r="G193" s="133"/>
      <c r="H193" s="133"/>
      <c r="I193" s="133"/>
      <c r="J193" s="133"/>
      <c r="K193" s="133"/>
      <c r="L193" s="133"/>
      <c r="M193" s="134" t="s">
        <v>54</v>
      </c>
      <c r="N193" s="133" t="s">
        <v>55</v>
      </c>
      <c r="O193" s="133" t="s">
        <v>56</v>
      </c>
      <c r="P193" s="133" t="s">
        <v>40</v>
      </c>
      <c r="Q193" s="133" t="s">
        <v>33</v>
      </c>
      <c r="R193" s="133" t="s">
        <v>34</v>
      </c>
      <c r="S193" s="133"/>
      <c r="T193" s="133"/>
      <c r="U193" s="134"/>
      <c r="V193" s="134" t="s">
        <v>35</v>
      </c>
      <c r="W193" s="133"/>
      <c r="X193" s="133" t="s">
        <v>19</v>
      </c>
      <c r="Y193" s="133"/>
      <c r="Z193" s="133"/>
      <c r="AA193" s="133" t="s">
        <v>22</v>
      </c>
      <c r="AB193" s="133" t="s">
        <v>35</v>
      </c>
      <c r="AC193" s="133" t="s">
        <v>35</v>
      </c>
      <c r="AD193" s="133"/>
      <c r="AE193" s="133" t="s">
        <v>35</v>
      </c>
      <c r="AF193" s="133"/>
      <c r="AG193" s="133"/>
      <c r="AH193" s="133"/>
      <c r="AI193" s="133"/>
      <c r="AJ193" s="133"/>
      <c r="AK193" s="133"/>
      <c r="AL193" s="133"/>
      <c r="AM193" s="133"/>
      <c r="AN193" s="133"/>
      <c r="AO193" s="133"/>
      <c r="AP193" s="133"/>
    </row>
    <row r="194" spans="1:216" ht="15" customHeight="1" x14ac:dyDescent="0.25">
      <c r="A194" s="132">
        <v>148959</v>
      </c>
      <c r="B194" s="133" t="s">
        <v>165</v>
      </c>
      <c r="C194" s="133"/>
      <c r="D194" s="133">
        <v>0</v>
      </c>
      <c r="E194" s="133" t="s">
        <v>37</v>
      </c>
      <c r="F194" s="133"/>
      <c r="G194" s="133"/>
      <c r="H194" s="133"/>
      <c r="I194" s="133"/>
      <c r="J194" s="133"/>
      <c r="K194" s="133"/>
      <c r="L194" s="133"/>
      <c r="M194" s="134" t="s">
        <v>54</v>
      </c>
      <c r="N194" s="133" t="s">
        <v>72</v>
      </c>
      <c r="O194" s="133" t="s">
        <v>56</v>
      </c>
      <c r="P194" s="133" t="s">
        <v>40</v>
      </c>
      <c r="Q194" s="133" t="s">
        <v>33</v>
      </c>
      <c r="R194" s="133" t="s">
        <v>62</v>
      </c>
      <c r="S194" s="133"/>
      <c r="T194" s="133"/>
      <c r="U194" s="134"/>
      <c r="V194" s="134" t="s">
        <v>35</v>
      </c>
      <c r="W194" s="133"/>
      <c r="X194" s="133" t="s">
        <v>19</v>
      </c>
      <c r="Y194" s="133"/>
      <c r="Z194" s="133"/>
      <c r="AA194" s="133"/>
      <c r="AB194" s="133" t="s">
        <v>35</v>
      </c>
      <c r="AC194" s="133" t="s">
        <v>35</v>
      </c>
      <c r="AD194" s="133"/>
      <c r="AE194" s="133" t="s">
        <v>26</v>
      </c>
      <c r="AF194" s="133"/>
      <c r="AG194" s="133"/>
      <c r="AH194" s="133"/>
      <c r="AI194" s="133"/>
      <c r="AJ194" s="133"/>
      <c r="AK194" s="133"/>
      <c r="AL194" s="133"/>
      <c r="AM194" s="133"/>
      <c r="AN194" s="133"/>
      <c r="AO194" s="133"/>
      <c r="AP194" s="133"/>
    </row>
    <row r="195" spans="1:216" ht="15" customHeight="1" x14ac:dyDescent="0.25">
      <c r="A195" s="135">
        <v>162837</v>
      </c>
      <c r="B195" s="130" t="s">
        <v>2107</v>
      </c>
      <c r="C195" s="130"/>
      <c r="D195" s="130">
        <v>0</v>
      </c>
      <c r="E195" s="130" t="s">
        <v>37</v>
      </c>
      <c r="F195" s="130"/>
      <c r="G195" s="130"/>
      <c r="H195" s="130"/>
      <c r="I195" s="130"/>
      <c r="J195" s="130"/>
      <c r="K195" s="130"/>
      <c r="L195" s="130"/>
      <c r="M195" s="136" t="s">
        <v>54</v>
      </c>
      <c r="N195" s="130" t="s">
        <v>1991</v>
      </c>
      <c r="O195" s="130" t="s">
        <v>56</v>
      </c>
      <c r="P195" s="130" t="s">
        <v>40</v>
      </c>
      <c r="Q195" s="130" t="s">
        <v>33</v>
      </c>
      <c r="R195" s="130" t="s">
        <v>62</v>
      </c>
      <c r="S195" s="130"/>
      <c r="T195" s="130"/>
      <c r="U195" s="136"/>
      <c r="V195" s="136" t="s">
        <v>35</v>
      </c>
      <c r="W195" s="130"/>
      <c r="X195" s="130"/>
      <c r="Y195" s="130"/>
      <c r="Z195" s="130"/>
      <c r="AA195" s="130"/>
      <c r="AB195" s="130" t="s">
        <v>35</v>
      </c>
      <c r="AC195" s="130" t="s">
        <v>35</v>
      </c>
      <c r="AD195" s="130"/>
      <c r="AE195" s="130" t="s">
        <v>26</v>
      </c>
      <c r="AF195" s="130"/>
      <c r="AG195" s="130"/>
      <c r="AH195" s="130"/>
      <c r="AI195" s="130"/>
      <c r="AJ195" s="130"/>
      <c r="AK195" s="130"/>
      <c r="AL195" s="130"/>
      <c r="AM195" s="130"/>
      <c r="AN195" s="130"/>
      <c r="AO195" s="130"/>
      <c r="AP195" s="130"/>
    </row>
    <row r="196" spans="1:216" ht="15" customHeight="1" x14ac:dyDescent="0.25">
      <c r="A196" s="132">
        <v>148960</v>
      </c>
      <c r="B196" s="133" t="s">
        <v>166</v>
      </c>
      <c r="C196" s="133"/>
      <c r="D196" s="133">
        <v>0</v>
      </c>
      <c r="E196" s="133" t="s">
        <v>37</v>
      </c>
      <c r="F196" s="133"/>
      <c r="G196" s="133"/>
      <c r="H196" s="133"/>
      <c r="I196" s="133"/>
      <c r="J196" s="133"/>
      <c r="K196" s="133"/>
      <c r="L196" s="133"/>
      <c r="M196" s="134" t="s">
        <v>54</v>
      </c>
      <c r="N196" s="133" t="s">
        <v>39</v>
      </c>
      <c r="O196" s="133" t="s">
        <v>56</v>
      </c>
      <c r="P196" s="133" t="s">
        <v>40</v>
      </c>
      <c r="Q196" s="133" t="s">
        <v>33</v>
      </c>
      <c r="R196" s="133" t="s">
        <v>62</v>
      </c>
      <c r="S196" s="133"/>
      <c r="T196" s="133"/>
      <c r="U196" s="134"/>
      <c r="V196" s="134" t="s">
        <v>35</v>
      </c>
      <c r="W196" s="133"/>
      <c r="X196" s="133"/>
      <c r="Y196" s="133"/>
      <c r="Z196" s="133"/>
      <c r="AA196" s="133"/>
      <c r="AB196" s="133" t="s">
        <v>35</v>
      </c>
      <c r="AC196" s="133" t="s">
        <v>35</v>
      </c>
      <c r="AD196" s="133"/>
      <c r="AE196" s="133" t="s">
        <v>35</v>
      </c>
      <c r="AF196" s="133"/>
      <c r="AG196" s="133"/>
      <c r="AH196" s="133"/>
      <c r="AI196" s="133"/>
      <c r="AJ196" s="133"/>
      <c r="AK196" s="133"/>
      <c r="AL196" s="133"/>
      <c r="AM196" s="133"/>
      <c r="AN196" s="133"/>
      <c r="AO196" s="133"/>
      <c r="AP196" s="133" t="s">
        <v>28</v>
      </c>
    </row>
    <row r="197" spans="1:216" ht="15" customHeight="1" x14ac:dyDescent="0.25">
      <c r="A197" s="132">
        <v>149096</v>
      </c>
      <c r="B197" s="133" t="s">
        <v>167</v>
      </c>
      <c r="C197" s="133"/>
      <c r="D197" s="133">
        <v>0</v>
      </c>
      <c r="E197" s="133" t="s">
        <v>37</v>
      </c>
      <c r="F197" s="133"/>
      <c r="G197" s="133"/>
      <c r="H197" s="133"/>
      <c r="I197" s="133"/>
      <c r="J197" s="133"/>
      <c r="K197" s="133"/>
      <c r="L197" s="133"/>
      <c r="M197" s="134" t="s">
        <v>54</v>
      </c>
      <c r="N197" s="133" t="s">
        <v>55</v>
      </c>
      <c r="O197" s="133" t="s">
        <v>56</v>
      </c>
      <c r="P197" s="133" t="s">
        <v>40</v>
      </c>
      <c r="Q197" s="133" t="s">
        <v>33</v>
      </c>
      <c r="R197" s="133" t="s">
        <v>62</v>
      </c>
      <c r="S197" s="133"/>
      <c r="T197" s="133"/>
      <c r="U197" s="134"/>
      <c r="V197" s="134" t="s">
        <v>35</v>
      </c>
      <c r="W197" s="133"/>
      <c r="X197" s="133"/>
      <c r="Y197" s="133"/>
      <c r="Z197" s="133"/>
      <c r="AA197" s="133"/>
      <c r="AB197" s="133" t="s">
        <v>35</v>
      </c>
      <c r="AC197" s="133" t="s">
        <v>35</v>
      </c>
      <c r="AD197" s="133"/>
      <c r="AE197" s="133" t="s">
        <v>35</v>
      </c>
      <c r="AF197" s="133"/>
      <c r="AG197" s="133"/>
      <c r="AH197" s="133"/>
      <c r="AI197" s="133"/>
      <c r="AJ197" s="133"/>
      <c r="AK197" s="133"/>
      <c r="AL197" s="133"/>
      <c r="AM197" s="133"/>
      <c r="AN197" s="133"/>
      <c r="AO197" s="133"/>
      <c r="AP197" s="133" t="s">
        <v>28</v>
      </c>
    </row>
    <row r="198" spans="1:216" ht="15" customHeight="1" x14ac:dyDescent="0.25">
      <c r="A198" s="132">
        <v>148961</v>
      </c>
      <c r="B198" s="133" t="s">
        <v>168</v>
      </c>
      <c r="C198" s="133"/>
      <c r="D198" s="133">
        <v>0</v>
      </c>
      <c r="E198" s="133" t="s">
        <v>37</v>
      </c>
      <c r="F198" s="133"/>
      <c r="G198" s="133"/>
      <c r="H198" s="133"/>
      <c r="I198" s="133"/>
      <c r="J198" s="133"/>
      <c r="K198" s="133"/>
      <c r="L198" s="133"/>
      <c r="M198" s="134" t="s">
        <v>54</v>
      </c>
      <c r="N198" s="133" t="s">
        <v>39</v>
      </c>
      <c r="O198" s="133" t="s">
        <v>56</v>
      </c>
      <c r="P198" s="133" t="s">
        <v>40</v>
      </c>
      <c r="Q198" s="133" t="s">
        <v>33</v>
      </c>
      <c r="R198" s="133" t="s">
        <v>62</v>
      </c>
      <c r="S198" s="133"/>
      <c r="T198" s="133"/>
      <c r="U198" s="134"/>
      <c r="V198" s="134" t="s">
        <v>35</v>
      </c>
      <c r="W198" s="133"/>
      <c r="X198" s="133"/>
      <c r="Y198" s="133"/>
      <c r="Z198" s="133"/>
      <c r="AA198" s="133"/>
      <c r="AB198" s="133" t="s">
        <v>35</v>
      </c>
      <c r="AC198" s="133" t="s">
        <v>35</v>
      </c>
      <c r="AD198" s="133"/>
      <c r="AE198" s="133" t="s">
        <v>35</v>
      </c>
      <c r="AF198" s="133"/>
      <c r="AG198" s="133"/>
      <c r="AH198" s="133"/>
      <c r="AI198" s="133"/>
      <c r="AJ198" s="133"/>
      <c r="AK198" s="133"/>
      <c r="AL198" s="133"/>
      <c r="AM198" s="133"/>
      <c r="AN198" s="133"/>
      <c r="AO198" s="133"/>
      <c r="AP198" s="133" t="s">
        <v>28</v>
      </c>
    </row>
    <row r="199" spans="1:216" s="115" customFormat="1" ht="15" customHeight="1" x14ac:dyDescent="0.25">
      <c r="A199" s="135">
        <v>162865</v>
      </c>
      <c r="B199" s="130" t="s">
        <v>2108</v>
      </c>
      <c r="C199" s="130"/>
      <c r="D199" s="130">
        <v>0</v>
      </c>
      <c r="E199" s="130" t="s">
        <v>37</v>
      </c>
      <c r="F199" s="130"/>
      <c r="G199" s="130"/>
      <c r="H199" s="130"/>
      <c r="I199" s="130"/>
      <c r="J199" s="130"/>
      <c r="K199" s="130"/>
      <c r="L199" s="130"/>
      <c r="M199" s="136" t="s">
        <v>54</v>
      </c>
      <c r="N199" s="130" t="s">
        <v>1991</v>
      </c>
      <c r="O199" s="130" t="s">
        <v>56</v>
      </c>
      <c r="P199" s="130" t="s">
        <v>40</v>
      </c>
      <c r="Q199" s="130" t="s">
        <v>33</v>
      </c>
      <c r="R199" s="130" t="s">
        <v>62</v>
      </c>
      <c r="S199" s="130"/>
      <c r="T199" s="130"/>
      <c r="U199" s="136"/>
      <c r="V199" s="136" t="s">
        <v>35</v>
      </c>
      <c r="W199" s="130"/>
      <c r="X199" s="130"/>
      <c r="Y199" s="130"/>
      <c r="Z199" s="130"/>
      <c r="AA199" s="130"/>
      <c r="AB199" s="130" t="s">
        <v>35</v>
      </c>
      <c r="AC199" s="130" t="s">
        <v>35</v>
      </c>
      <c r="AD199" s="130"/>
      <c r="AE199" s="130" t="s">
        <v>26</v>
      </c>
      <c r="AF199" s="130"/>
      <c r="AG199" s="130"/>
      <c r="AH199" s="130"/>
      <c r="AI199" s="130"/>
      <c r="AJ199" s="130"/>
      <c r="AK199" s="130"/>
      <c r="AL199" s="130"/>
      <c r="AM199" s="130"/>
      <c r="AN199" s="130"/>
      <c r="AO199" s="130"/>
      <c r="AP199" s="130"/>
      <c r="AQ199" s="94"/>
      <c r="AR199" s="94"/>
      <c r="AS199" s="94"/>
      <c r="AT199" s="94"/>
      <c r="AU199" s="94"/>
      <c r="AV199" s="94"/>
      <c r="AW199" s="94"/>
      <c r="AX199" s="94"/>
      <c r="AY199" s="94"/>
      <c r="AZ199" s="94"/>
      <c r="BA199" s="94"/>
      <c r="BB199" s="94"/>
      <c r="BC199" s="94"/>
      <c r="BD199" s="94"/>
      <c r="BE199" s="94"/>
      <c r="BF199" s="94"/>
      <c r="BG199" s="94"/>
      <c r="BH199" s="94"/>
      <c r="BI199" s="94"/>
      <c r="BJ199" s="94"/>
      <c r="BK199" s="94"/>
      <c r="BL199" s="94"/>
      <c r="BM199" s="94"/>
      <c r="BN199" s="94"/>
      <c r="BO199" s="94"/>
      <c r="BP199" s="94"/>
      <c r="BQ199" s="94"/>
      <c r="BR199" s="94"/>
      <c r="BS199" s="94"/>
      <c r="BT199" s="94"/>
      <c r="BU199" s="94"/>
      <c r="BV199" s="94"/>
      <c r="BW199" s="94"/>
      <c r="BX199" s="94"/>
      <c r="BY199" s="94"/>
      <c r="BZ199" s="94"/>
      <c r="CA199" s="94"/>
      <c r="CB199" s="94"/>
      <c r="CC199" s="94"/>
      <c r="CD199" s="94"/>
      <c r="CE199" s="94"/>
      <c r="CF199" s="94"/>
      <c r="CG199" s="94"/>
      <c r="CH199" s="94"/>
      <c r="CI199" s="94"/>
      <c r="CJ199" s="94"/>
      <c r="CK199" s="94"/>
      <c r="CL199" s="94"/>
      <c r="CM199" s="94"/>
      <c r="CN199" s="94"/>
      <c r="CO199" s="94"/>
      <c r="CP199" s="94"/>
      <c r="CQ199" s="94"/>
      <c r="CR199" s="94"/>
      <c r="CS199" s="94"/>
      <c r="CT199" s="94"/>
      <c r="CU199" s="94"/>
      <c r="CV199" s="94"/>
      <c r="CW199" s="94"/>
      <c r="CX199" s="94"/>
      <c r="CY199" s="94"/>
      <c r="CZ199" s="94"/>
      <c r="DA199" s="94"/>
      <c r="DB199" s="94"/>
      <c r="DC199" s="94"/>
      <c r="DD199" s="94"/>
      <c r="DE199" s="94"/>
      <c r="DF199" s="94"/>
      <c r="DG199" s="94"/>
      <c r="DH199" s="94"/>
      <c r="DI199" s="94"/>
      <c r="DJ199" s="94"/>
      <c r="DK199" s="94"/>
      <c r="DL199" s="94"/>
      <c r="DM199" s="94"/>
      <c r="DN199" s="94"/>
      <c r="DO199" s="94"/>
      <c r="DP199" s="94"/>
      <c r="DQ199" s="94"/>
      <c r="DR199" s="94"/>
      <c r="DS199" s="94"/>
      <c r="DT199" s="94"/>
      <c r="DU199" s="94"/>
      <c r="DV199" s="94"/>
      <c r="DW199" s="94"/>
      <c r="DX199" s="94"/>
      <c r="DY199" s="94"/>
      <c r="DZ199" s="94"/>
      <c r="EA199" s="94"/>
      <c r="EB199" s="94"/>
      <c r="EC199" s="94"/>
      <c r="ED199" s="94"/>
      <c r="EE199" s="94"/>
      <c r="EF199" s="94"/>
      <c r="EG199" s="94"/>
      <c r="EH199" s="94"/>
      <c r="EI199" s="94"/>
      <c r="EJ199" s="94"/>
      <c r="EK199" s="94"/>
      <c r="EL199" s="94"/>
      <c r="EM199" s="94"/>
      <c r="EN199" s="94"/>
      <c r="EO199" s="94"/>
      <c r="EP199" s="94"/>
      <c r="EQ199" s="94"/>
      <c r="ER199" s="94"/>
      <c r="ES199" s="94"/>
      <c r="ET199" s="94"/>
      <c r="EU199" s="94"/>
      <c r="EV199" s="94"/>
      <c r="EW199" s="94"/>
      <c r="EX199" s="94"/>
      <c r="EY199" s="94"/>
      <c r="EZ199" s="94"/>
      <c r="FA199" s="94"/>
      <c r="FB199" s="94"/>
      <c r="FC199" s="94"/>
      <c r="FD199" s="94"/>
      <c r="FE199" s="94"/>
      <c r="FF199" s="94"/>
      <c r="FG199" s="94"/>
      <c r="FH199" s="94"/>
      <c r="FI199" s="94"/>
      <c r="FJ199" s="94"/>
      <c r="FK199" s="94"/>
      <c r="FL199" s="94"/>
      <c r="FM199" s="94"/>
      <c r="FN199" s="94"/>
      <c r="FO199" s="94"/>
      <c r="FP199" s="94"/>
      <c r="FQ199" s="94"/>
      <c r="FR199" s="94"/>
      <c r="FS199" s="94"/>
      <c r="FT199" s="94"/>
      <c r="FU199" s="94"/>
      <c r="FV199" s="94"/>
      <c r="FW199" s="94"/>
      <c r="FX199" s="94"/>
      <c r="FY199" s="94"/>
      <c r="FZ199" s="94"/>
      <c r="GA199" s="94"/>
      <c r="GB199" s="94"/>
      <c r="GC199" s="94"/>
      <c r="GD199" s="94"/>
      <c r="GE199" s="94"/>
      <c r="GF199" s="94"/>
      <c r="GG199" s="94"/>
      <c r="GH199" s="94"/>
      <c r="GI199" s="94"/>
      <c r="GJ199" s="94"/>
      <c r="GK199" s="94"/>
      <c r="GL199" s="94"/>
      <c r="GM199" s="94"/>
      <c r="GN199" s="94"/>
      <c r="GO199" s="94"/>
      <c r="GP199" s="94"/>
      <c r="GQ199" s="94"/>
      <c r="GR199" s="94"/>
      <c r="GS199" s="94"/>
      <c r="GT199" s="94"/>
      <c r="GU199" s="94"/>
      <c r="GV199" s="94"/>
      <c r="GW199" s="94"/>
      <c r="GX199" s="94"/>
      <c r="GY199" s="94"/>
      <c r="GZ199" s="94"/>
      <c r="HA199" s="94"/>
      <c r="HB199" s="94"/>
      <c r="HC199" s="94"/>
      <c r="HD199" s="94"/>
      <c r="HE199" s="94"/>
      <c r="HF199" s="94"/>
      <c r="HG199" s="94"/>
      <c r="HH199" s="94"/>
    </row>
    <row r="200" spans="1:216" ht="15" customHeight="1" x14ac:dyDescent="0.25">
      <c r="A200" s="135">
        <v>149648</v>
      </c>
      <c r="B200" s="130" t="s">
        <v>2109</v>
      </c>
      <c r="C200" s="130"/>
      <c r="D200" s="130">
        <v>0</v>
      </c>
      <c r="E200" s="130" t="s">
        <v>37</v>
      </c>
      <c r="F200" s="130"/>
      <c r="G200" s="130"/>
      <c r="H200" s="130"/>
      <c r="I200" s="130"/>
      <c r="J200" s="130"/>
      <c r="K200" s="130"/>
      <c r="L200" s="130"/>
      <c r="M200" s="136" t="s">
        <v>54</v>
      </c>
      <c r="N200" s="130" t="s">
        <v>1991</v>
      </c>
      <c r="O200" s="130" t="s">
        <v>56</v>
      </c>
      <c r="P200" s="130" t="s">
        <v>40</v>
      </c>
      <c r="Q200" s="130" t="s">
        <v>33</v>
      </c>
      <c r="R200" s="130" t="s">
        <v>62</v>
      </c>
      <c r="S200" s="130"/>
      <c r="T200" s="130"/>
      <c r="U200" s="136"/>
      <c r="V200" s="136" t="s">
        <v>35</v>
      </c>
      <c r="W200" s="130"/>
      <c r="X200" s="130"/>
      <c r="Y200" s="130"/>
      <c r="Z200" s="130"/>
      <c r="AA200" s="130"/>
      <c r="AB200" s="130" t="s">
        <v>35</v>
      </c>
      <c r="AC200" s="130" t="s">
        <v>35</v>
      </c>
      <c r="AD200" s="130"/>
      <c r="AE200" s="130" t="s">
        <v>26</v>
      </c>
      <c r="AF200" s="130"/>
      <c r="AG200" s="130" t="s">
        <v>2068</v>
      </c>
      <c r="AH200" s="130"/>
      <c r="AI200" s="130"/>
      <c r="AJ200" s="130"/>
      <c r="AK200" s="130"/>
      <c r="AL200" s="130"/>
      <c r="AM200" s="130"/>
      <c r="AN200" s="130"/>
      <c r="AO200" s="130"/>
      <c r="AP200" s="130"/>
    </row>
    <row r="201" spans="1:216" ht="15" customHeight="1" x14ac:dyDescent="0.25">
      <c r="A201" s="132">
        <v>162877</v>
      </c>
      <c r="B201" s="133" t="s">
        <v>169</v>
      </c>
      <c r="C201" s="133"/>
      <c r="D201" s="133">
        <v>0</v>
      </c>
      <c r="E201" s="133" t="s">
        <v>37</v>
      </c>
      <c r="F201" s="133"/>
      <c r="G201" s="133"/>
      <c r="H201" s="133"/>
      <c r="I201" s="133"/>
      <c r="J201" s="133"/>
      <c r="K201" s="133"/>
      <c r="L201" s="133"/>
      <c r="M201" s="134" t="s">
        <v>54</v>
      </c>
      <c r="N201" s="133" t="s">
        <v>39</v>
      </c>
      <c r="O201" s="133" t="s">
        <v>56</v>
      </c>
      <c r="P201" s="133" t="s">
        <v>40</v>
      </c>
      <c r="Q201" s="133" t="s">
        <v>33</v>
      </c>
      <c r="R201" s="133" t="s">
        <v>62</v>
      </c>
      <c r="S201" s="133"/>
      <c r="T201" s="133"/>
      <c r="U201" s="134"/>
      <c r="V201" s="134" t="s">
        <v>35</v>
      </c>
      <c r="W201" s="133"/>
      <c r="X201" s="133"/>
      <c r="Y201" s="133"/>
      <c r="Z201" s="133"/>
      <c r="AA201" s="133"/>
      <c r="AB201" s="133" t="s">
        <v>35</v>
      </c>
      <c r="AC201" s="133" t="s">
        <v>35</v>
      </c>
      <c r="AD201" s="133"/>
      <c r="AE201" s="133" t="s">
        <v>26</v>
      </c>
      <c r="AF201" s="133"/>
      <c r="AG201" s="133"/>
      <c r="AH201" s="133"/>
      <c r="AI201" s="133"/>
      <c r="AJ201" s="133"/>
      <c r="AK201" s="133"/>
      <c r="AL201" s="133"/>
      <c r="AM201" s="133"/>
      <c r="AN201" s="133"/>
      <c r="AO201" s="133"/>
      <c r="AP201" s="133"/>
    </row>
    <row r="202" spans="1:216" ht="15" customHeight="1" x14ac:dyDescent="0.25">
      <c r="A202" s="135">
        <v>840332</v>
      </c>
      <c r="B202" s="130" t="s">
        <v>2110</v>
      </c>
      <c r="C202" s="130"/>
      <c r="D202" s="130">
        <v>0</v>
      </c>
      <c r="E202" s="130" t="s">
        <v>37</v>
      </c>
      <c r="F202" s="130"/>
      <c r="G202" s="130"/>
      <c r="H202" s="130"/>
      <c r="I202" s="130"/>
      <c r="J202" s="130"/>
      <c r="K202" s="130"/>
      <c r="L202" s="130"/>
      <c r="M202" s="136" t="s">
        <v>54</v>
      </c>
      <c r="N202" s="130" t="s">
        <v>1991</v>
      </c>
      <c r="O202" s="130" t="s">
        <v>56</v>
      </c>
      <c r="P202" s="130" t="s">
        <v>40</v>
      </c>
      <c r="Q202" s="130" t="s">
        <v>33</v>
      </c>
      <c r="R202" s="130" t="s">
        <v>62</v>
      </c>
      <c r="S202" s="130"/>
      <c r="T202" s="130"/>
      <c r="U202" s="136"/>
      <c r="V202" s="136" t="s">
        <v>35</v>
      </c>
      <c r="W202" s="130"/>
      <c r="X202" s="130"/>
      <c r="Y202" s="130"/>
      <c r="Z202" s="130"/>
      <c r="AA202" s="130"/>
      <c r="AB202" s="130" t="s">
        <v>35</v>
      </c>
      <c r="AC202" s="130" t="s">
        <v>35</v>
      </c>
      <c r="AD202" s="130"/>
      <c r="AE202" s="130"/>
      <c r="AF202" s="130"/>
      <c r="AG202" s="130" t="s">
        <v>2068</v>
      </c>
      <c r="AH202" s="130"/>
      <c r="AI202" s="130"/>
      <c r="AJ202" s="130"/>
      <c r="AK202" s="130"/>
      <c r="AL202" s="130"/>
      <c r="AM202" s="130"/>
      <c r="AN202" s="130"/>
      <c r="AO202" s="130"/>
      <c r="AP202" s="130"/>
    </row>
    <row r="203" spans="1:216" ht="15" customHeight="1" x14ac:dyDescent="0.25">
      <c r="A203" s="135">
        <v>162903</v>
      </c>
      <c r="B203" s="130" t="s">
        <v>2111</v>
      </c>
      <c r="C203" s="130"/>
      <c r="D203" s="130">
        <v>0</v>
      </c>
      <c r="E203" s="130" t="s">
        <v>37</v>
      </c>
      <c r="F203" s="130"/>
      <c r="G203" s="130"/>
      <c r="H203" s="130"/>
      <c r="I203" s="130"/>
      <c r="J203" s="130"/>
      <c r="K203" s="130"/>
      <c r="L203" s="130"/>
      <c r="M203" s="136" t="s">
        <v>54</v>
      </c>
      <c r="N203" s="130" t="s">
        <v>1991</v>
      </c>
      <c r="O203" s="130" t="s">
        <v>56</v>
      </c>
      <c r="P203" s="130" t="s">
        <v>40</v>
      </c>
      <c r="Q203" s="130" t="s">
        <v>33</v>
      </c>
      <c r="R203" s="130" t="s">
        <v>62</v>
      </c>
      <c r="S203" s="130"/>
      <c r="T203" s="130"/>
      <c r="U203" s="136"/>
      <c r="V203" s="136" t="s">
        <v>35</v>
      </c>
      <c r="W203" s="130"/>
      <c r="X203" s="130"/>
      <c r="Y203" s="130"/>
      <c r="Z203" s="130"/>
      <c r="AA203" s="130"/>
      <c r="AB203" s="130" t="s">
        <v>35</v>
      </c>
      <c r="AC203" s="130" t="s">
        <v>35</v>
      </c>
      <c r="AD203" s="130"/>
      <c r="AE203" s="130"/>
      <c r="AF203" s="130"/>
      <c r="AG203" s="130" t="s">
        <v>2068</v>
      </c>
      <c r="AH203" s="130"/>
      <c r="AI203" s="130"/>
      <c r="AJ203" s="130"/>
      <c r="AK203" s="130"/>
      <c r="AL203" s="130"/>
      <c r="AM203" s="130"/>
      <c r="AN203" s="130"/>
      <c r="AO203" s="130"/>
      <c r="AP203" s="130"/>
    </row>
    <row r="204" spans="1:216" ht="15" customHeight="1" x14ac:dyDescent="0.25">
      <c r="A204" s="135">
        <v>688930</v>
      </c>
      <c r="B204" s="130" t="s">
        <v>2112</v>
      </c>
      <c r="C204" s="130"/>
      <c r="D204" s="130">
        <v>0</v>
      </c>
      <c r="E204" s="130" t="s">
        <v>37</v>
      </c>
      <c r="F204" s="130"/>
      <c r="G204" s="130"/>
      <c r="H204" s="130"/>
      <c r="I204" s="130"/>
      <c r="J204" s="130"/>
      <c r="K204" s="130"/>
      <c r="L204" s="130"/>
      <c r="M204" s="136" t="s">
        <v>54</v>
      </c>
      <c r="N204" s="130" t="s">
        <v>1991</v>
      </c>
      <c r="O204" s="130" t="s">
        <v>56</v>
      </c>
      <c r="P204" s="130" t="s">
        <v>40</v>
      </c>
      <c r="Q204" s="130" t="s">
        <v>33</v>
      </c>
      <c r="R204" s="130" t="s">
        <v>62</v>
      </c>
      <c r="S204" s="130"/>
      <c r="T204" s="130"/>
      <c r="U204" s="136"/>
      <c r="V204" s="136" t="s">
        <v>35</v>
      </c>
      <c r="W204" s="130"/>
      <c r="X204" s="130"/>
      <c r="Y204" s="130"/>
      <c r="Z204" s="130"/>
      <c r="AA204" s="130"/>
      <c r="AB204" s="130" t="s">
        <v>35</v>
      </c>
      <c r="AC204" s="130" t="s">
        <v>35</v>
      </c>
      <c r="AD204" s="130"/>
      <c r="AE204" s="130"/>
      <c r="AF204" s="130"/>
      <c r="AG204" s="130" t="s">
        <v>2068</v>
      </c>
      <c r="AH204" s="130"/>
      <c r="AI204" s="130"/>
      <c r="AJ204" s="130"/>
      <c r="AK204" s="130"/>
      <c r="AL204" s="130"/>
      <c r="AM204" s="130"/>
      <c r="AN204" s="130"/>
      <c r="AO204" s="130"/>
      <c r="AP204" s="130"/>
    </row>
    <row r="205" spans="1:216" ht="15" customHeight="1" x14ac:dyDescent="0.25">
      <c r="A205" s="132">
        <v>611550</v>
      </c>
      <c r="B205" s="133" t="s">
        <v>170</v>
      </c>
      <c r="C205" s="133"/>
      <c r="D205" s="133">
        <v>0</v>
      </c>
      <c r="E205" s="133" t="s">
        <v>37</v>
      </c>
      <c r="F205" s="133"/>
      <c r="G205" s="133"/>
      <c r="H205" s="133"/>
      <c r="I205" s="133"/>
      <c r="J205" s="133"/>
      <c r="K205" s="133"/>
      <c r="L205" s="133"/>
      <c r="M205" s="134" t="s">
        <v>54</v>
      </c>
      <c r="N205" s="133" t="s">
        <v>39</v>
      </c>
      <c r="O205" s="133" t="s">
        <v>56</v>
      </c>
      <c r="P205" s="133" t="s">
        <v>40</v>
      </c>
      <c r="Q205" s="133" t="s">
        <v>33</v>
      </c>
      <c r="R205" s="133" t="s">
        <v>62</v>
      </c>
      <c r="S205" s="133"/>
      <c r="T205" s="133"/>
      <c r="U205" s="134"/>
      <c r="V205" s="134" t="s">
        <v>35</v>
      </c>
      <c r="W205" s="133"/>
      <c r="X205" s="133"/>
      <c r="Y205" s="133"/>
      <c r="Z205" s="133"/>
      <c r="AA205" s="133"/>
      <c r="AB205" s="133" t="s">
        <v>35</v>
      </c>
      <c r="AC205" s="133" t="s">
        <v>35</v>
      </c>
      <c r="AD205" s="133"/>
      <c r="AE205" s="133" t="s">
        <v>35</v>
      </c>
      <c r="AF205" s="133"/>
      <c r="AG205" s="133"/>
      <c r="AH205" s="133"/>
      <c r="AI205" s="133"/>
      <c r="AJ205" s="133"/>
      <c r="AK205" s="133"/>
      <c r="AL205" s="133"/>
      <c r="AM205" s="133"/>
      <c r="AN205" s="133"/>
      <c r="AO205" s="133"/>
      <c r="AP205" s="133" t="s">
        <v>28</v>
      </c>
    </row>
    <row r="206" spans="1:216" x14ac:dyDescent="0.25">
      <c r="A206" s="135">
        <v>149281</v>
      </c>
      <c r="B206" s="130" t="s">
        <v>2713</v>
      </c>
      <c r="C206" s="130"/>
      <c r="D206" s="130">
        <v>2</v>
      </c>
      <c r="E206" s="130" t="s">
        <v>37</v>
      </c>
      <c r="F206" s="130"/>
      <c r="G206" s="130"/>
      <c r="H206" s="130"/>
      <c r="I206" s="130"/>
      <c r="J206" s="130"/>
      <c r="K206" s="130"/>
      <c r="L206" s="130"/>
      <c r="M206" s="130" t="s">
        <v>54</v>
      </c>
      <c r="N206" s="130" t="s">
        <v>72</v>
      </c>
      <c r="O206" s="130" t="s">
        <v>56</v>
      </c>
      <c r="P206" s="130" t="s">
        <v>40</v>
      </c>
      <c r="Q206" s="130" t="s">
        <v>33</v>
      </c>
      <c r="R206" s="130" t="s">
        <v>34</v>
      </c>
      <c r="S206" s="130"/>
      <c r="T206" s="130"/>
      <c r="U206" s="136"/>
      <c r="V206" s="136"/>
      <c r="W206" s="130"/>
      <c r="X206" s="130"/>
      <c r="Y206" s="130"/>
      <c r="Z206" s="130"/>
      <c r="AA206" s="130"/>
      <c r="AB206" s="130"/>
      <c r="AC206" s="130"/>
      <c r="AD206" s="130"/>
      <c r="AE206" s="130"/>
      <c r="AF206" s="130"/>
      <c r="AG206" s="130"/>
      <c r="AH206" s="130"/>
      <c r="AI206" s="130"/>
      <c r="AJ206" s="130"/>
      <c r="AK206" s="130"/>
      <c r="AL206" s="130" t="s">
        <v>2718</v>
      </c>
      <c r="AM206" s="130"/>
      <c r="AN206" s="130"/>
      <c r="AO206" s="130"/>
      <c r="AP206" s="130"/>
    </row>
    <row r="207" spans="1:216" s="115" customFormat="1" ht="15" customHeight="1" x14ac:dyDescent="0.25">
      <c r="A207" s="135">
        <v>149282</v>
      </c>
      <c r="B207" s="130" t="s">
        <v>2906</v>
      </c>
      <c r="C207" s="130"/>
      <c r="D207" s="130"/>
      <c r="E207" s="130" t="s">
        <v>37</v>
      </c>
      <c r="F207" s="129"/>
      <c r="G207" s="129"/>
      <c r="H207" s="129"/>
      <c r="I207" s="130"/>
      <c r="J207" s="130"/>
      <c r="K207" s="130"/>
      <c r="L207" s="130"/>
      <c r="M207" s="130" t="s">
        <v>54</v>
      </c>
      <c r="N207" s="130" t="s">
        <v>1991</v>
      </c>
      <c r="O207" s="130" t="s">
        <v>1991</v>
      </c>
      <c r="P207" s="130" t="s">
        <v>1991</v>
      </c>
      <c r="Q207" s="130" t="s">
        <v>1991</v>
      </c>
      <c r="R207" s="130" t="s">
        <v>1991</v>
      </c>
      <c r="S207" s="130"/>
      <c r="T207" s="130"/>
      <c r="U207" s="136"/>
      <c r="V207" s="136"/>
      <c r="W207" s="130"/>
      <c r="X207" s="130"/>
      <c r="Y207" s="130"/>
      <c r="Z207" s="130"/>
      <c r="AA207" s="130"/>
      <c r="AB207" s="130"/>
      <c r="AC207" s="130"/>
      <c r="AD207" s="130"/>
      <c r="AE207" s="130"/>
      <c r="AF207" s="130"/>
      <c r="AG207" s="130"/>
      <c r="AH207" s="130"/>
      <c r="AI207" s="130"/>
      <c r="AJ207" s="130"/>
      <c r="AK207" s="130"/>
      <c r="AL207" s="130"/>
      <c r="AM207" s="130" t="s">
        <v>2917</v>
      </c>
      <c r="AN207" s="130"/>
      <c r="AO207" s="130"/>
      <c r="AP207" s="130"/>
      <c r="AQ207" s="94"/>
      <c r="AR207" s="94"/>
      <c r="AS207" s="94"/>
      <c r="AT207" s="94"/>
      <c r="AU207" s="94"/>
      <c r="AV207" s="94"/>
      <c r="AW207" s="94"/>
      <c r="AX207" s="94"/>
      <c r="AY207" s="94"/>
      <c r="AZ207" s="94"/>
      <c r="BA207" s="94"/>
      <c r="BB207" s="94"/>
      <c r="BC207" s="94"/>
      <c r="BD207" s="94"/>
      <c r="BE207" s="94"/>
      <c r="BF207" s="94"/>
      <c r="BG207" s="94"/>
      <c r="BH207" s="94"/>
      <c r="BI207" s="94"/>
      <c r="BJ207" s="94"/>
      <c r="BK207" s="94"/>
      <c r="BL207" s="94"/>
      <c r="BM207" s="94"/>
      <c r="BN207" s="94"/>
      <c r="BO207" s="94"/>
      <c r="BP207" s="94"/>
      <c r="BQ207" s="94"/>
      <c r="BR207" s="94"/>
      <c r="BS207" s="94"/>
      <c r="BT207" s="94"/>
      <c r="BU207" s="94"/>
      <c r="BV207" s="94"/>
      <c r="BW207" s="94"/>
      <c r="BX207" s="94"/>
      <c r="BY207" s="94"/>
      <c r="BZ207" s="94"/>
      <c r="CA207" s="94"/>
      <c r="CB207" s="94"/>
      <c r="CC207" s="94"/>
      <c r="CD207" s="94"/>
      <c r="CE207" s="94"/>
      <c r="CF207" s="94"/>
      <c r="CG207" s="94"/>
      <c r="CH207" s="94"/>
      <c r="CI207" s="94"/>
      <c r="CJ207" s="94"/>
      <c r="CK207" s="94"/>
      <c r="CL207" s="94"/>
      <c r="CM207" s="94"/>
      <c r="CN207" s="94"/>
      <c r="CO207" s="94"/>
      <c r="CP207" s="94"/>
      <c r="CQ207" s="94"/>
      <c r="CR207" s="94"/>
      <c r="CS207" s="94"/>
      <c r="CT207" s="94"/>
      <c r="CU207" s="94"/>
      <c r="CV207" s="94"/>
      <c r="CW207" s="94"/>
      <c r="CX207" s="94"/>
      <c r="CY207" s="94"/>
      <c r="CZ207" s="94"/>
      <c r="DA207" s="94"/>
      <c r="DB207" s="94"/>
      <c r="DC207" s="94"/>
      <c r="DD207" s="94"/>
      <c r="DE207" s="94"/>
      <c r="DF207" s="94"/>
      <c r="DG207" s="94"/>
      <c r="DH207" s="94"/>
      <c r="DI207" s="94"/>
      <c r="DJ207" s="94"/>
      <c r="DK207" s="94"/>
      <c r="DL207" s="94"/>
      <c r="DM207" s="94"/>
      <c r="DN207" s="94"/>
      <c r="DO207" s="94"/>
      <c r="DP207" s="94"/>
      <c r="DQ207" s="94"/>
      <c r="DR207" s="94"/>
      <c r="DS207" s="94"/>
      <c r="DT207" s="94"/>
      <c r="DU207" s="94"/>
      <c r="DV207" s="94"/>
      <c r="DW207" s="94"/>
      <c r="DX207" s="94"/>
      <c r="DY207" s="94"/>
      <c r="DZ207" s="94"/>
      <c r="EA207" s="94"/>
      <c r="EB207" s="94"/>
      <c r="EC207" s="94"/>
      <c r="ED207" s="94"/>
      <c r="EE207" s="94"/>
      <c r="EF207" s="94"/>
      <c r="EG207" s="94"/>
      <c r="EH207" s="94"/>
      <c r="EI207" s="94"/>
      <c r="EJ207" s="94"/>
      <c r="EK207" s="94"/>
      <c r="EL207" s="94"/>
      <c r="EM207" s="94"/>
      <c r="EN207" s="94"/>
      <c r="EO207" s="94"/>
      <c r="EP207" s="94"/>
      <c r="EQ207" s="94"/>
      <c r="ER207" s="94"/>
      <c r="ES207" s="94"/>
      <c r="ET207" s="94"/>
      <c r="EU207" s="94"/>
      <c r="EV207" s="94"/>
      <c r="EW207" s="94"/>
      <c r="EX207" s="94"/>
      <c r="EY207" s="94"/>
      <c r="EZ207" s="94"/>
      <c r="FA207" s="94"/>
      <c r="FB207" s="94"/>
      <c r="FC207" s="94"/>
      <c r="FD207" s="94"/>
      <c r="FE207" s="94"/>
      <c r="FF207" s="94"/>
      <c r="FG207" s="94"/>
      <c r="FH207" s="94"/>
      <c r="FI207" s="94"/>
      <c r="FJ207" s="94"/>
      <c r="FK207" s="94"/>
      <c r="FL207" s="94"/>
      <c r="FM207" s="94"/>
      <c r="FN207" s="94"/>
      <c r="FO207" s="94"/>
      <c r="FP207" s="94"/>
      <c r="FQ207" s="94"/>
      <c r="FR207" s="94"/>
      <c r="FS207" s="94"/>
      <c r="FT207" s="94"/>
      <c r="FU207" s="94"/>
      <c r="FV207" s="94"/>
      <c r="FW207" s="94"/>
      <c r="FX207" s="94"/>
      <c r="FY207" s="94"/>
      <c r="FZ207" s="94"/>
      <c r="GA207" s="94"/>
      <c r="GB207" s="94"/>
      <c r="GC207" s="94"/>
      <c r="GD207" s="94"/>
      <c r="GE207" s="94"/>
      <c r="GF207" s="94"/>
      <c r="GG207" s="94"/>
      <c r="GH207" s="94"/>
      <c r="GI207" s="94"/>
      <c r="GJ207" s="94"/>
      <c r="GK207" s="94"/>
      <c r="GL207" s="94"/>
      <c r="GM207" s="94"/>
      <c r="GN207" s="94"/>
      <c r="GO207" s="94"/>
      <c r="GP207" s="94"/>
      <c r="GQ207" s="94"/>
      <c r="GR207" s="94"/>
      <c r="GS207" s="94"/>
      <c r="GT207" s="94"/>
      <c r="GU207" s="94"/>
      <c r="GV207" s="94"/>
      <c r="GW207" s="94"/>
      <c r="GX207" s="94"/>
      <c r="GY207" s="94"/>
      <c r="GZ207" s="94"/>
      <c r="HA207" s="94"/>
      <c r="HB207" s="94"/>
      <c r="HC207" s="94"/>
      <c r="HD207" s="94"/>
      <c r="HE207" s="94"/>
      <c r="HF207" s="94"/>
      <c r="HG207" s="94"/>
      <c r="HH207" s="94"/>
    </row>
    <row r="208" spans="1:216" ht="15" customHeight="1" x14ac:dyDescent="0.25">
      <c r="A208" s="137">
        <v>699641</v>
      </c>
      <c r="B208" s="129" t="s">
        <v>2577</v>
      </c>
      <c r="C208" s="138">
        <v>1</v>
      </c>
      <c r="D208" s="138">
        <v>1</v>
      </c>
      <c r="E208" s="129" t="s">
        <v>37</v>
      </c>
      <c r="F208" s="129" t="s">
        <v>35</v>
      </c>
      <c r="G208" s="129" t="s">
        <v>35</v>
      </c>
      <c r="H208" s="129" t="s">
        <v>35</v>
      </c>
      <c r="I208" s="129" t="s">
        <v>35</v>
      </c>
      <c r="J208" s="129" t="s">
        <v>35</v>
      </c>
      <c r="K208" s="129" t="s">
        <v>35</v>
      </c>
      <c r="L208" s="129" t="s">
        <v>35</v>
      </c>
      <c r="M208" s="129" t="s">
        <v>54</v>
      </c>
      <c r="N208" s="130" t="s">
        <v>55</v>
      </c>
      <c r="O208" s="130" t="s">
        <v>200</v>
      </c>
      <c r="P208" s="130" t="s">
        <v>40</v>
      </c>
      <c r="Q208" s="130" t="s">
        <v>33</v>
      </c>
      <c r="R208" s="130" t="s">
        <v>34</v>
      </c>
      <c r="S208" s="129" t="s">
        <v>35</v>
      </c>
      <c r="T208" s="129" t="s">
        <v>35</v>
      </c>
      <c r="U208" s="129" t="s">
        <v>35</v>
      </c>
      <c r="V208" s="129" t="s">
        <v>35</v>
      </c>
      <c r="W208" s="129" t="s">
        <v>35</v>
      </c>
      <c r="X208" s="130"/>
      <c r="Y208" s="130"/>
      <c r="Z208" s="130"/>
      <c r="AA208" s="130"/>
      <c r="AB208" s="130"/>
      <c r="AC208" s="130"/>
      <c r="AD208" s="130"/>
      <c r="AE208" s="130"/>
      <c r="AF208" s="130"/>
      <c r="AG208" s="130" t="s">
        <v>2068</v>
      </c>
      <c r="AH208" s="130"/>
      <c r="AI208" s="130"/>
      <c r="AJ208" s="130"/>
      <c r="AK208" s="130"/>
      <c r="AL208" s="130"/>
      <c r="AM208" s="130"/>
      <c r="AN208" s="130"/>
      <c r="AO208" s="130"/>
      <c r="AP208" s="130"/>
    </row>
    <row r="209" spans="1:216" ht="15" customHeight="1" x14ac:dyDescent="0.25">
      <c r="A209" s="132">
        <v>135306</v>
      </c>
      <c r="B209" s="133" t="s">
        <v>171</v>
      </c>
      <c r="C209" s="133"/>
      <c r="D209" s="133">
        <v>0</v>
      </c>
      <c r="E209" s="133" t="s">
        <v>42</v>
      </c>
      <c r="F209" s="133" t="s">
        <v>44</v>
      </c>
      <c r="G209" s="133" t="s">
        <v>44</v>
      </c>
      <c r="H209" s="133" t="s">
        <v>43</v>
      </c>
      <c r="I209" s="133" t="s">
        <v>81</v>
      </c>
      <c r="J209" s="133" t="s">
        <v>7</v>
      </c>
      <c r="K209" s="133" t="s">
        <v>1991</v>
      </c>
      <c r="L209" s="133" t="s">
        <v>82</v>
      </c>
      <c r="M209" s="134"/>
      <c r="N209" s="133"/>
      <c r="O209" s="133"/>
      <c r="P209" s="133"/>
      <c r="Q209" s="133"/>
      <c r="R209" s="133"/>
      <c r="S209" s="133"/>
      <c r="T209" s="133"/>
      <c r="U209" s="134"/>
      <c r="V209" s="134" t="s">
        <v>35</v>
      </c>
      <c r="W209" s="133"/>
      <c r="X209" s="133"/>
      <c r="Y209" s="133"/>
      <c r="Z209" s="133"/>
      <c r="AA209" s="133"/>
      <c r="AB209" s="133" t="s">
        <v>23</v>
      </c>
      <c r="AC209" s="133" t="s">
        <v>35</v>
      </c>
      <c r="AD209" s="133" t="s">
        <v>25</v>
      </c>
      <c r="AE209" s="133" t="s">
        <v>35</v>
      </c>
      <c r="AF209" s="133"/>
      <c r="AG209" s="133"/>
      <c r="AH209" s="133"/>
      <c r="AI209" s="133"/>
      <c r="AJ209" s="133"/>
      <c r="AK209" s="133"/>
      <c r="AL209" s="133"/>
      <c r="AM209" s="133"/>
      <c r="AN209" s="133"/>
      <c r="AO209" s="133"/>
      <c r="AP209" s="133"/>
    </row>
    <row r="210" spans="1:216" s="115" customFormat="1" ht="15" customHeight="1" x14ac:dyDescent="0.25">
      <c r="A210" s="132">
        <v>135263</v>
      </c>
      <c r="B210" s="133" t="s">
        <v>172</v>
      </c>
      <c r="C210" s="133"/>
      <c r="D210" s="133">
        <v>0</v>
      </c>
      <c r="E210" s="133" t="s">
        <v>42</v>
      </c>
      <c r="F210" s="133" t="s">
        <v>44</v>
      </c>
      <c r="G210" s="133" t="s">
        <v>44</v>
      </c>
      <c r="H210" s="133" t="s">
        <v>43</v>
      </c>
      <c r="I210" s="133" t="s">
        <v>81</v>
      </c>
      <c r="J210" s="133" t="s">
        <v>7</v>
      </c>
      <c r="K210" s="133" t="s">
        <v>1991</v>
      </c>
      <c r="L210" s="133" t="s">
        <v>82</v>
      </c>
      <c r="M210" s="134"/>
      <c r="N210" s="133"/>
      <c r="O210" s="133"/>
      <c r="P210" s="133"/>
      <c r="Q210" s="133"/>
      <c r="R210" s="133"/>
      <c r="S210" s="133"/>
      <c r="T210" s="133"/>
      <c r="U210" s="134"/>
      <c r="V210" s="134" t="s">
        <v>35</v>
      </c>
      <c r="W210" s="133"/>
      <c r="X210" s="133"/>
      <c r="Y210" s="133"/>
      <c r="Z210" s="133"/>
      <c r="AA210" s="133"/>
      <c r="AB210" s="133" t="s">
        <v>23</v>
      </c>
      <c r="AC210" s="133" t="s">
        <v>35</v>
      </c>
      <c r="AD210" s="133" t="s">
        <v>25</v>
      </c>
      <c r="AE210" s="133" t="s">
        <v>35</v>
      </c>
      <c r="AF210" s="133"/>
      <c r="AG210" s="133"/>
      <c r="AH210" s="133"/>
      <c r="AI210" s="133"/>
      <c r="AJ210" s="133"/>
      <c r="AK210" s="133"/>
      <c r="AL210" s="133"/>
      <c r="AM210" s="133"/>
      <c r="AN210" s="133"/>
      <c r="AO210" s="133"/>
      <c r="AP210" s="133"/>
      <c r="AQ210" s="94"/>
      <c r="AR210" s="94"/>
      <c r="AS210" s="94"/>
      <c r="AT210" s="94"/>
      <c r="AU210" s="94"/>
      <c r="AV210" s="94"/>
      <c r="AW210" s="94"/>
      <c r="AX210" s="94"/>
      <c r="AY210" s="94"/>
      <c r="AZ210" s="94"/>
      <c r="BA210" s="94"/>
      <c r="BB210" s="94"/>
      <c r="BC210" s="94"/>
      <c r="BD210" s="94"/>
      <c r="BE210" s="94"/>
      <c r="BF210" s="94"/>
      <c r="BG210" s="94"/>
      <c r="BH210" s="94"/>
      <c r="BI210" s="94"/>
      <c r="BJ210" s="94"/>
      <c r="BK210" s="94"/>
      <c r="BL210" s="94"/>
      <c r="BM210" s="94"/>
      <c r="BN210" s="94"/>
      <c r="BO210" s="94"/>
      <c r="BP210" s="94"/>
      <c r="BQ210" s="94"/>
      <c r="BR210" s="94"/>
      <c r="BS210" s="94"/>
      <c r="BT210" s="94"/>
      <c r="BU210" s="94"/>
      <c r="BV210" s="94"/>
      <c r="BW210" s="94"/>
      <c r="BX210" s="94"/>
      <c r="BY210" s="94"/>
      <c r="BZ210" s="94"/>
      <c r="CA210" s="94"/>
      <c r="CB210" s="94"/>
      <c r="CC210" s="94"/>
      <c r="CD210" s="94"/>
      <c r="CE210" s="94"/>
      <c r="CF210" s="94"/>
      <c r="CG210" s="94"/>
      <c r="CH210" s="94"/>
      <c r="CI210" s="94"/>
      <c r="CJ210" s="94"/>
      <c r="CK210" s="94"/>
      <c r="CL210" s="94"/>
      <c r="CM210" s="94"/>
      <c r="CN210" s="94"/>
      <c r="CO210" s="94"/>
      <c r="CP210" s="94"/>
      <c r="CQ210" s="94"/>
      <c r="CR210" s="94"/>
      <c r="CS210" s="94"/>
      <c r="CT210" s="94"/>
      <c r="CU210" s="94"/>
      <c r="CV210" s="94"/>
      <c r="CW210" s="94"/>
      <c r="CX210" s="94"/>
      <c r="CY210" s="94"/>
      <c r="CZ210" s="94"/>
      <c r="DA210" s="94"/>
      <c r="DB210" s="94"/>
      <c r="DC210" s="94"/>
      <c r="DD210" s="94"/>
      <c r="DE210" s="94"/>
      <c r="DF210" s="94"/>
      <c r="DG210" s="94"/>
      <c r="DH210" s="94"/>
      <c r="DI210" s="94"/>
      <c r="DJ210" s="94"/>
      <c r="DK210" s="94"/>
      <c r="DL210" s="94"/>
      <c r="DM210" s="94"/>
      <c r="DN210" s="94"/>
      <c r="DO210" s="94"/>
      <c r="DP210" s="94"/>
      <c r="DQ210" s="94"/>
      <c r="DR210" s="94"/>
      <c r="DS210" s="94"/>
      <c r="DT210" s="94"/>
      <c r="DU210" s="94"/>
      <c r="DV210" s="94"/>
      <c r="DW210" s="94"/>
      <c r="DX210" s="94"/>
      <c r="DY210" s="94"/>
      <c r="DZ210" s="94"/>
      <c r="EA210" s="94"/>
      <c r="EB210" s="94"/>
      <c r="EC210" s="94"/>
      <c r="ED210" s="94"/>
      <c r="EE210" s="94"/>
      <c r="EF210" s="94"/>
      <c r="EG210" s="94"/>
      <c r="EH210" s="94"/>
      <c r="EI210" s="94"/>
      <c r="EJ210" s="94"/>
      <c r="EK210" s="94"/>
      <c r="EL210" s="94"/>
      <c r="EM210" s="94"/>
      <c r="EN210" s="94"/>
      <c r="EO210" s="94"/>
      <c r="EP210" s="94"/>
      <c r="EQ210" s="94"/>
      <c r="ER210" s="94"/>
      <c r="ES210" s="94"/>
      <c r="ET210" s="94"/>
      <c r="EU210" s="94"/>
      <c r="EV210" s="94"/>
      <c r="EW210" s="94"/>
      <c r="EX210" s="94"/>
      <c r="EY210" s="94"/>
      <c r="EZ210" s="94"/>
      <c r="FA210" s="94"/>
      <c r="FB210" s="94"/>
      <c r="FC210" s="94"/>
      <c r="FD210" s="94"/>
      <c r="FE210" s="94"/>
      <c r="FF210" s="94"/>
      <c r="FG210" s="94"/>
      <c r="FH210" s="94"/>
      <c r="FI210" s="94"/>
      <c r="FJ210" s="94"/>
      <c r="FK210" s="94"/>
      <c r="FL210" s="94"/>
      <c r="FM210" s="94"/>
      <c r="FN210" s="94"/>
      <c r="FO210" s="94"/>
      <c r="FP210" s="94"/>
      <c r="FQ210" s="94"/>
      <c r="FR210" s="94"/>
      <c r="FS210" s="94"/>
      <c r="FT210" s="94"/>
      <c r="FU210" s="94"/>
      <c r="FV210" s="94"/>
      <c r="FW210" s="94"/>
      <c r="FX210" s="94"/>
      <c r="FY210" s="94"/>
      <c r="FZ210" s="94"/>
      <c r="GA210" s="94"/>
      <c r="GB210" s="94"/>
      <c r="GC210" s="94"/>
      <c r="GD210" s="94"/>
      <c r="GE210" s="94"/>
      <c r="GF210" s="94"/>
      <c r="GG210" s="94"/>
      <c r="GH210" s="94"/>
      <c r="GI210" s="94"/>
      <c r="GJ210" s="94"/>
      <c r="GK210" s="94"/>
      <c r="GL210" s="94"/>
      <c r="GM210" s="94"/>
      <c r="GN210" s="94"/>
      <c r="GO210" s="94"/>
      <c r="GP210" s="94"/>
      <c r="GQ210" s="94"/>
      <c r="GR210" s="94"/>
      <c r="GS210" s="94"/>
      <c r="GT210" s="94"/>
      <c r="GU210" s="94"/>
      <c r="GV210" s="94"/>
      <c r="GW210" s="94"/>
      <c r="GX210" s="94"/>
      <c r="GY210" s="94"/>
      <c r="GZ210" s="94"/>
      <c r="HA210" s="94"/>
      <c r="HB210" s="94"/>
      <c r="HC210" s="94"/>
      <c r="HD210" s="94"/>
      <c r="HE210" s="94"/>
      <c r="HF210" s="94"/>
      <c r="HG210" s="94"/>
      <c r="HH210" s="94"/>
    </row>
    <row r="211" spans="1:216" s="115" customFormat="1" ht="15" customHeight="1" x14ac:dyDescent="0.25">
      <c r="A211" s="135">
        <v>577368</v>
      </c>
      <c r="B211" s="130" t="s">
        <v>2561</v>
      </c>
      <c r="C211" s="130">
        <v>2</v>
      </c>
      <c r="D211" s="130">
        <v>0</v>
      </c>
      <c r="E211" s="130" t="s">
        <v>37</v>
      </c>
      <c r="F211" s="130"/>
      <c r="G211" s="130"/>
      <c r="H211" s="130"/>
      <c r="I211" s="130"/>
      <c r="J211" s="130"/>
      <c r="K211" s="130"/>
      <c r="L211" s="130"/>
      <c r="M211" s="136" t="s">
        <v>64</v>
      </c>
      <c r="N211" s="130" t="s">
        <v>39</v>
      </c>
      <c r="O211" s="130" t="s">
        <v>32</v>
      </c>
      <c r="P211" s="130" t="s">
        <v>91</v>
      </c>
      <c r="Q211" s="130" t="s">
        <v>33</v>
      </c>
      <c r="R211" s="130" t="s">
        <v>34</v>
      </c>
      <c r="S211" s="130"/>
      <c r="T211" s="130"/>
      <c r="U211" s="136"/>
      <c r="V211" s="136" t="s">
        <v>35</v>
      </c>
      <c r="W211" s="130"/>
      <c r="X211" s="130"/>
      <c r="Y211" s="130"/>
      <c r="Z211" s="130" t="s">
        <v>21</v>
      </c>
      <c r="AA211" s="130"/>
      <c r="AB211" s="130"/>
      <c r="AC211" s="130"/>
      <c r="AD211" s="130"/>
      <c r="AE211" s="130"/>
      <c r="AF211" s="130"/>
      <c r="AG211" s="130"/>
      <c r="AH211" s="130"/>
      <c r="AI211" s="130"/>
      <c r="AJ211" s="130"/>
      <c r="AK211" s="130"/>
      <c r="AL211" s="130"/>
      <c r="AM211" s="130"/>
      <c r="AN211" s="130"/>
      <c r="AO211" s="130"/>
      <c r="AP211" s="130"/>
      <c r="AQ211" s="94"/>
      <c r="AR211" s="94"/>
      <c r="AS211" s="94"/>
      <c r="AT211" s="94"/>
      <c r="AU211" s="94"/>
      <c r="AV211" s="94"/>
      <c r="AW211" s="94"/>
      <c r="AX211" s="94"/>
      <c r="AY211" s="94"/>
      <c r="AZ211" s="94"/>
      <c r="BA211" s="94"/>
      <c r="BB211" s="94"/>
      <c r="BC211" s="94"/>
      <c r="BD211" s="94"/>
      <c r="BE211" s="94"/>
      <c r="BF211" s="94"/>
      <c r="BG211" s="94"/>
      <c r="BH211" s="94"/>
      <c r="BI211" s="94"/>
      <c r="BJ211" s="94"/>
      <c r="BK211" s="94"/>
      <c r="BL211" s="94"/>
      <c r="BM211" s="94"/>
      <c r="BN211" s="94"/>
      <c r="BO211" s="94"/>
      <c r="BP211" s="94"/>
      <c r="BQ211" s="94"/>
      <c r="BR211" s="94"/>
      <c r="BS211" s="94"/>
      <c r="BT211" s="94"/>
      <c r="BU211" s="94"/>
      <c r="BV211" s="94"/>
      <c r="BW211" s="94"/>
      <c r="BX211" s="94"/>
      <c r="BY211" s="94"/>
      <c r="BZ211" s="94"/>
      <c r="CA211" s="94"/>
      <c r="CB211" s="94"/>
      <c r="CC211" s="94"/>
      <c r="CD211" s="94"/>
      <c r="CE211" s="94"/>
      <c r="CF211" s="94"/>
      <c r="CG211" s="94"/>
      <c r="CH211" s="94"/>
      <c r="CI211" s="94"/>
      <c r="CJ211" s="94"/>
      <c r="CK211" s="94"/>
      <c r="CL211" s="94"/>
      <c r="CM211" s="94"/>
      <c r="CN211" s="94"/>
      <c r="CO211" s="94"/>
      <c r="CP211" s="94"/>
      <c r="CQ211" s="94"/>
      <c r="CR211" s="94"/>
      <c r="CS211" s="94"/>
      <c r="CT211" s="94"/>
      <c r="CU211" s="94"/>
      <c r="CV211" s="94"/>
      <c r="CW211" s="94"/>
      <c r="CX211" s="94"/>
      <c r="CY211" s="94"/>
      <c r="CZ211" s="94"/>
      <c r="DA211" s="94"/>
      <c r="DB211" s="94"/>
      <c r="DC211" s="94"/>
      <c r="DD211" s="94"/>
      <c r="DE211" s="94"/>
      <c r="DF211" s="94"/>
      <c r="DG211" s="94"/>
      <c r="DH211" s="94"/>
      <c r="DI211" s="94"/>
      <c r="DJ211" s="94"/>
      <c r="DK211" s="94"/>
      <c r="DL211" s="94"/>
      <c r="DM211" s="94"/>
      <c r="DN211" s="94"/>
      <c r="DO211" s="94"/>
      <c r="DP211" s="94"/>
      <c r="DQ211" s="94"/>
      <c r="DR211" s="94"/>
      <c r="DS211" s="94"/>
      <c r="DT211" s="94"/>
      <c r="DU211" s="94"/>
      <c r="DV211" s="94"/>
      <c r="DW211" s="94"/>
      <c r="DX211" s="94"/>
      <c r="DY211" s="94"/>
      <c r="DZ211" s="94"/>
      <c r="EA211" s="94"/>
      <c r="EB211" s="94"/>
      <c r="EC211" s="94"/>
      <c r="ED211" s="94"/>
      <c r="EE211" s="94"/>
      <c r="EF211" s="94"/>
      <c r="EG211" s="94"/>
      <c r="EH211" s="94"/>
      <c r="EI211" s="94"/>
      <c r="EJ211" s="94"/>
      <c r="EK211" s="94"/>
      <c r="EL211" s="94"/>
      <c r="EM211" s="94"/>
      <c r="EN211" s="94"/>
      <c r="EO211" s="94"/>
      <c r="EP211" s="94"/>
      <c r="EQ211" s="94"/>
      <c r="ER211" s="94"/>
      <c r="ES211" s="94"/>
      <c r="ET211" s="94"/>
      <c r="EU211" s="94"/>
      <c r="EV211" s="94"/>
      <c r="EW211" s="94"/>
      <c r="EX211" s="94"/>
      <c r="EY211" s="94"/>
      <c r="EZ211" s="94"/>
      <c r="FA211" s="94"/>
      <c r="FB211" s="94"/>
      <c r="FC211" s="94"/>
      <c r="FD211" s="94"/>
      <c r="FE211" s="94"/>
      <c r="FF211" s="94"/>
      <c r="FG211" s="94"/>
      <c r="FH211" s="94"/>
      <c r="FI211" s="94"/>
      <c r="FJ211" s="94"/>
      <c r="FK211" s="94"/>
      <c r="FL211" s="94"/>
      <c r="FM211" s="94"/>
      <c r="FN211" s="94"/>
      <c r="FO211" s="94"/>
      <c r="FP211" s="94"/>
      <c r="FQ211" s="94"/>
      <c r="FR211" s="94"/>
      <c r="FS211" s="94"/>
      <c r="FT211" s="94"/>
      <c r="FU211" s="94"/>
      <c r="FV211" s="94"/>
      <c r="FW211" s="94"/>
      <c r="FX211" s="94"/>
      <c r="FY211" s="94"/>
      <c r="FZ211" s="94"/>
      <c r="GA211" s="94"/>
      <c r="GB211" s="94"/>
      <c r="GC211" s="94"/>
      <c r="GD211" s="94"/>
      <c r="GE211" s="94"/>
      <c r="GF211" s="94"/>
      <c r="GG211" s="94"/>
      <c r="GH211" s="94"/>
      <c r="GI211" s="94"/>
      <c r="GJ211" s="94"/>
      <c r="GK211" s="94"/>
      <c r="GL211" s="94"/>
      <c r="GM211" s="94"/>
      <c r="GN211" s="94"/>
      <c r="GO211" s="94"/>
      <c r="GP211" s="94"/>
      <c r="GQ211" s="94"/>
      <c r="GR211" s="94"/>
      <c r="GS211" s="94"/>
      <c r="GT211" s="94"/>
      <c r="GU211" s="94"/>
      <c r="GV211" s="94"/>
      <c r="GW211" s="94"/>
      <c r="GX211" s="94"/>
      <c r="GY211" s="94"/>
      <c r="GZ211" s="94"/>
      <c r="HA211" s="94"/>
      <c r="HB211" s="94"/>
      <c r="HC211" s="94"/>
      <c r="HD211" s="94"/>
      <c r="HE211" s="94"/>
      <c r="HF211" s="94"/>
      <c r="HG211" s="94"/>
      <c r="HH211" s="94"/>
    </row>
    <row r="212" spans="1:216" ht="15" customHeight="1" x14ac:dyDescent="0.25">
      <c r="A212" s="135">
        <v>129646</v>
      </c>
      <c r="B212" s="130" t="s">
        <v>2811</v>
      </c>
      <c r="C212" s="130"/>
      <c r="D212" s="130">
        <v>0</v>
      </c>
      <c r="E212" s="130" t="s">
        <v>42</v>
      </c>
      <c r="F212" s="130" t="s">
        <v>44</v>
      </c>
      <c r="G212" s="130" t="s">
        <v>44</v>
      </c>
      <c r="H212" s="130" t="s">
        <v>44</v>
      </c>
      <c r="I212" s="130" t="s">
        <v>81</v>
      </c>
      <c r="J212" s="130" t="s">
        <v>35</v>
      </c>
      <c r="K212" s="130" t="s">
        <v>32</v>
      </c>
      <c r="L212" s="130" t="s">
        <v>72</v>
      </c>
      <c r="M212" s="130"/>
      <c r="N212" s="130"/>
      <c r="O212" s="130"/>
      <c r="P212" s="130"/>
      <c r="Q212" s="130"/>
      <c r="R212" s="130"/>
      <c r="S212" s="130"/>
      <c r="T212" s="130"/>
      <c r="U212" s="136"/>
      <c r="V212" s="136"/>
      <c r="W212" s="130"/>
      <c r="X212" s="130"/>
      <c r="Y212" s="130"/>
      <c r="Z212" s="130"/>
      <c r="AA212" s="130"/>
      <c r="AB212" s="130"/>
      <c r="AC212" s="130"/>
      <c r="AD212" s="130"/>
      <c r="AE212" s="130"/>
      <c r="AF212" s="130"/>
      <c r="AG212" s="130"/>
      <c r="AH212" s="130" t="s">
        <v>2343</v>
      </c>
      <c r="AI212" s="130"/>
      <c r="AJ212" s="130"/>
      <c r="AK212" s="130"/>
      <c r="AL212" s="130"/>
      <c r="AM212" s="130"/>
      <c r="AN212" s="130"/>
      <c r="AO212" s="130"/>
      <c r="AP212" s="130"/>
    </row>
    <row r="213" spans="1:216" ht="15" customHeight="1" x14ac:dyDescent="0.25">
      <c r="A213" s="132">
        <v>391508</v>
      </c>
      <c r="B213" s="133" t="s">
        <v>173</v>
      </c>
      <c r="C213" s="133"/>
      <c r="D213" s="133">
        <v>0</v>
      </c>
      <c r="E213" s="133" t="s">
        <v>37</v>
      </c>
      <c r="F213" s="133"/>
      <c r="G213" s="133"/>
      <c r="H213" s="133"/>
      <c r="I213" s="133"/>
      <c r="J213" s="133"/>
      <c r="K213" s="133"/>
      <c r="L213" s="133"/>
      <c r="M213" s="134" t="s">
        <v>64</v>
      </c>
      <c r="N213" s="133" t="s">
        <v>39</v>
      </c>
      <c r="O213" s="133" t="s">
        <v>56</v>
      </c>
      <c r="P213" s="133" t="s">
        <v>91</v>
      </c>
      <c r="Q213" s="133" t="s">
        <v>72</v>
      </c>
      <c r="R213" s="133" t="s">
        <v>174</v>
      </c>
      <c r="S213" s="133"/>
      <c r="T213" s="133"/>
      <c r="U213" s="134"/>
      <c r="V213" s="134" t="s">
        <v>35</v>
      </c>
      <c r="W213" s="133"/>
      <c r="X213" s="133" t="s">
        <v>19</v>
      </c>
      <c r="Y213" s="133" t="s">
        <v>20</v>
      </c>
      <c r="Z213" s="133" t="s">
        <v>21</v>
      </c>
      <c r="AA213" s="133"/>
      <c r="AB213" s="133" t="s">
        <v>23</v>
      </c>
      <c r="AC213" s="133" t="s">
        <v>35</v>
      </c>
      <c r="AD213" s="133"/>
      <c r="AE213" s="133" t="s">
        <v>26</v>
      </c>
      <c r="AF213" s="133"/>
      <c r="AG213" s="133"/>
      <c r="AH213" s="133"/>
      <c r="AI213" s="133"/>
      <c r="AJ213" s="133"/>
      <c r="AK213" s="133"/>
      <c r="AL213" s="133"/>
      <c r="AM213" s="133"/>
      <c r="AN213" s="133"/>
      <c r="AO213" s="133"/>
      <c r="AP213" s="133"/>
    </row>
    <row r="214" spans="1:216" ht="15" customHeight="1" x14ac:dyDescent="0.25">
      <c r="A214" s="135">
        <v>837075</v>
      </c>
      <c r="B214" s="130" t="s">
        <v>2113</v>
      </c>
      <c r="C214" s="130"/>
      <c r="D214" s="130">
        <v>0</v>
      </c>
      <c r="E214" s="130" t="s">
        <v>37</v>
      </c>
      <c r="F214" s="130"/>
      <c r="G214" s="130"/>
      <c r="H214" s="130"/>
      <c r="I214" s="130"/>
      <c r="J214" s="130"/>
      <c r="K214" s="130"/>
      <c r="L214" s="130"/>
      <c r="M214" s="136" t="s">
        <v>64</v>
      </c>
      <c r="N214" s="130" t="s">
        <v>55</v>
      </c>
      <c r="O214" s="130" t="s">
        <v>32</v>
      </c>
      <c r="P214" s="130" t="s">
        <v>91</v>
      </c>
      <c r="Q214" s="130" t="s">
        <v>33</v>
      </c>
      <c r="R214" s="130" t="s">
        <v>34</v>
      </c>
      <c r="S214" s="130"/>
      <c r="T214" s="130"/>
      <c r="U214" s="136"/>
      <c r="V214" s="136" t="s">
        <v>35</v>
      </c>
      <c r="W214" s="130"/>
      <c r="X214" s="130"/>
      <c r="Y214" s="130" t="s">
        <v>20</v>
      </c>
      <c r="Z214" s="130"/>
      <c r="AA214" s="130"/>
      <c r="AB214" s="130"/>
      <c r="AC214" s="130"/>
      <c r="AD214" s="130"/>
      <c r="AE214" s="130" t="s">
        <v>35</v>
      </c>
      <c r="AF214" s="130"/>
      <c r="AG214" s="130" t="s">
        <v>2068</v>
      </c>
      <c r="AH214" s="130"/>
      <c r="AI214" s="130"/>
      <c r="AJ214" s="130"/>
      <c r="AK214" s="130"/>
      <c r="AL214" s="130"/>
      <c r="AM214" s="130"/>
      <c r="AN214" s="130"/>
      <c r="AO214" s="130"/>
      <c r="AP214" s="130"/>
    </row>
    <row r="215" spans="1:216" ht="15" customHeight="1" x14ac:dyDescent="0.25">
      <c r="A215" s="132">
        <v>391509</v>
      </c>
      <c r="B215" s="133" t="s">
        <v>175</v>
      </c>
      <c r="C215" s="133"/>
      <c r="D215" s="133">
        <v>0</v>
      </c>
      <c r="E215" s="133" t="s">
        <v>37</v>
      </c>
      <c r="F215" s="133"/>
      <c r="G215" s="133"/>
      <c r="H215" s="133"/>
      <c r="I215" s="133"/>
      <c r="J215" s="133"/>
      <c r="K215" s="133"/>
      <c r="L215" s="133"/>
      <c r="M215" s="134" t="s">
        <v>64</v>
      </c>
      <c r="N215" s="133" t="s">
        <v>39</v>
      </c>
      <c r="O215" s="133" t="s">
        <v>56</v>
      </c>
      <c r="P215" s="133" t="s">
        <v>91</v>
      </c>
      <c r="Q215" s="133" t="s">
        <v>72</v>
      </c>
      <c r="R215" s="133" t="s">
        <v>174</v>
      </c>
      <c r="S215" s="133"/>
      <c r="T215" s="133"/>
      <c r="U215" s="134"/>
      <c r="V215" s="134" t="s">
        <v>35</v>
      </c>
      <c r="W215" s="133"/>
      <c r="X215" s="133" t="s">
        <v>19</v>
      </c>
      <c r="Y215" s="133"/>
      <c r="Z215" s="133"/>
      <c r="AA215" s="133"/>
      <c r="AB215" s="133" t="s">
        <v>35</v>
      </c>
      <c r="AC215" s="133" t="s">
        <v>35</v>
      </c>
      <c r="AD215" s="133"/>
      <c r="AE215" s="133" t="s">
        <v>26</v>
      </c>
      <c r="AF215" s="133"/>
      <c r="AG215" s="133"/>
      <c r="AH215" s="133"/>
      <c r="AI215" s="133"/>
      <c r="AJ215" s="133"/>
      <c r="AK215" s="133"/>
      <c r="AL215" s="133"/>
      <c r="AM215" s="133"/>
      <c r="AN215" s="133"/>
      <c r="AO215" s="133"/>
      <c r="AP215" s="133"/>
    </row>
    <row r="216" spans="1:216" ht="15" customHeight="1" x14ac:dyDescent="0.25">
      <c r="A216" s="132">
        <v>149651</v>
      </c>
      <c r="B216" s="133" t="s">
        <v>176</v>
      </c>
      <c r="C216" s="133"/>
      <c r="D216" s="133">
        <v>0</v>
      </c>
      <c r="E216" s="133" t="s">
        <v>37</v>
      </c>
      <c r="F216" s="133"/>
      <c r="G216" s="133"/>
      <c r="H216" s="133"/>
      <c r="I216" s="133"/>
      <c r="J216" s="133"/>
      <c r="K216" s="133"/>
      <c r="L216" s="133"/>
      <c r="M216" s="134" t="s">
        <v>54</v>
      </c>
      <c r="N216" s="133" t="s">
        <v>55</v>
      </c>
      <c r="O216" s="133" t="s">
        <v>56</v>
      </c>
      <c r="P216" s="133" t="s">
        <v>40</v>
      </c>
      <c r="Q216" s="133" t="s">
        <v>33</v>
      </c>
      <c r="R216" s="133" t="s">
        <v>34</v>
      </c>
      <c r="S216" s="133"/>
      <c r="T216" s="133"/>
      <c r="U216" s="134"/>
      <c r="V216" s="134" t="s">
        <v>35</v>
      </c>
      <c r="W216" s="133"/>
      <c r="X216" s="133" t="s">
        <v>19</v>
      </c>
      <c r="Y216" s="133"/>
      <c r="Z216" s="133"/>
      <c r="AA216" s="133"/>
      <c r="AB216" s="133" t="s">
        <v>35</v>
      </c>
      <c r="AC216" s="133" t="s">
        <v>35</v>
      </c>
      <c r="AD216" s="133"/>
      <c r="AE216" s="133" t="s">
        <v>35</v>
      </c>
      <c r="AF216" s="133"/>
      <c r="AG216" s="133"/>
      <c r="AH216" s="133"/>
      <c r="AI216" s="133"/>
      <c r="AJ216" s="133"/>
      <c r="AK216" s="133"/>
      <c r="AL216" s="133"/>
      <c r="AM216" s="133"/>
      <c r="AN216" s="133"/>
      <c r="AO216" s="133"/>
      <c r="AP216" s="133"/>
    </row>
    <row r="217" spans="1:216" ht="15" customHeight="1" x14ac:dyDescent="0.25">
      <c r="A217" s="132">
        <v>149148</v>
      </c>
      <c r="B217" s="133" t="s">
        <v>2702</v>
      </c>
      <c r="C217" s="133"/>
      <c r="D217" s="133">
        <v>0</v>
      </c>
      <c r="E217" s="133" t="s">
        <v>37</v>
      </c>
      <c r="F217" s="133"/>
      <c r="G217" s="133"/>
      <c r="H217" s="133"/>
      <c r="I217" s="133"/>
      <c r="J217" s="133"/>
      <c r="K217" s="133"/>
      <c r="L217" s="133"/>
      <c r="M217" s="134" t="s">
        <v>54</v>
      </c>
      <c r="N217" s="133" t="s">
        <v>55</v>
      </c>
      <c r="O217" s="133" t="s">
        <v>56</v>
      </c>
      <c r="P217" s="133" t="s">
        <v>40</v>
      </c>
      <c r="Q217" s="133" t="s">
        <v>33</v>
      </c>
      <c r="R217" s="133" t="s">
        <v>34</v>
      </c>
      <c r="S217" s="133"/>
      <c r="T217" s="133"/>
      <c r="U217" s="134"/>
      <c r="V217" s="134" t="s">
        <v>35</v>
      </c>
      <c r="W217" s="133"/>
      <c r="X217" s="133" t="s">
        <v>19</v>
      </c>
      <c r="Y217" s="133" t="s">
        <v>20</v>
      </c>
      <c r="Z217" s="133" t="s">
        <v>21</v>
      </c>
      <c r="AA217" s="133"/>
      <c r="AB217" s="133" t="s">
        <v>23</v>
      </c>
      <c r="AC217" s="133" t="s">
        <v>35</v>
      </c>
      <c r="AD217" s="133"/>
      <c r="AE217" s="133" t="s">
        <v>35</v>
      </c>
      <c r="AF217" s="133" t="s">
        <v>27</v>
      </c>
      <c r="AG217" s="133"/>
      <c r="AH217" s="133"/>
      <c r="AI217" s="133"/>
      <c r="AJ217" s="133"/>
      <c r="AK217" s="133"/>
      <c r="AL217" s="133"/>
      <c r="AM217" s="133"/>
      <c r="AN217" s="133"/>
      <c r="AO217" s="133"/>
      <c r="AP217" s="133"/>
    </row>
    <row r="218" spans="1:216" ht="15" customHeight="1" x14ac:dyDescent="0.25">
      <c r="A218" s="132">
        <v>149317</v>
      </c>
      <c r="B218" s="133" t="s">
        <v>177</v>
      </c>
      <c r="C218" s="133"/>
      <c r="D218" s="133">
        <v>0</v>
      </c>
      <c r="E218" s="133" t="s">
        <v>37</v>
      </c>
      <c r="F218" s="133"/>
      <c r="G218" s="133"/>
      <c r="H218" s="133"/>
      <c r="I218" s="133"/>
      <c r="J218" s="133"/>
      <c r="K218" s="133"/>
      <c r="L218" s="133"/>
      <c r="M218" s="134" t="s">
        <v>54</v>
      </c>
      <c r="N218" s="133" t="s">
        <v>55</v>
      </c>
      <c r="O218" s="133" t="s">
        <v>56</v>
      </c>
      <c r="P218" s="133" t="s">
        <v>40</v>
      </c>
      <c r="Q218" s="133" t="s">
        <v>33</v>
      </c>
      <c r="R218" s="133" t="s">
        <v>34</v>
      </c>
      <c r="S218" s="133"/>
      <c r="T218" s="133"/>
      <c r="U218" s="134"/>
      <c r="V218" s="134" t="s">
        <v>35</v>
      </c>
      <c r="W218" s="133"/>
      <c r="X218" s="133"/>
      <c r="Y218" s="133"/>
      <c r="Z218" s="133"/>
      <c r="AA218" s="133"/>
      <c r="AB218" s="133" t="s">
        <v>35</v>
      </c>
      <c r="AC218" s="133" t="s">
        <v>35</v>
      </c>
      <c r="AD218" s="133"/>
      <c r="AE218" s="133" t="s">
        <v>35</v>
      </c>
      <c r="AF218" s="133"/>
      <c r="AG218" s="133"/>
      <c r="AH218" s="133"/>
      <c r="AI218" s="133"/>
      <c r="AJ218" s="133"/>
      <c r="AK218" s="133"/>
      <c r="AL218" s="133"/>
      <c r="AM218" s="133"/>
      <c r="AN218" s="133"/>
      <c r="AO218" s="133"/>
      <c r="AP218" s="133" t="s">
        <v>28</v>
      </c>
    </row>
    <row r="219" spans="1:216" s="115" customFormat="1" ht="15" customHeight="1" x14ac:dyDescent="0.25">
      <c r="A219" s="132">
        <v>149149</v>
      </c>
      <c r="B219" s="133" t="s">
        <v>178</v>
      </c>
      <c r="C219" s="133"/>
      <c r="D219" s="133">
        <v>0</v>
      </c>
      <c r="E219" s="133" t="s">
        <v>37</v>
      </c>
      <c r="F219" s="133"/>
      <c r="G219" s="133"/>
      <c r="H219" s="133"/>
      <c r="I219" s="133"/>
      <c r="J219" s="133"/>
      <c r="K219" s="133"/>
      <c r="L219" s="133"/>
      <c r="M219" s="134" t="s">
        <v>54</v>
      </c>
      <c r="N219" s="133" t="s">
        <v>55</v>
      </c>
      <c r="O219" s="133" t="s">
        <v>56</v>
      </c>
      <c r="P219" s="133" t="s">
        <v>40</v>
      </c>
      <c r="Q219" s="133" t="s">
        <v>33</v>
      </c>
      <c r="R219" s="133" t="s">
        <v>34</v>
      </c>
      <c r="S219" s="133"/>
      <c r="T219" s="133"/>
      <c r="U219" s="134"/>
      <c r="V219" s="134" t="s">
        <v>35</v>
      </c>
      <c r="W219" s="133"/>
      <c r="X219" s="133"/>
      <c r="Y219" s="133"/>
      <c r="Z219" s="133"/>
      <c r="AA219" s="133"/>
      <c r="AB219" s="133"/>
      <c r="AC219" s="133"/>
      <c r="AD219" s="133" t="s">
        <v>25</v>
      </c>
      <c r="AE219" s="133"/>
      <c r="AF219" s="133"/>
      <c r="AG219" s="133"/>
      <c r="AH219" s="133"/>
      <c r="AI219" s="133"/>
      <c r="AJ219" s="133"/>
      <c r="AK219" s="133"/>
      <c r="AL219" s="133"/>
      <c r="AM219" s="133"/>
      <c r="AN219" s="133"/>
      <c r="AO219" s="133"/>
      <c r="AP219" s="133"/>
      <c r="AQ219" s="94"/>
      <c r="AR219" s="94"/>
      <c r="AS219" s="94"/>
      <c r="AT219" s="94"/>
      <c r="AU219" s="94"/>
      <c r="AV219" s="94"/>
      <c r="AW219" s="94"/>
      <c r="AX219" s="94"/>
      <c r="AY219" s="94"/>
      <c r="AZ219" s="94"/>
      <c r="BA219" s="94"/>
      <c r="BB219" s="94"/>
      <c r="BC219" s="94"/>
      <c r="BD219" s="94"/>
      <c r="BE219" s="94"/>
      <c r="BF219" s="94"/>
      <c r="BG219" s="94"/>
      <c r="BH219" s="94"/>
      <c r="BI219" s="94"/>
      <c r="BJ219" s="94"/>
      <c r="BK219" s="94"/>
      <c r="BL219" s="94"/>
      <c r="BM219" s="94"/>
      <c r="BN219" s="94"/>
      <c r="BO219" s="94"/>
      <c r="BP219" s="94"/>
      <c r="BQ219" s="94"/>
      <c r="BR219" s="94"/>
      <c r="BS219" s="94"/>
      <c r="BT219" s="94"/>
      <c r="BU219" s="94"/>
      <c r="BV219" s="94"/>
      <c r="BW219" s="94"/>
      <c r="BX219" s="94"/>
      <c r="BY219" s="94"/>
      <c r="BZ219" s="94"/>
      <c r="CA219" s="94"/>
      <c r="CB219" s="94"/>
      <c r="CC219" s="94"/>
      <c r="CD219" s="94"/>
      <c r="CE219" s="94"/>
      <c r="CF219" s="94"/>
      <c r="CG219" s="94"/>
      <c r="CH219" s="94"/>
      <c r="CI219" s="94"/>
      <c r="CJ219" s="94"/>
      <c r="CK219" s="94"/>
      <c r="CL219" s="94"/>
      <c r="CM219" s="94"/>
      <c r="CN219" s="94"/>
      <c r="CO219" s="94"/>
      <c r="CP219" s="94"/>
      <c r="CQ219" s="94"/>
      <c r="CR219" s="94"/>
      <c r="CS219" s="94"/>
      <c r="CT219" s="94"/>
      <c r="CU219" s="94"/>
      <c r="CV219" s="94"/>
      <c r="CW219" s="94"/>
      <c r="CX219" s="94"/>
      <c r="CY219" s="94"/>
      <c r="CZ219" s="94"/>
      <c r="DA219" s="94"/>
      <c r="DB219" s="94"/>
      <c r="DC219" s="94"/>
      <c r="DD219" s="94"/>
      <c r="DE219" s="94"/>
      <c r="DF219" s="94"/>
      <c r="DG219" s="94"/>
      <c r="DH219" s="94"/>
      <c r="DI219" s="94"/>
      <c r="DJ219" s="94"/>
      <c r="DK219" s="94"/>
      <c r="DL219" s="94"/>
      <c r="DM219" s="94"/>
      <c r="DN219" s="94"/>
      <c r="DO219" s="94"/>
      <c r="DP219" s="94"/>
      <c r="DQ219" s="94"/>
      <c r="DR219" s="94"/>
      <c r="DS219" s="94"/>
      <c r="DT219" s="94"/>
      <c r="DU219" s="94"/>
      <c r="DV219" s="94"/>
      <c r="DW219" s="94"/>
      <c r="DX219" s="94"/>
      <c r="DY219" s="94"/>
      <c r="DZ219" s="94"/>
      <c r="EA219" s="94"/>
      <c r="EB219" s="94"/>
      <c r="EC219" s="94"/>
      <c r="ED219" s="94"/>
      <c r="EE219" s="94"/>
      <c r="EF219" s="94"/>
      <c r="EG219" s="94"/>
      <c r="EH219" s="94"/>
      <c r="EI219" s="94"/>
      <c r="EJ219" s="94"/>
      <c r="EK219" s="94"/>
      <c r="EL219" s="94"/>
      <c r="EM219" s="94"/>
      <c r="EN219" s="94"/>
      <c r="EO219" s="94"/>
      <c r="EP219" s="94"/>
      <c r="EQ219" s="94"/>
      <c r="ER219" s="94"/>
      <c r="ES219" s="94"/>
      <c r="ET219" s="94"/>
      <c r="EU219" s="94"/>
      <c r="EV219" s="94"/>
      <c r="EW219" s="94"/>
      <c r="EX219" s="94"/>
      <c r="EY219" s="94"/>
      <c r="EZ219" s="94"/>
      <c r="FA219" s="94"/>
      <c r="FB219" s="94"/>
      <c r="FC219" s="94"/>
      <c r="FD219" s="94"/>
      <c r="FE219" s="94"/>
      <c r="FF219" s="94"/>
      <c r="FG219" s="94"/>
      <c r="FH219" s="94"/>
      <c r="FI219" s="94"/>
      <c r="FJ219" s="94"/>
      <c r="FK219" s="94"/>
      <c r="FL219" s="94"/>
      <c r="FM219" s="94"/>
      <c r="FN219" s="94"/>
      <c r="FO219" s="94"/>
      <c r="FP219" s="94"/>
      <c r="FQ219" s="94"/>
      <c r="FR219" s="94"/>
      <c r="FS219" s="94"/>
      <c r="FT219" s="94"/>
      <c r="FU219" s="94"/>
      <c r="FV219" s="94"/>
      <c r="FW219" s="94"/>
      <c r="FX219" s="94"/>
      <c r="FY219" s="94"/>
      <c r="FZ219" s="94"/>
      <c r="GA219" s="94"/>
      <c r="GB219" s="94"/>
      <c r="GC219" s="94"/>
      <c r="GD219" s="94"/>
      <c r="GE219" s="94"/>
      <c r="GF219" s="94"/>
      <c r="GG219" s="94"/>
      <c r="GH219" s="94"/>
      <c r="GI219" s="94"/>
      <c r="GJ219" s="94"/>
      <c r="GK219" s="94"/>
      <c r="GL219" s="94"/>
      <c r="GM219" s="94"/>
      <c r="GN219" s="94"/>
      <c r="GO219" s="94"/>
      <c r="GP219" s="94"/>
      <c r="GQ219" s="94"/>
      <c r="GR219" s="94"/>
      <c r="GS219" s="94"/>
      <c r="GT219" s="94"/>
      <c r="GU219" s="94"/>
      <c r="GV219" s="94"/>
      <c r="GW219" s="94"/>
      <c r="GX219" s="94"/>
      <c r="GY219" s="94"/>
      <c r="GZ219" s="94"/>
      <c r="HA219" s="94"/>
      <c r="HB219" s="94"/>
      <c r="HC219" s="94"/>
      <c r="HD219" s="94"/>
      <c r="HE219" s="94"/>
      <c r="HF219" s="94"/>
      <c r="HG219" s="94"/>
      <c r="HH219" s="94"/>
    </row>
    <row r="220" spans="1:216" ht="15" customHeight="1" x14ac:dyDescent="0.25">
      <c r="A220" s="132">
        <v>558243</v>
      </c>
      <c r="B220" s="133" t="s">
        <v>179</v>
      </c>
      <c r="C220" s="133"/>
      <c r="D220" s="133">
        <v>0</v>
      </c>
      <c r="E220" s="133" t="s">
        <v>37</v>
      </c>
      <c r="F220" s="133"/>
      <c r="G220" s="133"/>
      <c r="H220" s="133"/>
      <c r="I220" s="133"/>
      <c r="J220" s="133"/>
      <c r="K220" s="133"/>
      <c r="L220" s="133"/>
      <c r="M220" s="134" t="s">
        <v>54</v>
      </c>
      <c r="N220" s="133" t="s">
        <v>55</v>
      </c>
      <c r="O220" s="133" t="s">
        <v>56</v>
      </c>
      <c r="P220" s="133" t="s">
        <v>40</v>
      </c>
      <c r="Q220" s="133" t="s">
        <v>33</v>
      </c>
      <c r="R220" s="133" t="s">
        <v>34</v>
      </c>
      <c r="S220" s="133"/>
      <c r="T220" s="133"/>
      <c r="U220" s="134"/>
      <c r="V220" s="134" t="s">
        <v>35</v>
      </c>
      <c r="W220" s="133"/>
      <c r="X220" s="133" t="s">
        <v>19</v>
      </c>
      <c r="Y220" s="133" t="s">
        <v>20</v>
      </c>
      <c r="Z220" s="133" t="s">
        <v>21</v>
      </c>
      <c r="AA220" s="133" t="s">
        <v>22</v>
      </c>
      <c r="AB220" s="133" t="s">
        <v>23</v>
      </c>
      <c r="AC220" s="133" t="s">
        <v>24</v>
      </c>
      <c r="AD220" s="133"/>
      <c r="AE220" s="133" t="s">
        <v>35</v>
      </c>
      <c r="AF220" s="133"/>
      <c r="AG220" s="133"/>
      <c r="AH220" s="133"/>
      <c r="AI220" s="133"/>
      <c r="AJ220" s="133"/>
      <c r="AK220" s="133"/>
      <c r="AL220" s="133"/>
      <c r="AM220" s="133"/>
      <c r="AN220" s="133"/>
      <c r="AO220" s="133"/>
      <c r="AP220" s="133"/>
    </row>
    <row r="221" spans="1:216" ht="15" customHeight="1" x14ac:dyDescent="0.25">
      <c r="A221" s="132">
        <v>149002</v>
      </c>
      <c r="B221" s="133" t="s">
        <v>1947</v>
      </c>
      <c r="C221" s="133"/>
      <c r="D221" s="133">
        <v>0</v>
      </c>
      <c r="E221" s="133" t="s">
        <v>37</v>
      </c>
      <c r="F221" s="133"/>
      <c r="G221" s="133"/>
      <c r="H221" s="133"/>
      <c r="I221" s="133"/>
      <c r="J221" s="133"/>
      <c r="K221" s="133"/>
      <c r="L221" s="133"/>
      <c r="M221" s="134" t="s">
        <v>54</v>
      </c>
      <c r="N221" s="133" t="s">
        <v>55</v>
      </c>
      <c r="O221" s="133" t="s">
        <v>56</v>
      </c>
      <c r="P221" s="133" t="s">
        <v>40</v>
      </c>
      <c r="Q221" s="133" t="s">
        <v>33</v>
      </c>
      <c r="R221" s="133" t="s">
        <v>34</v>
      </c>
      <c r="S221" s="133"/>
      <c r="T221" s="133"/>
      <c r="U221" s="134"/>
      <c r="V221" s="134" t="s">
        <v>35</v>
      </c>
      <c r="W221" s="133"/>
      <c r="X221" s="133"/>
      <c r="Y221" s="133"/>
      <c r="Z221" s="133"/>
      <c r="AA221" s="133"/>
      <c r="AB221" s="133"/>
      <c r="AC221" s="133"/>
      <c r="AD221" s="133"/>
      <c r="AE221" s="133"/>
      <c r="AF221" s="133" t="s">
        <v>27</v>
      </c>
      <c r="AG221" s="133"/>
      <c r="AH221" s="133"/>
      <c r="AI221" s="133"/>
      <c r="AJ221" s="133"/>
      <c r="AK221" s="133"/>
      <c r="AL221" s="133"/>
      <c r="AM221" s="133"/>
      <c r="AN221" s="133"/>
      <c r="AO221" s="133"/>
      <c r="AP221" s="133"/>
    </row>
    <row r="222" spans="1:216" ht="15" customHeight="1" x14ac:dyDescent="0.25">
      <c r="A222" s="132">
        <v>149001</v>
      </c>
      <c r="B222" s="133" t="s">
        <v>180</v>
      </c>
      <c r="C222" s="133"/>
      <c r="D222" s="133">
        <v>0</v>
      </c>
      <c r="E222" s="133" t="s">
        <v>37</v>
      </c>
      <c r="F222" s="133"/>
      <c r="G222" s="133"/>
      <c r="H222" s="133"/>
      <c r="I222" s="133"/>
      <c r="J222" s="133"/>
      <c r="K222" s="133"/>
      <c r="L222" s="133"/>
      <c r="M222" s="134" t="s">
        <v>54</v>
      </c>
      <c r="N222" s="133" t="s">
        <v>72</v>
      </c>
      <c r="O222" s="133" t="s">
        <v>72</v>
      </c>
      <c r="P222" s="133" t="s">
        <v>40</v>
      </c>
      <c r="Q222" s="133" t="s">
        <v>72</v>
      </c>
      <c r="R222" s="133" t="s">
        <v>34</v>
      </c>
      <c r="S222" s="133"/>
      <c r="T222" s="133"/>
      <c r="U222" s="134"/>
      <c r="V222" s="134" t="s">
        <v>35</v>
      </c>
      <c r="W222" s="133"/>
      <c r="X222" s="133"/>
      <c r="Y222" s="133"/>
      <c r="Z222" s="133"/>
      <c r="AA222" s="133"/>
      <c r="AB222" s="133" t="s">
        <v>35</v>
      </c>
      <c r="AC222" s="133" t="s">
        <v>24</v>
      </c>
      <c r="AD222" s="133"/>
      <c r="AE222" s="133" t="s">
        <v>35</v>
      </c>
      <c r="AF222" s="133"/>
      <c r="AG222" s="133"/>
      <c r="AH222" s="133"/>
      <c r="AI222" s="133"/>
      <c r="AJ222" s="133"/>
      <c r="AK222" s="133"/>
      <c r="AL222" s="133"/>
      <c r="AM222" s="133"/>
      <c r="AN222" s="133"/>
      <c r="AO222" s="133"/>
      <c r="AP222" s="133"/>
    </row>
    <row r="223" spans="1:216" ht="15" customHeight="1" x14ac:dyDescent="0.25">
      <c r="A223" s="132">
        <v>149001</v>
      </c>
      <c r="B223" s="133" t="s">
        <v>180</v>
      </c>
      <c r="C223" s="133">
        <v>1</v>
      </c>
      <c r="D223" s="133">
        <v>0</v>
      </c>
      <c r="E223" s="133" t="s">
        <v>37</v>
      </c>
      <c r="F223" s="133"/>
      <c r="G223" s="133"/>
      <c r="H223" s="133"/>
      <c r="I223" s="133"/>
      <c r="J223" s="133"/>
      <c r="K223" s="133"/>
      <c r="L223" s="133"/>
      <c r="M223" s="134" t="s">
        <v>54</v>
      </c>
      <c r="N223" s="133" t="s">
        <v>55</v>
      </c>
      <c r="O223" s="133" t="s">
        <v>72</v>
      </c>
      <c r="P223" s="133" t="s">
        <v>40</v>
      </c>
      <c r="Q223" s="133" t="s">
        <v>72</v>
      </c>
      <c r="R223" s="133" t="s">
        <v>34</v>
      </c>
      <c r="S223" s="133"/>
      <c r="T223" s="133"/>
      <c r="U223" s="134"/>
      <c r="V223" s="134" t="s">
        <v>35</v>
      </c>
      <c r="W223" s="133"/>
      <c r="X223" s="133"/>
      <c r="Y223" s="133"/>
      <c r="Z223" s="133"/>
      <c r="AA223" s="133"/>
      <c r="AB223" s="133" t="s">
        <v>35</v>
      </c>
      <c r="AC223" s="133" t="s">
        <v>24</v>
      </c>
      <c r="AD223" s="133"/>
      <c r="AE223" s="133" t="s">
        <v>35</v>
      </c>
      <c r="AF223" s="133"/>
      <c r="AG223" s="133"/>
      <c r="AH223" s="133"/>
      <c r="AI223" s="133"/>
      <c r="AJ223" s="133"/>
      <c r="AK223" s="133"/>
      <c r="AL223" s="133"/>
      <c r="AM223" s="133"/>
      <c r="AN223" s="133"/>
      <c r="AO223" s="133"/>
      <c r="AP223" s="133"/>
    </row>
    <row r="224" spans="1:216" s="115" customFormat="1" ht="15" customHeight="1" x14ac:dyDescent="0.25">
      <c r="A224" s="132">
        <v>149001</v>
      </c>
      <c r="B224" s="133" t="s">
        <v>180</v>
      </c>
      <c r="C224" s="133">
        <v>2</v>
      </c>
      <c r="D224" s="133">
        <v>0</v>
      </c>
      <c r="E224" s="133" t="s">
        <v>37</v>
      </c>
      <c r="F224" s="133"/>
      <c r="G224" s="133"/>
      <c r="H224" s="133"/>
      <c r="I224" s="133"/>
      <c r="J224" s="133"/>
      <c r="K224" s="133"/>
      <c r="L224" s="133"/>
      <c r="M224" s="134" t="s">
        <v>54</v>
      </c>
      <c r="N224" s="133" t="s">
        <v>39</v>
      </c>
      <c r="O224" s="133" t="s">
        <v>72</v>
      </c>
      <c r="P224" s="133" t="s">
        <v>40</v>
      </c>
      <c r="Q224" s="133" t="s">
        <v>72</v>
      </c>
      <c r="R224" s="133" t="s">
        <v>34</v>
      </c>
      <c r="S224" s="133"/>
      <c r="T224" s="133"/>
      <c r="U224" s="134"/>
      <c r="V224" s="134" t="s">
        <v>35</v>
      </c>
      <c r="W224" s="133"/>
      <c r="X224" s="133"/>
      <c r="Y224" s="133"/>
      <c r="Z224" s="133"/>
      <c r="AA224" s="133"/>
      <c r="AB224" s="133" t="s">
        <v>35</v>
      </c>
      <c r="AC224" s="133" t="s">
        <v>24</v>
      </c>
      <c r="AD224" s="133"/>
      <c r="AE224" s="133" t="s">
        <v>35</v>
      </c>
      <c r="AF224" s="133"/>
      <c r="AG224" s="133"/>
      <c r="AH224" s="133"/>
      <c r="AI224" s="133"/>
      <c r="AJ224" s="133"/>
      <c r="AK224" s="133"/>
      <c r="AL224" s="133"/>
      <c r="AM224" s="133"/>
      <c r="AN224" s="133"/>
      <c r="AO224" s="133"/>
      <c r="AP224" s="133"/>
      <c r="AQ224" s="94"/>
      <c r="AR224" s="94"/>
      <c r="AS224" s="94"/>
      <c r="AT224" s="94"/>
      <c r="AU224" s="94"/>
      <c r="AV224" s="94"/>
      <c r="AW224" s="94"/>
      <c r="AX224" s="94"/>
      <c r="AY224" s="94"/>
      <c r="AZ224" s="94"/>
      <c r="BA224" s="94"/>
      <c r="BB224" s="94"/>
      <c r="BC224" s="94"/>
      <c r="BD224" s="94"/>
      <c r="BE224" s="94"/>
      <c r="BF224" s="94"/>
      <c r="BG224" s="94"/>
      <c r="BH224" s="94"/>
      <c r="BI224" s="94"/>
      <c r="BJ224" s="94"/>
      <c r="BK224" s="94"/>
      <c r="BL224" s="94"/>
      <c r="BM224" s="94"/>
      <c r="BN224" s="94"/>
      <c r="BO224" s="94"/>
      <c r="BP224" s="94"/>
      <c r="BQ224" s="94"/>
      <c r="BR224" s="94"/>
      <c r="BS224" s="94"/>
      <c r="BT224" s="94"/>
      <c r="BU224" s="94"/>
      <c r="BV224" s="94"/>
      <c r="BW224" s="94"/>
      <c r="BX224" s="94"/>
      <c r="BY224" s="94"/>
      <c r="BZ224" s="94"/>
      <c r="CA224" s="94"/>
      <c r="CB224" s="94"/>
      <c r="CC224" s="94"/>
      <c r="CD224" s="94"/>
      <c r="CE224" s="94"/>
      <c r="CF224" s="94"/>
      <c r="CG224" s="94"/>
      <c r="CH224" s="94"/>
      <c r="CI224" s="94"/>
      <c r="CJ224" s="94"/>
      <c r="CK224" s="94"/>
      <c r="CL224" s="94"/>
      <c r="CM224" s="94"/>
      <c r="CN224" s="94"/>
      <c r="CO224" s="94"/>
      <c r="CP224" s="94"/>
      <c r="CQ224" s="94"/>
      <c r="CR224" s="94"/>
      <c r="CS224" s="94"/>
      <c r="CT224" s="94"/>
      <c r="CU224" s="94"/>
      <c r="CV224" s="94"/>
      <c r="CW224" s="94"/>
      <c r="CX224" s="94"/>
      <c r="CY224" s="94"/>
      <c r="CZ224" s="94"/>
      <c r="DA224" s="94"/>
      <c r="DB224" s="94"/>
      <c r="DC224" s="94"/>
      <c r="DD224" s="94"/>
      <c r="DE224" s="94"/>
      <c r="DF224" s="94"/>
      <c r="DG224" s="94"/>
      <c r="DH224" s="94"/>
      <c r="DI224" s="94"/>
      <c r="DJ224" s="94"/>
      <c r="DK224" s="94"/>
      <c r="DL224" s="94"/>
      <c r="DM224" s="94"/>
      <c r="DN224" s="94"/>
      <c r="DO224" s="94"/>
      <c r="DP224" s="94"/>
      <c r="DQ224" s="94"/>
      <c r="DR224" s="94"/>
      <c r="DS224" s="94"/>
      <c r="DT224" s="94"/>
      <c r="DU224" s="94"/>
      <c r="DV224" s="94"/>
      <c r="DW224" s="94"/>
      <c r="DX224" s="94"/>
      <c r="DY224" s="94"/>
      <c r="DZ224" s="94"/>
      <c r="EA224" s="94"/>
      <c r="EB224" s="94"/>
      <c r="EC224" s="94"/>
      <c r="ED224" s="94"/>
      <c r="EE224" s="94"/>
      <c r="EF224" s="94"/>
      <c r="EG224" s="94"/>
      <c r="EH224" s="94"/>
      <c r="EI224" s="94"/>
      <c r="EJ224" s="94"/>
      <c r="EK224" s="94"/>
      <c r="EL224" s="94"/>
      <c r="EM224" s="94"/>
      <c r="EN224" s="94"/>
      <c r="EO224" s="94"/>
      <c r="EP224" s="94"/>
      <c r="EQ224" s="94"/>
      <c r="ER224" s="94"/>
      <c r="ES224" s="94"/>
      <c r="ET224" s="94"/>
      <c r="EU224" s="94"/>
      <c r="EV224" s="94"/>
      <c r="EW224" s="94"/>
      <c r="EX224" s="94"/>
      <c r="EY224" s="94"/>
      <c r="EZ224" s="94"/>
      <c r="FA224" s="94"/>
      <c r="FB224" s="94"/>
      <c r="FC224" s="94"/>
      <c r="FD224" s="94"/>
      <c r="FE224" s="94"/>
      <c r="FF224" s="94"/>
      <c r="FG224" s="94"/>
      <c r="FH224" s="94"/>
      <c r="FI224" s="94"/>
      <c r="FJ224" s="94"/>
      <c r="FK224" s="94"/>
      <c r="FL224" s="94"/>
      <c r="FM224" s="94"/>
      <c r="FN224" s="94"/>
      <c r="FO224" s="94"/>
      <c r="FP224" s="94"/>
      <c r="FQ224" s="94"/>
      <c r="FR224" s="94"/>
      <c r="FS224" s="94"/>
      <c r="FT224" s="94"/>
      <c r="FU224" s="94"/>
      <c r="FV224" s="94"/>
      <c r="FW224" s="94"/>
      <c r="FX224" s="94"/>
      <c r="FY224" s="94"/>
      <c r="FZ224" s="94"/>
      <c r="GA224" s="94"/>
      <c r="GB224" s="94"/>
      <c r="GC224" s="94"/>
      <c r="GD224" s="94"/>
      <c r="GE224" s="94"/>
      <c r="GF224" s="94"/>
      <c r="GG224" s="94"/>
      <c r="GH224" s="94"/>
      <c r="GI224" s="94"/>
      <c r="GJ224" s="94"/>
      <c r="GK224" s="94"/>
      <c r="GL224" s="94"/>
      <c r="GM224" s="94"/>
      <c r="GN224" s="94"/>
      <c r="GO224" s="94"/>
      <c r="GP224" s="94"/>
      <c r="GQ224" s="94"/>
      <c r="GR224" s="94"/>
      <c r="GS224" s="94"/>
      <c r="GT224" s="94"/>
      <c r="GU224" s="94"/>
      <c r="GV224" s="94"/>
      <c r="GW224" s="94"/>
      <c r="GX224" s="94"/>
      <c r="GY224" s="94"/>
      <c r="GZ224" s="94"/>
      <c r="HA224" s="94"/>
      <c r="HB224" s="94"/>
      <c r="HC224" s="94"/>
      <c r="HD224" s="94"/>
      <c r="HE224" s="94"/>
      <c r="HF224" s="94"/>
      <c r="HG224" s="94"/>
      <c r="HH224" s="94"/>
    </row>
    <row r="225" spans="1:216" ht="15" customHeight="1" x14ac:dyDescent="0.25">
      <c r="A225" s="132">
        <v>148899</v>
      </c>
      <c r="B225" s="133" t="s">
        <v>181</v>
      </c>
      <c r="C225" s="133"/>
      <c r="D225" s="133">
        <v>0</v>
      </c>
      <c r="E225" s="133" t="s">
        <v>37</v>
      </c>
      <c r="F225" s="133"/>
      <c r="G225" s="133"/>
      <c r="H225" s="133"/>
      <c r="I225" s="133"/>
      <c r="J225" s="133"/>
      <c r="K225" s="133"/>
      <c r="L225" s="133"/>
      <c r="M225" s="134" t="s">
        <v>54</v>
      </c>
      <c r="N225" s="133" t="s">
        <v>72</v>
      </c>
      <c r="O225" s="133" t="s">
        <v>72</v>
      </c>
      <c r="P225" s="133" t="s">
        <v>40</v>
      </c>
      <c r="Q225" s="133" t="s">
        <v>72</v>
      </c>
      <c r="R225" s="133" t="s">
        <v>34</v>
      </c>
      <c r="S225" s="133"/>
      <c r="T225" s="133"/>
      <c r="U225" s="134"/>
      <c r="V225" s="134" t="s">
        <v>35</v>
      </c>
      <c r="W225" s="133"/>
      <c r="X225" s="133" t="s">
        <v>19</v>
      </c>
      <c r="Y225" s="133" t="s">
        <v>20</v>
      </c>
      <c r="Z225" s="133" t="s">
        <v>21</v>
      </c>
      <c r="AA225" s="133"/>
      <c r="AB225" s="133" t="s">
        <v>23</v>
      </c>
      <c r="AC225" s="133" t="s">
        <v>35</v>
      </c>
      <c r="AD225" s="133" t="s">
        <v>25</v>
      </c>
      <c r="AE225" s="133" t="s">
        <v>26</v>
      </c>
      <c r="AF225" s="133" t="s">
        <v>27</v>
      </c>
      <c r="AG225" s="133"/>
      <c r="AH225" s="133"/>
      <c r="AI225" s="133"/>
      <c r="AJ225" s="133"/>
      <c r="AK225" s="133"/>
      <c r="AL225" s="133"/>
      <c r="AM225" s="133"/>
      <c r="AN225" s="133"/>
      <c r="AO225" s="133"/>
      <c r="AP225" s="133"/>
    </row>
    <row r="226" spans="1:216" ht="15" customHeight="1" x14ac:dyDescent="0.25">
      <c r="A226" s="132">
        <v>148899</v>
      </c>
      <c r="B226" s="133" t="s">
        <v>181</v>
      </c>
      <c r="C226" s="133">
        <v>1</v>
      </c>
      <c r="D226" s="133">
        <v>0</v>
      </c>
      <c r="E226" s="133" t="s">
        <v>37</v>
      </c>
      <c r="F226" s="133"/>
      <c r="G226" s="133"/>
      <c r="H226" s="133"/>
      <c r="I226" s="133"/>
      <c r="J226" s="133"/>
      <c r="K226" s="133"/>
      <c r="L226" s="133"/>
      <c r="M226" s="134" t="s">
        <v>54</v>
      </c>
      <c r="N226" s="133" t="s">
        <v>55</v>
      </c>
      <c r="O226" s="133" t="s">
        <v>72</v>
      </c>
      <c r="P226" s="133" t="s">
        <v>40</v>
      </c>
      <c r="Q226" s="133" t="s">
        <v>72</v>
      </c>
      <c r="R226" s="133" t="s">
        <v>34</v>
      </c>
      <c r="S226" s="133"/>
      <c r="T226" s="133"/>
      <c r="U226" s="134"/>
      <c r="V226" s="134" t="s">
        <v>35</v>
      </c>
      <c r="W226" s="133"/>
      <c r="X226" s="133" t="s">
        <v>19</v>
      </c>
      <c r="Y226" s="133" t="s">
        <v>20</v>
      </c>
      <c r="Z226" s="133" t="s">
        <v>21</v>
      </c>
      <c r="AA226" s="133"/>
      <c r="AB226" s="133" t="s">
        <v>23</v>
      </c>
      <c r="AC226" s="133" t="s">
        <v>35</v>
      </c>
      <c r="AD226" s="133" t="s">
        <v>25</v>
      </c>
      <c r="AE226" s="133" t="s">
        <v>26</v>
      </c>
      <c r="AF226" s="133"/>
      <c r="AG226" s="133"/>
      <c r="AH226" s="133"/>
      <c r="AI226" s="133"/>
      <c r="AJ226" s="133"/>
      <c r="AK226" s="133"/>
      <c r="AL226" s="133"/>
      <c r="AM226" s="133"/>
      <c r="AN226" s="133"/>
      <c r="AO226" s="133"/>
      <c r="AP226" s="133"/>
    </row>
    <row r="227" spans="1:216" ht="15" customHeight="1" x14ac:dyDescent="0.25">
      <c r="A227" s="132">
        <v>148899</v>
      </c>
      <c r="B227" s="133" t="s">
        <v>181</v>
      </c>
      <c r="C227" s="133">
        <v>2</v>
      </c>
      <c r="D227" s="133">
        <v>0</v>
      </c>
      <c r="E227" s="133" t="s">
        <v>37</v>
      </c>
      <c r="F227" s="133"/>
      <c r="G227" s="133"/>
      <c r="H227" s="133"/>
      <c r="I227" s="133"/>
      <c r="J227" s="133"/>
      <c r="K227" s="133"/>
      <c r="L227" s="133"/>
      <c r="M227" s="134" t="s">
        <v>54</v>
      </c>
      <c r="N227" s="133" t="s">
        <v>39</v>
      </c>
      <c r="O227" s="133" t="s">
        <v>72</v>
      </c>
      <c r="P227" s="133" t="s">
        <v>40</v>
      </c>
      <c r="Q227" s="133" t="s">
        <v>72</v>
      </c>
      <c r="R227" s="133" t="s">
        <v>34</v>
      </c>
      <c r="S227" s="133"/>
      <c r="T227" s="133"/>
      <c r="U227" s="134"/>
      <c r="V227" s="134" t="s">
        <v>35</v>
      </c>
      <c r="W227" s="133"/>
      <c r="X227" s="133" t="s">
        <v>19</v>
      </c>
      <c r="Y227" s="133" t="s">
        <v>20</v>
      </c>
      <c r="Z227" s="133" t="s">
        <v>21</v>
      </c>
      <c r="AA227" s="133"/>
      <c r="AB227" s="133" t="s">
        <v>23</v>
      </c>
      <c r="AC227" s="133" t="s">
        <v>35</v>
      </c>
      <c r="AD227" s="133" t="s">
        <v>25</v>
      </c>
      <c r="AE227" s="133" t="s">
        <v>26</v>
      </c>
      <c r="AF227" s="133"/>
      <c r="AG227" s="133"/>
      <c r="AH227" s="133"/>
      <c r="AI227" s="133"/>
      <c r="AJ227" s="133"/>
      <c r="AK227" s="133"/>
      <c r="AL227" s="133"/>
      <c r="AM227" s="133"/>
      <c r="AN227" s="133"/>
      <c r="AO227" s="133"/>
      <c r="AP227" s="133"/>
    </row>
    <row r="228" spans="1:216" ht="15" customHeight="1" x14ac:dyDescent="0.25">
      <c r="A228" s="135">
        <v>148902</v>
      </c>
      <c r="B228" s="130" t="s">
        <v>2982</v>
      </c>
      <c r="C228" s="130"/>
      <c r="D228" s="130"/>
      <c r="E228" s="130" t="s">
        <v>37</v>
      </c>
      <c r="F228" s="129"/>
      <c r="G228" s="129"/>
      <c r="H228" s="129"/>
      <c r="I228" s="130"/>
      <c r="J228" s="130"/>
      <c r="K228" s="130"/>
      <c r="L228" s="130"/>
      <c r="M228" s="130" t="s">
        <v>54</v>
      </c>
      <c r="N228" s="130" t="s">
        <v>1991</v>
      </c>
      <c r="O228" s="130" t="s">
        <v>1991</v>
      </c>
      <c r="P228" s="130" t="s">
        <v>1991</v>
      </c>
      <c r="Q228" s="130" t="s">
        <v>1991</v>
      </c>
      <c r="R228" s="130" t="s">
        <v>1991</v>
      </c>
      <c r="S228" s="130"/>
      <c r="T228" s="130"/>
      <c r="U228" s="136"/>
      <c r="V228" s="136"/>
      <c r="W228" s="130"/>
      <c r="X228" s="130"/>
      <c r="Y228" s="130"/>
      <c r="Z228" s="130"/>
      <c r="AA228" s="130"/>
      <c r="AB228" s="130"/>
      <c r="AC228" s="130"/>
      <c r="AD228" s="130"/>
      <c r="AE228" s="130"/>
      <c r="AF228" s="130"/>
      <c r="AG228" s="130"/>
      <c r="AH228" s="130"/>
      <c r="AI228" s="130"/>
      <c r="AJ228" s="130"/>
      <c r="AK228" s="130"/>
      <c r="AL228" s="130"/>
      <c r="AM228" s="130"/>
      <c r="AN228" s="130"/>
      <c r="AO228" s="130" t="s">
        <v>3046</v>
      </c>
      <c r="AP228" s="130"/>
    </row>
    <row r="229" spans="1:216" ht="15" customHeight="1" x14ac:dyDescent="0.25">
      <c r="A229" s="135">
        <v>148898</v>
      </c>
      <c r="B229" s="130" t="s">
        <v>2114</v>
      </c>
      <c r="C229" s="130"/>
      <c r="D229" s="130">
        <v>0</v>
      </c>
      <c r="E229" s="130" t="s">
        <v>37</v>
      </c>
      <c r="F229" s="130"/>
      <c r="G229" s="130"/>
      <c r="H229" s="130"/>
      <c r="I229" s="130"/>
      <c r="J229" s="130"/>
      <c r="K229" s="130"/>
      <c r="L229" s="130"/>
      <c r="M229" s="136" t="s">
        <v>54</v>
      </c>
      <c r="N229" s="130" t="s">
        <v>72</v>
      </c>
      <c r="O229" s="130" t="s">
        <v>72</v>
      </c>
      <c r="P229" s="130" t="s">
        <v>40</v>
      </c>
      <c r="Q229" s="130" t="s">
        <v>72</v>
      </c>
      <c r="R229" s="130" t="s">
        <v>34</v>
      </c>
      <c r="S229" s="130"/>
      <c r="T229" s="130"/>
      <c r="U229" s="136"/>
      <c r="V229" s="136" t="s">
        <v>35</v>
      </c>
      <c r="W229" s="130"/>
      <c r="X229" s="130"/>
      <c r="Y229" s="130"/>
      <c r="Z229" s="130"/>
      <c r="AA229" s="130"/>
      <c r="AB229" s="130"/>
      <c r="AC229" s="130"/>
      <c r="AD229" s="130"/>
      <c r="AE229" s="130" t="s">
        <v>26</v>
      </c>
      <c r="AF229" s="130"/>
      <c r="AG229" s="130"/>
      <c r="AH229" s="130"/>
      <c r="AI229" s="130"/>
      <c r="AJ229" s="130" t="s">
        <v>2069</v>
      </c>
      <c r="AK229" s="130"/>
      <c r="AL229" s="130"/>
      <c r="AM229" s="130"/>
      <c r="AN229" s="130"/>
      <c r="AO229" s="130"/>
      <c r="AP229" s="130"/>
    </row>
    <row r="230" spans="1:216" ht="15" customHeight="1" x14ac:dyDescent="0.25">
      <c r="A230" s="132">
        <v>149118</v>
      </c>
      <c r="B230" s="133" t="s">
        <v>182</v>
      </c>
      <c r="C230" s="133"/>
      <c r="D230" s="133">
        <v>0</v>
      </c>
      <c r="E230" s="133" t="s">
        <v>37</v>
      </c>
      <c r="F230" s="133"/>
      <c r="G230" s="133"/>
      <c r="H230" s="133"/>
      <c r="I230" s="133"/>
      <c r="J230" s="133"/>
      <c r="K230" s="133"/>
      <c r="L230" s="133"/>
      <c r="M230" s="134" t="s">
        <v>54</v>
      </c>
      <c r="N230" s="133" t="s">
        <v>55</v>
      </c>
      <c r="O230" s="133" t="s">
        <v>56</v>
      </c>
      <c r="P230" s="133" t="s">
        <v>40</v>
      </c>
      <c r="Q230" s="133" t="s">
        <v>33</v>
      </c>
      <c r="R230" s="133" t="s">
        <v>34</v>
      </c>
      <c r="S230" s="133"/>
      <c r="T230" s="133"/>
      <c r="U230" s="134"/>
      <c r="V230" s="134" t="s">
        <v>35</v>
      </c>
      <c r="W230" s="133"/>
      <c r="X230" s="133" t="s">
        <v>19</v>
      </c>
      <c r="Y230" s="133" t="s">
        <v>20</v>
      </c>
      <c r="Z230" s="133" t="s">
        <v>21</v>
      </c>
      <c r="AA230" s="133" t="s">
        <v>22</v>
      </c>
      <c r="AB230" s="133" t="s">
        <v>23</v>
      </c>
      <c r="AC230" s="133" t="s">
        <v>35</v>
      </c>
      <c r="AD230" s="133" t="s">
        <v>25</v>
      </c>
      <c r="AE230" s="133" t="s">
        <v>35</v>
      </c>
      <c r="AF230" s="133"/>
      <c r="AG230" s="133"/>
      <c r="AH230" s="133"/>
      <c r="AI230" s="133"/>
      <c r="AJ230" s="133"/>
      <c r="AK230" s="133"/>
      <c r="AL230" s="133"/>
      <c r="AM230" s="133"/>
      <c r="AN230" s="133"/>
      <c r="AO230" s="133"/>
      <c r="AP230" s="133"/>
    </row>
    <row r="231" spans="1:216" ht="15" customHeight="1" x14ac:dyDescent="0.25">
      <c r="A231" s="132">
        <v>248066</v>
      </c>
      <c r="B231" s="133" t="s">
        <v>183</v>
      </c>
      <c r="C231" s="133"/>
      <c r="D231" s="133">
        <v>0</v>
      </c>
      <c r="E231" s="133" t="s">
        <v>37</v>
      </c>
      <c r="F231" s="133"/>
      <c r="G231" s="133"/>
      <c r="H231" s="133"/>
      <c r="I231" s="133"/>
      <c r="J231" s="133"/>
      <c r="K231" s="133"/>
      <c r="L231" s="133"/>
      <c r="M231" s="134" t="s">
        <v>54</v>
      </c>
      <c r="N231" s="133" t="s">
        <v>55</v>
      </c>
      <c r="O231" s="133" t="s">
        <v>56</v>
      </c>
      <c r="P231" s="133" t="s">
        <v>40</v>
      </c>
      <c r="Q231" s="133" t="s">
        <v>33</v>
      </c>
      <c r="R231" s="133" t="s">
        <v>34</v>
      </c>
      <c r="S231" s="133"/>
      <c r="T231" s="133"/>
      <c r="U231" s="134"/>
      <c r="V231" s="134" t="s">
        <v>35</v>
      </c>
      <c r="W231" s="133"/>
      <c r="X231" s="133"/>
      <c r="Y231" s="133"/>
      <c r="Z231" s="133"/>
      <c r="AA231" s="133"/>
      <c r="AB231" s="133" t="s">
        <v>35</v>
      </c>
      <c r="AC231" s="133" t="s">
        <v>35</v>
      </c>
      <c r="AD231" s="133"/>
      <c r="AE231" s="133" t="s">
        <v>35</v>
      </c>
      <c r="AF231" s="133"/>
      <c r="AG231" s="133"/>
      <c r="AH231" s="133"/>
      <c r="AI231" s="133"/>
      <c r="AJ231" s="133"/>
      <c r="AK231" s="133"/>
      <c r="AL231" s="133"/>
      <c r="AM231" s="133"/>
      <c r="AN231" s="133"/>
      <c r="AO231" s="133"/>
      <c r="AP231" s="133" t="s">
        <v>28</v>
      </c>
    </row>
    <row r="232" spans="1:216" ht="15" customHeight="1" x14ac:dyDescent="0.25">
      <c r="A232" s="132">
        <v>164108</v>
      </c>
      <c r="B232" s="133" t="s">
        <v>184</v>
      </c>
      <c r="C232" s="133"/>
      <c r="D232" s="133">
        <v>0</v>
      </c>
      <c r="E232" s="133" t="s">
        <v>37</v>
      </c>
      <c r="F232" s="133"/>
      <c r="G232" s="133"/>
      <c r="H232" s="133"/>
      <c r="I232" s="133"/>
      <c r="J232" s="133"/>
      <c r="K232" s="133"/>
      <c r="L232" s="133"/>
      <c r="M232" s="134" t="s">
        <v>54</v>
      </c>
      <c r="N232" s="133" t="s">
        <v>55</v>
      </c>
      <c r="O232" s="133" t="s">
        <v>56</v>
      </c>
      <c r="P232" s="133" t="s">
        <v>40</v>
      </c>
      <c r="Q232" s="133" t="s">
        <v>33</v>
      </c>
      <c r="R232" s="133" t="s">
        <v>34</v>
      </c>
      <c r="S232" s="133"/>
      <c r="T232" s="133"/>
      <c r="U232" s="134"/>
      <c r="V232" s="134" t="s">
        <v>35</v>
      </c>
      <c r="W232" s="133"/>
      <c r="X232" s="133" t="s">
        <v>19</v>
      </c>
      <c r="Y232" s="133"/>
      <c r="Z232" s="133" t="s">
        <v>21</v>
      </c>
      <c r="AA232" s="133"/>
      <c r="AB232" s="133" t="s">
        <v>35</v>
      </c>
      <c r="AC232" s="133" t="s">
        <v>35</v>
      </c>
      <c r="AD232" s="133"/>
      <c r="AE232" s="133" t="s">
        <v>35</v>
      </c>
      <c r="AF232" s="133"/>
      <c r="AG232" s="133"/>
      <c r="AH232" s="133"/>
      <c r="AI232" s="133"/>
      <c r="AJ232" s="133"/>
      <c r="AK232" s="133"/>
      <c r="AL232" s="133"/>
      <c r="AM232" s="133"/>
      <c r="AN232" s="133"/>
      <c r="AO232" s="133"/>
      <c r="AP232" s="133"/>
    </row>
    <row r="233" spans="1:216" s="115" customFormat="1" ht="15" customHeight="1" x14ac:dyDescent="0.25">
      <c r="A233" s="132">
        <v>164110</v>
      </c>
      <c r="B233" s="133" t="s">
        <v>185</v>
      </c>
      <c r="C233" s="133"/>
      <c r="D233" s="133">
        <v>0</v>
      </c>
      <c r="E233" s="133" t="s">
        <v>37</v>
      </c>
      <c r="F233" s="133"/>
      <c r="G233" s="133"/>
      <c r="H233" s="133"/>
      <c r="I233" s="133"/>
      <c r="J233" s="133"/>
      <c r="K233" s="133"/>
      <c r="L233" s="133"/>
      <c r="M233" s="134" t="s">
        <v>54</v>
      </c>
      <c r="N233" s="133" t="s">
        <v>55</v>
      </c>
      <c r="O233" s="133" t="s">
        <v>56</v>
      </c>
      <c r="P233" s="133" t="s">
        <v>40</v>
      </c>
      <c r="Q233" s="133" t="s">
        <v>33</v>
      </c>
      <c r="R233" s="133" t="s">
        <v>34</v>
      </c>
      <c r="S233" s="133"/>
      <c r="T233" s="133"/>
      <c r="U233" s="134"/>
      <c r="V233" s="134" t="s">
        <v>35</v>
      </c>
      <c r="W233" s="133"/>
      <c r="X233" s="133" t="s">
        <v>19</v>
      </c>
      <c r="Y233" s="133"/>
      <c r="Z233" s="133"/>
      <c r="AA233" s="133"/>
      <c r="AB233" s="133" t="s">
        <v>35</v>
      </c>
      <c r="AC233" s="133" t="s">
        <v>24</v>
      </c>
      <c r="AD233" s="133"/>
      <c r="AE233" s="133" t="s">
        <v>35</v>
      </c>
      <c r="AF233" s="133"/>
      <c r="AG233" s="133"/>
      <c r="AH233" s="133"/>
      <c r="AI233" s="133"/>
      <c r="AJ233" s="133"/>
      <c r="AK233" s="133"/>
      <c r="AL233" s="133"/>
      <c r="AM233" s="133"/>
      <c r="AN233" s="133"/>
      <c r="AO233" s="133"/>
      <c r="AP233" s="133"/>
      <c r="AQ233" s="94"/>
      <c r="AR233" s="94"/>
      <c r="AS233" s="94"/>
      <c r="AT233" s="94"/>
      <c r="AU233" s="94"/>
      <c r="AV233" s="94"/>
      <c r="AW233" s="94"/>
      <c r="AX233" s="94"/>
      <c r="AY233" s="94"/>
      <c r="AZ233" s="94"/>
      <c r="BA233" s="94"/>
      <c r="BB233" s="94"/>
      <c r="BC233" s="94"/>
      <c r="BD233" s="94"/>
      <c r="BE233" s="94"/>
      <c r="BF233" s="94"/>
      <c r="BG233" s="94"/>
      <c r="BH233" s="94"/>
      <c r="BI233" s="94"/>
      <c r="BJ233" s="94"/>
      <c r="BK233" s="94"/>
      <c r="BL233" s="94"/>
      <c r="BM233" s="94"/>
      <c r="BN233" s="94"/>
      <c r="BO233" s="94"/>
      <c r="BP233" s="94"/>
      <c r="BQ233" s="94"/>
      <c r="BR233" s="94"/>
      <c r="BS233" s="94"/>
      <c r="BT233" s="94"/>
      <c r="BU233" s="94"/>
      <c r="BV233" s="94"/>
      <c r="BW233" s="94"/>
      <c r="BX233" s="94"/>
      <c r="BY233" s="94"/>
      <c r="BZ233" s="94"/>
      <c r="CA233" s="94"/>
      <c r="CB233" s="94"/>
      <c r="CC233" s="94"/>
      <c r="CD233" s="94"/>
      <c r="CE233" s="94"/>
      <c r="CF233" s="94"/>
      <c r="CG233" s="94"/>
      <c r="CH233" s="94"/>
      <c r="CI233" s="94"/>
      <c r="CJ233" s="94"/>
      <c r="CK233" s="94"/>
      <c r="CL233" s="94"/>
      <c r="CM233" s="94"/>
      <c r="CN233" s="94"/>
      <c r="CO233" s="94"/>
      <c r="CP233" s="94"/>
      <c r="CQ233" s="94"/>
      <c r="CR233" s="94"/>
      <c r="CS233" s="94"/>
      <c r="CT233" s="94"/>
      <c r="CU233" s="94"/>
      <c r="CV233" s="94"/>
      <c r="CW233" s="94"/>
      <c r="CX233" s="94"/>
      <c r="CY233" s="94"/>
      <c r="CZ233" s="94"/>
      <c r="DA233" s="94"/>
      <c r="DB233" s="94"/>
      <c r="DC233" s="94"/>
      <c r="DD233" s="94"/>
      <c r="DE233" s="94"/>
      <c r="DF233" s="94"/>
      <c r="DG233" s="94"/>
      <c r="DH233" s="94"/>
      <c r="DI233" s="94"/>
      <c r="DJ233" s="94"/>
      <c r="DK233" s="94"/>
      <c r="DL233" s="94"/>
      <c r="DM233" s="94"/>
      <c r="DN233" s="94"/>
      <c r="DO233" s="94"/>
      <c r="DP233" s="94"/>
      <c r="DQ233" s="94"/>
      <c r="DR233" s="94"/>
      <c r="DS233" s="94"/>
      <c r="DT233" s="94"/>
      <c r="DU233" s="94"/>
      <c r="DV233" s="94"/>
      <c r="DW233" s="94"/>
      <c r="DX233" s="94"/>
      <c r="DY233" s="94"/>
      <c r="DZ233" s="94"/>
      <c r="EA233" s="94"/>
      <c r="EB233" s="94"/>
      <c r="EC233" s="94"/>
      <c r="ED233" s="94"/>
      <c r="EE233" s="94"/>
      <c r="EF233" s="94"/>
      <c r="EG233" s="94"/>
      <c r="EH233" s="94"/>
      <c r="EI233" s="94"/>
      <c r="EJ233" s="94"/>
      <c r="EK233" s="94"/>
      <c r="EL233" s="94"/>
      <c r="EM233" s="94"/>
      <c r="EN233" s="94"/>
      <c r="EO233" s="94"/>
      <c r="EP233" s="94"/>
      <c r="EQ233" s="94"/>
      <c r="ER233" s="94"/>
      <c r="ES233" s="94"/>
      <c r="ET233" s="94"/>
      <c r="EU233" s="94"/>
      <c r="EV233" s="94"/>
      <c r="EW233" s="94"/>
      <c r="EX233" s="94"/>
      <c r="EY233" s="94"/>
      <c r="EZ233" s="94"/>
      <c r="FA233" s="94"/>
      <c r="FB233" s="94"/>
      <c r="FC233" s="94"/>
      <c r="FD233" s="94"/>
      <c r="FE233" s="94"/>
      <c r="FF233" s="94"/>
      <c r="FG233" s="94"/>
      <c r="FH233" s="94"/>
      <c r="FI233" s="94"/>
      <c r="FJ233" s="94"/>
      <c r="FK233" s="94"/>
      <c r="FL233" s="94"/>
      <c r="FM233" s="94"/>
      <c r="FN233" s="94"/>
      <c r="FO233" s="94"/>
      <c r="FP233" s="94"/>
      <c r="FQ233" s="94"/>
      <c r="FR233" s="94"/>
      <c r="FS233" s="94"/>
      <c r="FT233" s="94"/>
      <c r="FU233" s="94"/>
      <c r="FV233" s="94"/>
      <c r="FW233" s="94"/>
      <c r="FX233" s="94"/>
      <c r="FY233" s="94"/>
      <c r="FZ233" s="94"/>
      <c r="GA233" s="94"/>
      <c r="GB233" s="94"/>
      <c r="GC233" s="94"/>
      <c r="GD233" s="94"/>
      <c r="GE233" s="94"/>
      <c r="GF233" s="94"/>
      <c r="GG233" s="94"/>
      <c r="GH233" s="94"/>
      <c r="GI233" s="94"/>
      <c r="GJ233" s="94"/>
      <c r="GK233" s="94"/>
      <c r="GL233" s="94"/>
      <c r="GM233" s="94"/>
      <c r="GN233" s="94"/>
      <c r="GO233" s="94"/>
      <c r="GP233" s="94"/>
      <c r="GQ233" s="94"/>
      <c r="GR233" s="94"/>
      <c r="GS233" s="94"/>
      <c r="GT233" s="94"/>
      <c r="GU233" s="94"/>
      <c r="GV233" s="94"/>
      <c r="GW233" s="94"/>
      <c r="GX233" s="94"/>
      <c r="GY233" s="94"/>
      <c r="GZ233" s="94"/>
      <c r="HA233" s="94"/>
      <c r="HB233" s="94"/>
      <c r="HC233" s="94"/>
      <c r="HD233" s="94"/>
      <c r="HE233" s="94"/>
      <c r="HF233" s="94"/>
      <c r="HG233" s="94"/>
      <c r="HH233" s="94"/>
    </row>
    <row r="234" spans="1:216" ht="15" customHeight="1" x14ac:dyDescent="0.25">
      <c r="A234" s="132">
        <v>149119</v>
      </c>
      <c r="B234" s="133" t="s">
        <v>186</v>
      </c>
      <c r="C234" s="133"/>
      <c r="D234" s="133">
        <v>0</v>
      </c>
      <c r="E234" s="133" t="s">
        <v>37</v>
      </c>
      <c r="F234" s="133"/>
      <c r="G234" s="133"/>
      <c r="H234" s="133"/>
      <c r="I234" s="133"/>
      <c r="J234" s="133"/>
      <c r="K234" s="133"/>
      <c r="L234" s="133"/>
      <c r="M234" s="134" t="s">
        <v>54</v>
      </c>
      <c r="N234" s="133" t="s">
        <v>55</v>
      </c>
      <c r="O234" s="133" t="s">
        <v>56</v>
      </c>
      <c r="P234" s="133" t="s">
        <v>40</v>
      </c>
      <c r="Q234" s="133" t="s">
        <v>33</v>
      </c>
      <c r="R234" s="133" t="s">
        <v>34</v>
      </c>
      <c r="S234" s="133"/>
      <c r="T234" s="133"/>
      <c r="U234" s="134"/>
      <c r="V234" s="134" t="s">
        <v>35</v>
      </c>
      <c r="W234" s="133"/>
      <c r="X234" s="133" t="s">
        <v>19</v>
      </c>
      <c r="Y234" s="133" t="s">
        <v>20</v>
      </c>
      <c r="Z234" s="133" t="s">
        <v>21</v>
      </c>
      <c r="AA234" s="133"/>
      <c r="AB234" s="133" t="s">
        <v>35</v>
      </c>
      <c r="AC234" s="133" t="s">
        <v>35</v>
      </c>
      <c r="AD234" s="133"/>
      <c r="AE234" s="133" t="s">
        <v>26</v>
      </c>
      <c r="AF234" s="133"/>
      <c r="AG234" s="133"/>
      <c r="AH234" s="133"/>
      <c r="AI234" s="133"/>
      <c r="AJ234" s="133"/>
      <c r="AK234" s="133"/>
      <c r="AL234" s="133"/>
      <c r="AM234" s="133"/>
      <c r="AN234" s="133"/>
      <c r="AO234" s="133"/>
      <c r="AP234" s="133"/>
    </row>
    <row r="235" spans="1:216" ht="15" customHeight="1" x14ac:dyDescent="0.25">
      <c r="A235" s="132">
        <v>162927</v>
      </c>
      <c r="B235" s="133" t="s">
        <v>187</v>
      </c>
      <c r="C235" s="133"/>
      <c r="D235" s="133">
        <v>0</v>
      </c>
      <c r="E235" s="133" t="s">
        <v>37</v>
      </c>
      <c r="F235" s="133"/>
      <c r="G235" s="133"/>
      <c r="H235" s="133"/>
      <c r="I235" s="133"/>
      <c r="J235" s="133"/>
      <c r="K235" s="133"/>
      <c r="L235" s="133"/>
      <c r="M235" s="134" t="s">
        <v>54</v>
      </c>
      <c r="N235" s="133" t="s">
        <v>55</v>
      </c>
      <c r="O235" s="133" t="s">
        <v>1991</v>
      </c>
      <c r="P235" s="133" t="s">
        <v>1991</v>
      </c>
      <c r="Q235" s="133" t="s">
        <v>33</v>
      </c>
      <c r="R235" s="133" t="s">
        <v>34</v>
      </c>
      <c r="S235" s="133"/>
      <c r="T235" s="133"/>
      <c r="U235" s="134"/>
      <c r="V235" s="134" t="s">
        <v>35</v>
      </c>
      <c r="W235" s="133"/>
      <c r="X235" s="133" t="s">
        <v>19</v>
      </c>
      <c r="Y235" s="133" t="s">
        <v>20</v>
      </c>
      <c r="Z235" s="133"/>
      <c r="AA235" s="133"/>
      <c r="AB235" s="133" t="s">
        <v>35</v>
      </c>
      <c r="AC235" s="133" t="s">
        <v>35</v>
      </c>
      <c r="AD235" s="133"/>
      <c r="AE235" s="133" t="s">
        <v>35</v>
      </c>
      <c r="AF235" s="133"/>
      <c r="AG235" s="133"/>
      <c r="AH235" s="133"/>
      <c r="AI235" s="133"/>
      <c r="AJ235" s="133"/>
      <c r="AK235" s="133"/>
      <c r="AL235" s="133"/>
      <c r="AM235" s="133"/>
      <c r="AN235" s="133"/>
      <c r="AO235" s="133"/>
      <c r="AP235" s="133"/>
    </row>
    <row r="236" spans="1:216" ht="15" customHeight="1" x14ac:dyDescent="0.25">
      <c r="A236" s="135">
        <v>1307640</v>
      </c>
      <c r="B236" s="130" t="s">
        <v>2115</v>
      </c>
      <c r="C236" s="130"/>
      <c r="D236" s="130">
        <v>0</v>
      </c>
      <c r="E236" s="130" t="s">
        <v>37</v>
      </c>
      <c r="F236" s="130"/>
      <c r="G236" s="130"/>
      <c r="H236" s="130"/>
      <c r="I236" s="130"/>
      <c r="J236" s="130"/>
      <c r="K236" s="130"/>
      <c r="L236" s="130"/>
      <c r="M236" s="136" t="s">
        <v>54</v>
      </c>
      <c r="N236" s="130" t="s">
        <v>55</v>
      </c>
      <c r="O236" s="130" t="s">
        <v>56</v>
      </c>
      <c r="P236" s="130" t="s">
        <v>40</v>
      </c>
      <c r="Q236" s="130" t="s">
        <v>33</v>
      </c>
      <c r="R236" s="130" t="s">
        <v>34</v>
      </c>
      <c r="S236" s="130" t="s">
        <v>35</v>
      </c>
      <c r="T236" s="130" t="s">
        <v>35</v>
      </c>
      <c r="U236" s="136" t="s">
        <v>35</v>
      </c>
      <c r="V236" s="136" t="s">
        <v>35</v>
      </c>
      <c r="W236" s="130"/>
      <c r="X236" s="130"/>
      <c r="Y236" s="130"/>
      <c r="Z236" s="130"/>
      <c r="AA236" s="130"/>
      <c r="AB236" s="130"/>
      <c r="AC236" s="130"/>
      <c r="AD236" s="130"/>
      <c r="AE236" s="130" t="s">
        <v>26</v>
      </c>
      <c r="AF236" s="130"/>
      <c r="AG236" s="130"/>
      <c r="AH236" s="130"/>
      <c r="AI236" s="143"/>
      <c r="AJ236" s="130"/>
      <c r="AK236" s="130"/>
      <c r="AL236" s="130"/>
      <c r="AM236" s="130"/>
      <c r="AN236" s="130"/>
      <c r="AO236" s="130"/>
      <c r="AP236" s="130"/>
    </row>
    <row r="237" spans="1:216" ht="15" customHeight="1" x14ac:dyDescent="0.25">
      <c r="A237" s="132">
        <v>292899</v>
      </c>
      <c r="B237" s="133" t="s">
        <v>188</v>
      </c>
      <c r="C237" s="133"/>
      <c r="D237" s="133">
        <v>0</v>
      </c>
      <c r="E237" s="133" t="s">
        <v>30</v>
      </c>
      <c r="F237" s="133"/>
      <c r="G237" s="133"/>
      <c r="H237" s="133"/>
      <c r="I237" s="133"/>
      <c r="J237" s="133"/>
      <c r="K237" s="133"/>
      <c r="L237" s="133"/>
      <c r="M237" s="134"/>
      <c r="N237" s="133"/>
      <c r="O237" s="133"/>
      <c r="P237" s="133"/>
      <c r="Q237" s="133"/>
      <c r="R237" s="133"/>
      <c r="S237" s="133" t="s">
        <v>143</v>
      </c>
      <c r="T237" s="133" t="s">
        <v>55</v>
      </c>
      <c r="U237" s="134" t="s">
        <v>34</v>
      </c>
      <c r="V237" s="134" t="s">
        <v>40</v>
      </c>
      <c r="W237" s="133" t="s">
        <v>1985</v>
      </c>
      <c r="X237" s="133"/>
      <c r="Y237" s="133"/>
      <c r="Z237" s="133"/>
      <c r="AA237" s="133"/>
      <c r="AB237" s="133" t="s">
        <v>35</v>
      </c>
      <c r="AC237" s="133" t="s">
        <v>35</v>
      </c>
      <c r="AD237" s="133"/>
      <c r="AE237" s="133" t="s">
        <v>35</v>
      </c>
      <c r="AF237" s="133"/>
      <c r="AG237" s="133"/>
      <c r="AH237" s="133"/>
      <c r="AI237" s="133"/>
      <c r="AJ237" s="133"/>
      <c r="AK237" s="133"/>
      <c r="AL237" s="133"/>
      <c r="AM237" s="133"/>
      <c r="AN237" s="133"/>
      <c r="AO237" s="133"/>
      <c r="AP237" s="133" t="s">
        <v>28</v>
      </c>
    </row>
    <row r="238" spans="1:216" s="115" customFormat="1" ht="15" customHeight="1" x14ac:dyDescent="0.25">
      <c r="A238" s="132">
        <v>427290</v>
      </c>
      <c r="B238" s="133" t="s">
        <v>189</v>
      </c>
      <c r="C238" s="133"/>
      <c r="D238" s="133">
        <v>0</v>
      </c>
      <c r="E238" s="133" t="s">
        <v>30</v>
      </c>
      <c r="F238" s="133"/>
      <c r="G238" s="133"/>
      <c r="H238" s="133"/>
      <c r="I238" s="133"/>
      <c r="J238" s="133"/>
      <c r="K238" s="133"/>
      <c r="L238" s="133"/>
      <c r="M238" s="134"/>
      <c r="N238" s="133"/>
      <c r="O238" s="133"/>
      <c r="P238" s="133"/>
      <c r="Q238" s="133"/>
      <c r="R238" s="133"/>
      <c r="S238" s="133" t="s">
        <v>143</v>
      </c>
      <c r="T238" s="133" t="s">
        <v>55</v>
      </c>
      <c r="U238" s="134" t="s">
        <v>34</v>
      </c>
      <c r="V238" s="134" t="s">
        <v>40</v>
      </c>
      <c r="W238" s="133" t="s">
        <v>1985</v>
      </c>
      <c r="X238" s="133"/>
      <c r="Y238" s="133"/>
      <c r="Z238" s="133"/>
      <c r="AA238" s="133"/>
      <c r="AB238" s="133" t="s">
        <v>35</v>
      </c>
      <c r="AC238" s="133" t="s">
        <v>35</v>
      </c>
      <c r="AD238" s="133"/>
      <c r="AE238" s="133" t="s">
        <v>26</v>
      </c>
      <c r="AF238" s="133"/>
      <c r="AG238" s="133"/>
      <c r="AH238" s="133"/>
      <c r="AI238" s="133"/>
      <c r="AJ238" s="133"/>
      <c r="AK238" s="133"/>
      <c r="AL238" s="133"/>
      <c r="AM238" s="133"/>
      <c r="AN238" s="133"/>
      <c r="AO238" s="133"/>
      <c r="AP238" s="133"/>
      <c r="AQ238" s="94"/>
      <c r="AR238" s="94"/>
      <c r="AS238" s="94"/>
      <c r="AT238" s="94"/>
      <c r="AU238" s="94"/>
      <c r="AV238" s="94"/>
      <c r="AW238" s="94"/>
      <c r="AX238" s="94"/>
      <c r="AY238" s="94"/>
      <c r="AZ238" s="94"/>
      <c r="BA238" s="94"/>
      <c r="BB238" s="94"/>
      <c r="BC238" s="94"/>
      <c r="BD238" s="94"/>
      <c r="BE238" s="94"/>
      <c r="BF238" s="94"/>
      <c r="BG238" s="94"/>
      <c r="BH238" s="94"/>
      <c r="BI238" s="94"/>
      <c r="BJ238" s="94"/>
      <c r="BK238" s="94"/>
      <c r="BL238" s="94"/>
      <c r="BM238" s="94"/>
      <c r="BN238" s="94"/>
      <c r="BO238" s="94"/>
      <c r="BP238" s="94"/>
      <c r="BQ238" s="94"/>
      <c r="BR238" s="94"/>
      <c r="BS238" s="94"/>
      <c r="BT238" s="94"/>
      <c r="BU238" s="94"/>
      <c r="BV238" s="94"/>
      <c r="BW238" s="94"/>
      <c r="BX238" s="94"/>
      <c r="BY238" s="94"/>
      <c r="BZ238" s="94"/>
      <c r="CA238" s="94"/>
      <c r="CB238" s="94"/>
      <c r="CC238" s="94"/>
      <c r="CD238" s="94"/>
      <c r="CE238" s="94"/>
      <c r="CF238" s="94"/>
      <c r="CG238" s="94"/>
      <c r="CH238" s="94"/>
      <c r="CI238" s="94"/>
      <c r="CJ238" s="94"/>
      <c r="CK238" s="94"/>
      <c r="CL238" s="94"/>
      <c r="CM238" s="94"/>
      <c r="CN238" s="94"/>
      <c r="CO238" s="94"/>
      <c r="CP238" s="94"/>
      <c r="CQ238" s="94"/>
      <c r="CR238" s="94"/>
      <c r="CS238" s="94"/>
      <c r="CT238" s="94"/>
      <c r="CU238" s="94"/>
      <c r="CV238" s="94"/>
      <c r="CW238" s="94"/>
      <c r="CX238" s="94"/>
      <c r="CY238" s="94"/>
      <c r="CZ238" s="94"/>
      <c r="DA238" s="94"/>
      <c r="DB238" s="94"/>
      <c r="DC238" s="94"/>
      <c r="DD238" s="94"/>
      <c r="DE238" s="94"/>
      <c r="DF238" s="94"/>
      <c r="DG238" s="94"/>
      <c r="DH238" s="94"/>
      <c r="DI238" s="94"/>
      <c r="DJ238" s="94"/>
      <c r="DK238" s="94"/>
      <c r="DL238" s="94"/>
      <c r="DM238" s="94"/>
      <c r="DN238" s="94"/>
      <c r="DO238" s="94"/>
      <c r="DP238" s="94"/>
      <c r="DQ238" s="94"/>
      <c r="DR238" s="94"/>
      <c r="DS238" s="94"/>
      <c r="DT238" s="94"/>
      <c r="DU238" s="94"/>
      <c r="DV238" s="94"/>
      <c r="DW238" s="94"/>
      <c r="DX238" s="94"/>
      <c r="DY238" s="94"/>
      <c r="DZ238" s="94"/>
      <c r="EA238" s="94"/>
      <c r="EB238" s="94"/>
      <c r="EC238" s="94"/>
      <c r="ED238" s="94"/>
      <c r="EE238" s="94"/>
      <c r="EF238" s="94"/>
      <c r="EG238" s="94"/>
      <c r="EH238" s="94"/>
      <c r="EI238" s="94"/>
      <c r="EJ238" s="94"/>
      <c r="EK238" s="94"/>
      <c r="EL238" s="94"/>
      <c r="EM238" s="94"/>
      <c r="EN238" s="94"/>
      <c r="EO238" s="94"/>
      <c r="EP238" s="94"/>
      <c r="EQ238" s="94"/>
      <c r="ER238" s="94"/>
      <c r="ES238" s="94"/>
      <c r="ET238" s="94"/>
      <c r="EU238" s="94"/>
      <c r="EV238" s="94"/>
      <c r="EW238" s="94"/>
      <c r="EX238" s="94"/>
      <c r="EY238" s="94"/>
      <c r="EZ238" s="94"/>
      <c r="FA238" s="94"/>
      <c r="FB238" s="94"/>
      <c r="FC238" s="94"/>
      <c r="FD238" s="94"/>
      <c r="FE238" s="94"/>
      <c r="FF238" s="94"/>
      <c r="FG238" s="94"/>
      <c r="FH238" s="94"/>
      <c r="FI238" s="94"/>
      <c r="FJ238" s="94"/>
      <c r="FK238" s="94"/>
      <c r="FL238" s="94"/>
      <c r="FM238" s="94"/>
      <c r="FN238" s="94"/>
      <c r="FO238" s="94"/>
      <c r="FP238" s="94"/>
      <c r="FQ238" s="94"/>
      <c r="FR238" s="94"/>
      <c r="FS238" s="94"/>
      <c r="FT238" s="94"/>
      <c r="FU238" s="94"/>
      <c r="FV238" s="94"/>
      <c r="FW238" s="94"/>
      <c r="FX238" s="94"/>
      <c r="FY238" s="94"/>
      <c r="FZ238" s="94"/>
      <c r="GA238" s="94"/>
      <c r="GB238" s="94"/>
      <c r="GC238" s="94"/>
      <c r="GD238" s="94"/>
      <c r="GE238" s="94"/>
      <c r="GF238" s="94"/>
      <c r="GG238" s="94"/>
      <c r="GH238" s="94"/>
      <c r="GI238" s="94"/>
      <c r="GJ238" s="94"/>
      <c r="GK238" s="94"/>
      <c r="GL238" s="94"/>
      <c r="GM238" s="94"/>
      <c r="GN238" s="94"/>
      <c r="GO238" s="94"/>
      <c r="GP238" s="94"/>
      <c r="GQ238" s="94"/>
      <c r="GR238" s="94"/>
      <c r="GS238" s="94"/>
      <c r="GT238" s="94"/>
      <c r="GU238" s="94"/>
      <c r="GV238" s="94"/>
      <c r="GW238" s="94"/>
      <c r="GX238" s="94"/>
      <c r="GY238" s="94"/>
      <c r="GZ238" s="94"/>
      <c r="HA238" s="94"/>
      <c r="HB238" s="94"/>
      <c r="HC238" s="94"/>
      <c r="HD238" s="94"/>
      <c r="HE238" s="94"/>
      <c r="HF238" s="94"/>
      <c r="HG238" s="94"/>
      <c r="HH238" s="94"/>
    </row>
    <row r="239" spans="1:216" ht="15" customHeight="1" x14ac:dyDescent="0.25">
      <c r="A239" s="135">
        <v>106122</v>
      </c>
      <c r="B239" s="130" t="s">
        <v>2464</v>
      </c>
      <c r="C239" s="130"/>
      <c r="D239" s="130">
        <v>2</v>
      </c>
      <c r="E239" s="130" t="s">
        <v>42</v>
      </c>
      <c r="F239" s="130" t="s">
        <v>44</v>
      </c>
      <c r="G239" s="130" t="s">
        <v>43</v>
      </c>
      <c r="H239" s="130" t="s">
        <v>44</v>
      </c>
      <c r="I239" s="130" t="s">
        <v>81</v>
      </c>
      <c r="J239" s="130" t="s">
        <v>6</v>
      </c>
      <c r="K239" s="130" t="s">
        <v>55</v>
      </c>
      <c r="L239" s="130" t="s">
        <v>46</v>
      </c>
      <c r="M239" s="130" t="s">
        <v>35</v>
      </c>
      <c r="N239" s="130" t="s">
        <v>35</v>
      </c>
      <c r="O239" s="130" t="s">
        <v>35</v>
      </c>
      <c r="P239" s="130" t="s">
        <v>35</v>
      </c>
      <c r="Q239" s="130" t="s">
        <v>35</v>
      </c>
      <c r="R239" s="130" t="s">
        <v>35</v>
      </c>
      <c r="S239" s="136" t="s">
        <v>35</v>
      </c>
      <c r="T239" s="136" t="s">
        <v>35</v>
      </c>
      <c r="U239" s="130" t="s">
        <v>35</v>
      </c>
      <c r="V239" s="130" t="s">
        <v>35</v>
      </c>
      <c r="W239" s="130"/>
      <c r="X239" s="130"/>
      <c r="Y239" s="130"/>
      <c r="Z239" s="130"/>
      <c r="AA239" s="130"/>
      <c r="AB239" s="130"/>
      <c r="AC239" s="130"/>
      <c r="AD239" s="130"/>
      <c r="AE239" s="130" t="s">
        <v>26</v>
      </c>
      <c r="AF239" s="130"/>
      <c r="AG239" s="130"/>
      <c r="AH239" s="130"/>
      <c r="AI239" s="130"/>
      <c r="AJ239" s="130"/>
      <c r="AK239" s="130"/>
      <c r="AL239" s="130"/>
      <c r="AM239" s="130"/>
      <c r="AN239" s="130"/>
      <c r="AO239" s="130"/>
      <c r="AP239" s="130"/>
    </row>
    <row r="240" spans="1:216" ht="15" customHeight="1" x14ac:dyDescent="0.25">
      <c r="A240" s="135">
        <v>1371463</v>
      </c>
      <c r="B240" s="130" t="s">
        <v>2516</v>
      </c>
      <c r="C240" s="130"/>
      <c r="D240" s="130">
        <v>4</v>
      </c>
      <c r="E240" s="130" t="s">
        <v>37</v>
      </c>
      <c r="F240" s="130" t="s">
        <v>35</v>
      </c>
      <c r="G240" s="130" t="s">
        <v>35</v>
      </c>
      <c r="H240" s="130" t="s">
        <v>35</v>
      </c>
      <c r="I240" s="130" t="s">
        <v>35</v>
      </c>
      <c r="J240" s="130" t="s">
        <v>35</v>
      </c>
      <c r="K240" s="130" t="s">
        <v>35</v>
      </c>
      <c r="L240" s="130" t="s">
        <v>35</v>
      </c>
      <c r="M240" s="130" t="s">
        <v>64</v>
      </c>
      <c r="N240" s="130" t="s">
        <v>55</v>
      </c>
      <c r="O240" s="130" t="s">
        <v>56</v>
      </c>
      <c r="P240" s="130" t="s">
        <v>40</v>
      </c>
      <c r="Q240" s="130" t="s">
        <v>33</v>
      </c>
      <c r="R240" s="130" t="s">
        <v>34</v>
      </c>
      <c r="S240" s="136" t="s">
        <v>35</v>
      </c>
      <c r="T240" s="136" t="s">
        <v>35</v>
      </c>
      <c r="U240" s="130" t="s">
        <v>35</v>
      </c>
      <c r="V240" s="130" t="s">
        <v>35</v>
      </c>
      <c r="W240" s="130"/>
      <c r="X240" s="130"/>
      <c r="Y240" s="130"/>
      <c r="Z240" s="130"/>
      <c r="AA240" s="130"/>
      <c r="AB240" s="130"/>
      <c r="AC240" s="130"/>
      <c r="AD240" s="130"/>
      <c r="AE240" s="130" t="s">
        <v>26</v>
      </c>
      <c r="AF240" s="130"/>
      <c r="AG240" s="130"/>
      <c r="AH240" s="130"/>
      <c r="AI240" s="130"/>
      <c r="AJ240" s="130"/>
      <c r="AK240" s="130"/>
      <c r="AL240" s="130"/>
      <c r="AM240" s="130"/>
      <c r="AN240" s="130"/>
      <c r="AO240" s="130"/>
      <c r="AP240" s="130"/>
    </row>
    <row r="241" spans="1:42" ht="15" customHeight="1" x14ac:dyDescent="0.25">
      <c r="A241" s="132">
        <v>149305</v>
      </c>
      <c r="B241" s="133" t="s">
        <v>190</v>
      </c>
      <c r="C241" s="133"/>
      <c r="D241" s="133">
        <v>0</v>
      </c>
      <c r="E241" s="133" t="s">
        <v>37</v>
      </c>
      <c r="F241" s="133"/>
      <c r="G241" s="133"/>
      <c r="H241" s="133"/>
      <c r="I241" s="133"/>
      <c r="J241" s="133"/>
      <c r="K241" s="133"/>
      <c r="L241" s="133"/>
      <c r="M241" s="134" t="s">
        <v>54</v>
      </c>
      <c r="N241" s="133" t="s">
        <v>55</v>
      </c>
      <c r="O241" s="133" t="s">
        <v>56</v>
      </c>
      <c r="P241" s="133" t="s">
        <v>40</v>
      </c>
      <c r="Q241" s="133" t="s">
        <v>33</v>
      </c>
      <c r="R241" s="133" t="s">
        <v>34</v>
      </c>
      <c r="S241" s="133"/>
      <c r="T241" s="133"/>
      <c r="U241" s="134"/>
      <c r="V241" s="134" t="s">
        <v>35</v>
      </c>
      <c r="W241" s="133"/>
      <c r="X241" s="133" t="s">
        <v>19</v>
      </c>
      <c r="Y241" s="133" t="s">
        <v>20</v>
      </c>
      <c r="Z241" s="133" t="s">
        <v>21</v>
      </c>
      <c r="AA241" s="133"/>
      <c r="AB241" s="133" t="s">
        <v>23</v>
      </c>
      <c r="AC241" s="133" t="s">
        <v>35</v>
      </c>
      <c r="AD241" s="133" t="s">
        <v>25</v>
      </c>
      <c r="AE241" s="133" t="s">
        <v>35</v>
      </c>
      <c r="AF241" s="133"/>
      <c r="AG241" s="133"/>
      <c r="AH241" s="133"/>
      <c r="AI241" s="133"/>
      <c r="AJ241" s="133"/>
      <c r="AK241" s="133"/>
      <c r="AL241" s="133"/>
      <c r="AM241" s="133"/>
      <c r="AN241" s="133"/>
      <c r="AO241" s="133"/>
      <c r="AP241" s="133"/>
    </row>
    <row r="242" spans="1:42" ht="15" customHeight="1" x14ac:dyDescent="0.25">
      <c r="A242" s="132">
        <v>447730</v>
      </c>
      <c r="B242" s="133" t="s">
        <v>191</v>
      </c>
      <c r="C242" s="133"/>
      <c r="D242" s="133">
        <v>0</v>
      </c>
      <c r="E242" s="133" t="s">
        <v>37</v>
      </c>
      <c r="F242" s="133"/>
      <c r="G242" s="133"/>
      <c r="H242" s="133"/>
      <c r="I242" s="133"/>
      <c r="J242" s="133"/>
      <c r="K242" s="133"/>
      <c r="L242" s="133"/>
      <c r="M242" s="134" t="s">
        <v>54</v>
      </c>
      <c r="N242" s="133" t="s">
        <v>55</v>
      </c>
      <c r="O242" s="133" t="s">
        <v>56</v>
      </c>
      <c r="P242" s="133" t="s">
        <v>40</v>
      </c>
      <c r="Q242" s="133" t="s">
        <v>33</v>
      </c>
      <c r="R242" s="133" t="s">
        <v>34</v>
      </c>
      <c r="S242" s="133"/>
      <c r="T242" s="133"/>
      <c r="U242" s="134"/>
      <c r="V242" s="134" t="s">
        <v>35</v>
      </c>
      <c r="W242" s="133"/>
      <c r="X242" s="133" t="s">
        <v>19</v>
      </c>
      <c r="Y242" s="133" t="s">
        <v>20</v>
      </c>
      <c r="Z242" s="133"/>
      <c r="AA242" s="133"/>
      <c r="AB242" s="133" t="s">
        <v>35</v>
      </c>
      <c r="AC242" s="133" t="s">
        <v>35</v>
      </c>
      <c r="AD242" s="133"/>
      <c r="AE242" s="133" t="s">
        <v>35</v>
      </c>
      <c r="AF242" s="133"/>
      <c r="AG242" s="133"/>
      <c r="AH242" s="133"/>
      <c r="AI242" s="133"/>
      <c r="AJ242" s="133"/>
      <c r="AK242" s="133"/>
      <c r="AL242" s="133"/>
      <c r="AM242" s="133"/>
      <c r="AN242" s="133"/>
      <c r="AO242" s="133"/>
      <c r="AP242" s="133"/>
    </row>
    <row r="243" spans="1:42" ht="15" customHeight="1" x14ac:dyDescent="0.25">
      <c r="A243" s="132">
        <v>149306</v>
      </c>
      <c r="B243" s="133" t="s">
        <v>192</v>
      </c>
      <c r="C243" s="133"/>
      <c r="D243" s="133">
        <v>0</v>
      </c>
      <c r="E243" s="133" t="s">
        <v>37</v>
      </c>
      <c r="F243" s="133"/>
      <c r="G243" s="133"/>
      <c r="H243" s="133"/>
      <c r="I243" s="133"/>
      <c r="J243" s="133"/>
      <c r="K243" s="133"/>
      <c r="L243" s="133"/>
      <c r="M243" s="134" t="s">
        <v>54</v>
      </c>
      <c r="N243" s="133" t="s">
        <v>55</v>
      </c>
      <c r="O243" s="133" t="s">
        <v>56</v>
      </c>
      <c r="P243" s="133" t="s">
        <v>40</v>
      </c>
      <c r="Q243" s="133" t="s">
        <v>33</v>
      </c>
      <c r="R243" s="133" t="s">
        <v>34</v>
      </c>
      <c r="S243" s="133"/>
      <c r="T243" s="133"/>
      <c r="U243" s="134"/>
      <c r="V243" s="134" t="s">
        <v>35</v>
      </c>
      <c r="W243" s="133"/>
      <c r="X243" s="133"/>
      <c r="Y243" s="133"/>
      <c r="Z243" s="133"/>
      <c r="AA243" s="133" t="s">
        <v>22</v>
      </c>
      <c r="AB243" s="133" t="s">
        <v>35</v>
      </c>
      <c r="AC243" s="133" t="s">
        <v>35</v>
      </c>
      <c r="AD243" s="133"/>
      <c r="AE243" s="133" t="s">
        <v>35</v>
      </c>
      <c r="AF243" s="133"/>
      <c r="AG243" s="133"/>
      <c r="AH243" s="133"/>
      <c r="AI243" s="133"/>
      <c r="AJ243" s="133"/>
      <c r="AK243" s="133"/>
      <c r="AL243" s="133"/>
      <c r="AM243" s="133"/>
      <c r="AN243" s="133"/>
      <c r="AO243" s="133"/>
      <c r="AP243" s="133"/>
    </row>
    <row r="244" spans="1:42" ht="15" customHeight="1" x14ac:dyDescent="0.25">
      <c r="A244" s="135">
        <v>1434803</v>
      </c>
      <c r="B244" s="130" t="s">
        <v>193</v>
      </c>
      <c r="C244" s="130"/>
      <c r="D244" s="130">
        <v>0</v>
      </c>
      <c r="E244" s="130" t="s">
        <v>42</v>
      </c>
      <c r="F244" s="130" t="s">
        <v>44</v>
      </c>
      <c r="G244" s="130" t="s">
        <v>44</v>
      </c>
      <c r="H244" s="130" t="s">
        <v>43</v>
      </c>
      <c r="I244" s="130" t="s">
        <v>45</v>
      </c>
      <c r="J244" s="130" t="s">
        <v>7</v>
      </c>
      <c r="K244" s="130" t="s">
        <v>1991</v>
      </c>
      <c r="L244" s="130" t="s">
        <v>82</v>
      </c>
      <c r="M244" s="136"/>
      <c r="N244" s="130"/>
      <c r="O244" s="130"/>
      <c r="P244" s="130"/>
      <c r="Q244" s="130"/>
      <c r="R244" s="130"/>
      <c r="S244" s="130"/>
      <c r="T244" s="130"/>
      <c r="U244" s="136"/>
      <c r="V244" s="136" t="s">
        <v>35</v>
      </c>
      <c r="W244" s="130"/>
      <c r="X244" s="130"/>
      <c r="Y244" s="130"/>
      <c r="Z244" s="130"/>
      <c r="AA244" s="130"/>
      <c r="AB244" s="130"/>
      <c r="AC244" s="130"/>
      <c r="AD244" s="130"/>
      <c r="AE244" s="130" t="s">
        <v>26</v>
      </c>
      <c r="AF244" s="130"/>
      <c r="AG244" s="130"/>
      <c r="AH244" s="130"/>
      <c r="AI244" s="130" t="s">
        <v>2067</v>
      </c>
      <c r="AJ244" s="130"/>
      <c r="AK244" s="130"/>
      <c r="AL244" s="130"/>
      <c r="AM244" s="130"/>
      <c r="AN244" s="130"/>
      <c r="AO244" s="130"/>
      <c r="AP244" s="130"/>
    </row>
    <row r="245" spans="1:42" ht="15" customHeight="1" x14ac:dyDescent="0.25">
      <c r="A245" s="132">
        <v>106331</v>
      </c>
      <c r="B245" s="133" t="s">
        <v>193</v>
      </c>
      <c r="C245" s="133"/>
      <c r="D245" s="133">
        <v>0</v>
      </c>
      <c r="E245" s="133" t="s">
        <v>42</v>
      </c>
      <c r="F245" s="133" t="s">
        <v>44</v>
      </c>
      <c r="G245" s="133" t="s">
        <v>44</v>
      </c>
      <c r="H245" s="133" t="s">
        <v>43</v>
      </c>
      <c r="I245" s="133" t="s">
        <v>45</v>
      </c>
      <c r="J245" s="133" t="s">
        <v>7</v>
      </c>
      <c r="K245" s="133" t="s">
        <v>1991</v>
      </c>
      <c r="L245" s="133" t="s">
        <v>82</v>
      </c>
      <c r="M245" s="134"/>
      <c r="N245" s="133"/>
      <c r="O245" s="133"/>
      <c r="P245" s="133"/>
      <c r="Q245" s="133"/>
      <c r="R245" s="133"/>
      <c r="S245" s="133"/>
      <c r="T245" s="133"/>
      <c r="U245" s="134"/>
      <c r="V245" s="134" t="s">
        <v>35</v>
      </c>
      <c r="W245" s="133"/>
      <c r="X245" s="133"/>
      <c r="Y245" s="133"/>
      <c r="Z245" s="133"/>
      <c r="AA245" s="133"/>
      <c r="AB245" s="133"/>
      <c r="AC245" s="133"/>
      <c r="AD245" s="133" t="s">
        <v>25</v>
      </c>
      <c r="AE245" s="133"/>
      <c r="AF245" s="133"/>
      <c r="AG245" s="133"/>
      <c r="AH245" s="133"/>
      <c r="AI245" s="133"/>
      <c r="AJ245" s="133"/>
      <c r="AK245" s="133"/>
      <c r="AL245" s="133"/>
      <c r="AM245" s="133"/>
      <c r="AN245" s="133"/>
      <c r="AO245" s="133"/>
      <c r="AP245" s="133"/>
    </row>
    <row r="246" spans="1:42" ht="15" customHeight="1" x14ac:dyDescent="0.25">
      <c r="A246" s="132">
        <v>106358</v>
      </c>
      <c r="B246" s="133" t="s">
        <v>194</v>
      </c>
      <c r="C246" s="133"/>
      <c r="D246" s="133">
        <v>0</v>
      </c>
      <c r="E246" s="133" t="s">
        <v>42</v>
      </c>
      <c r="F246" s="133" t="s">
        <v>44</v>
      </c>
      <c r="G246" s="133" t="s">
        <v>44</v>
      </c>
      <c r="H246" s="133" t="s">
        <v>43</v>
      </c>
      <c r="I246" s="133" t="s">
        <v>45</v>
      </c>
      <c r="J246" s="133" t="s">
        <v>7</v>
      </c>
      <c r="K246" s="133" t="s">
        <v>1991</v>
      </c>
      <c r="L246" s="133" t="s">
        <v>82</v>
      </c>
      <c r="M246" s="134"/>
      <c r="N246" s="133"/>
      <c r="O246" s="133"/>
      <c r="P246" s="133"/>
      <c r="Q246" s="133"/>
      <c r="R246" s="133"/>
      <c r="S246" s="133"/>
      <c r="T246" s="133"/>
      <c r="U246" s="134"/>
      <c r="V246" s="134" t="s">
        <v>35</v>
      </c>
      <c r="W246" s="133"/>
      <c r="X246" s="133"/>
      <c r="Y246" s="133"/>
      <c r="Z246" s="133"/>
      <c r="AA246" s="133"/>
      <c r="AB246" s="133" t="s">
        <v>23</v>
      </c>
      <c r="AC246" s="133" t="s">
        <v>35</v>
      </c>
      <c r="AD246" s="133" t="s">
        <v>25</v>
      </c>
      <c r="AE246" s="133" t="s">
        <v>35</v>
      </c>
      <c r="AF246" s="133"/>
      <c r="AG246" s="133"/>
      <c r="AH246" s="133"/>
      <c r="AI246" s="133"/>
      <c r="AJ246" s="133"/>
      <c r="AK246" s="133"/>
      <c r="AL246" s="133"/>
      <c r="AM246" s="133"/>
      <c r="AN246" s="133"/>
      <c r="AO246" s="133"/>
      <c r="AP246" s="133"/>
    </row>
    <row r="247" spans="1:42" ht="15" customHeight="1" x14ac:dyDescent="0.25">
      <c r="A247" s="135">
        <v>106361</v>
      </c>
      <c r="B247" s="130" t="s">
        <v>2062</v>
      </c>
      <c r="C247" s="130"/>
      <c r="D247" s="130">
        <v>0</v>
      </c>
      <c r="E247" s="130" t="s">
        <v>42</v>
      </c>
      <c r="F247" s="130" t="s">
        <v>44</v>
      </c>
      <c r="G247" s="130" t="s">
        <v>44</v>
      </c>
      <c r="H247" s="130" t="s">
        <v>43</v>
      </c>
      <c r="I247" s="130" t="s">
        <v>45</v>
      </c>
      <c r="J247" s="130" t="s">
        <v>7</v>
      </c>
      <c r="K247" s="130" t="s">
        <v>1991</v>
      </c>
      <c r="L247" s="130" t="s">
        <v>82</v>
      </c>
      <c r="M247" s="136"/>
      <c r="N247" s="130"/>
      <c r="O247" s="130"/>
      <c r="P247" s="130"/>
      <c r="Q247" s="130"/>
      <c r="R247" s="130"/>
      <c r="S247" s="130"/>
      <c r="T247" s="130"/>
      <c r="U247" s="136"/>
      <c r="V247" s="136" t="s">
        <v>35</v>
      </c>
      <c r="W247" s="130"/>
      <c r="X247" s="130"/>
      <c r="Y247" s="130"/>
      <c r="Z247" s="130"/>
      <c r="AA247" s="130"/>
      <c r="AB247" s="130"/>
      <c r="AC247" s="130"/>
      <c r="AD247" s="130"/>
      <c r="AE247" s="130" t="s">
        <v>26</v>
      </c>
      <c r="AF247" s="130"/>
      <c r="AG247" s="130"/>
      <c r="AH247" s="130"/>
      <c r="AI247" s="130"/>
      <c r="AJ247" s="130"/>
      <c r="AK247" s="130"/>
      <c r="AL247" s="130"/>
      <c r="AM247" s="130"/>
      <c r="AN247" s="130"/>
      <c r="AO247" s="130"/>
      <c r="AP247" s="130"/>
    </row>
    <row r="248" spans="1:42" ht="15" customHeight="1" x14ac:dyDescent="0.25">
      <c r="A248" s="135">
        <v>106362</v>
      </c>
      <c r="B248" s="130" t="s">
        <v>2063</v>
      </c>
      <c r="C248" s="130"/>
      <c r="D248" s="130">
        <v>0</v>
      </c>
      <c r="E248" s="130" t="s">
        <v>42</v>
      </c>
      <c r="F248" s="130" t="s">
        <v>44</v>
      </c>
      <c r="G248" s="130" t="s">
        <v>44</v>
      </c>
      <c r="H248" s="130" t="s">
        <v>43</v>
      </c>
      <c r="I248" s="130" t="s">
        <v>45</v>
      </c>
      <c r="J248" s="130" t="s">
        <v>7</v>
      </c>
      <c r="K248" s="130" t="s">
        <v>1991</v>
      </c>
      <c r="L248" s="130" t="s">
        <v>82</v>
      </c>
      <c r="M248" s="136"/>
      <c r="N248" s="130"/>
      <c r="O248" s="130"/>
      <c r="P248" s="130"/>
      <c r="Q248" s="130"/>
      <c r="R248" s="130"/>
      <c r="S248" s="130"/>
      <c r="T248" s="130"/>
      <c r="U248" s="136"/>
      <c r="V248" s="136" t="s">
        <v>35</v>
      </c>
      <c r="W248" s="130"/>
      <c r="X248" s="130"/>
      <c r="Y248" s="130"/>
      <c r="Z248" s="130"/>
      <c r="AA248" s="130"/>
      <c r="AB248" s="130"/>
      <c r="AC248" s="130"/>
      <c r="AD248" s="130"/>
      <c r="AE248" s="130" t="s">
        <v>26</v>
      </c>
      <c r="AF248" s="130"/>
      <c r="AG248" s="130"/>
      <c r="AH248" s="130"/>
      <c r="AI248" s="130"/>
      <c r="AJ248" s="130"/>
      <c r="AK248" s="130"/>
      <c r="AL248" s="130"/>
      <c r="AM248" s="130"/>
      <c r="AN248" s="130"/>
      <c r="AO248" s="130"/>
      <c r="AP248" s="130"/>
    </row>
    <row r="249" spans="1:42" ht="15" customHeight="1" x14ac:dyDescent="0.25">
      <c r="A249" s="135">
        <v>103987</v>
      </c>
      <c r="B249" s="130" t="s">
        <v>2070</v>
      </c>
      <c r="C249" s="130"/>
      <c r="D249" s="130">
        <v>0</v>
      </c>
      <c r="E249" s="130" t="s">
        <v>37</v>
      </c>
      <c r="F249" s="130"/>
      <c r="G249" s="130"/>
      <c r="H249" s="130"/>
      <c r="I249" s="130"/>
      <c r="J249" s="130"/>
      <c r="K249" s="130"/>
      <c r="L249" s="130"/>
      <c r="M249" s="136" t="s">
        <v>196</v>
      </c>
      <c r="N249" s="130" t="s">
        <v>55</v>
      </c>
      <c r="O249" s="130" t="s">
        <v>32</v>
      </c>
      <c r="P249" s="130" t="s">
        <v>40</v>
      </c>
      <c r="Q249" s="130" t="s">
        <v>33</v>
      </c>
      <c r="R249" s="130" t="s">
        <v>62</v>
      </c>
      <c r="S249" s="130"/>
      <c r="T249" s="130"/>
      <c r="U249" s="136"/>
      <c r="V249" s="136" t="s">
        <v>35</v>
      </c>
      <c r="W249" s="130"/>
      <c r="X249" s="130"/>
      <c r="Y249" s="130"/>
      <c r="Z249" s="130"/>
      <c r="AA249" s="130"/>
      <c r="AB249" s="130" t="s">
        <v>35</v>
      </c>
      <c r="AC249" s="130" t="s">
        <v>35</v>
      </c>
      <c r="AD249" s="130"/>
      <c r="AE249" s="130" t="s">
        <v>26</v>
      </c>
      <c r="AF249" s="130"/>
      <c r="AG249" s="130"/>
      <c r="AH249" s="130"/>
      <c r="AI249" s="130"/>
      <c r="AJ249" s="130"/>
      <c r="AK249" s="130"/>
      <c r="AL249" s="130"/>
      <c r="AM249" s="130"/>
      <c r="AN249" s="130"/>
      <c r="AO249" s="130"/>
      <c r="AP249" s="130"/>
    </row>
    <row r="250" spans="1:42" ht="15" customHeight="1" x14ac:dyDescent="0.25">
      <c r="A250" s="132">
        <v>708294</v>
      </c>
      <c r="B250" s="133" t="s">
        <v>195</v>
      </c>
      <c r="C250" s="133"/>
      <c r="D250" s="133">
        <v>0</v>
      </c>
      <c r="E250" s="133" t="s">
        <v>37</v>
      </c>
      <c r="F250" s="133"/>
      <c r="G250" s="133"/>
      <c r="H250" s="133"/>
      <c r="I250" s="133"/>
      <c r="J250" s="133"/>
      <c r="K250" s="133"/>
      <c r="L250" s="133"/>
      <c r="M250" s="134" t="s">
        <v>196</v>
      </c>
      <c r="N250" s="133" t="s">
        <v>55</v>
      </c>
      <c r="O250" s="133" t="s">
        <v>32</v>
      </c>
      <c r="P250" s="133" t="s">
        <v>40</v>
      </c>
      <c r="Q250" s="133" t="s">
        <v>33</v>
      </c>
      <c r="R250" s="133" t="s">
        <v>62</v>
      </c>
      <c r="S250" s="133"/>
      <c r="T250" s="133"/>
      <c r="U250" s="134"/>
      <c r="V250" s="134" t="s">
        <v>35</v>
      </c>
      <c r="W250" s="133"/>
      <c r="X250" s="133"/>
      <c r="Y250" s="133"/>
      <c r="Z250" s="133"/>
      <c r="AA250" s="133"/>
      <c r="AB250" s="133" t="s">
        <v>35</v>
      </c>
      <c r="AC250" s="133" t="s">
        <v>35</v>
      </c>
      <c r="AD250" s="133"/>
      <c r="AE250" s="133" t="s">
        <v>35</v>
      </c>
      <c r="AF250" s="133"/>
      <c r="AG250" s="133"/>
      <c r="AH250" s="133"/>
      <c r="AI250" s="133"/>
      <c r="AJ250" s="133"/>
      <c r="AK250" s="133"/>
      <c r="AL250" s="133"/>
      <c r="AM250" s="133"/>
      <c r="AN250" s="133"/>
      <c r="AO250" s="133"/>
      <c r="AP250" s="133" t="s">
        <v>28</v>
      </c>
    </row>
    <row r="251" spans="1:42" ht="15" customHeight="1" x14ac:dyDescent="0.25">
      <c r="A251" s="132">
        <v>104002</v>
      </c>
      <c r="B251" s="133" t="s">
        <v>197</v>
      </c>
      <c r="C251" s="133"/>
      <c r="D251" s="133">
        <v>0</v>
      </c>
      <c r="E251" s="133" t="s">
        <v>37</v>
      </c>
      <c r="F251" s="133"/>
      <c r="G251" s="133"/>
      <c r="H251" s="133"/>
      <c r="I251" s="133"/>
      <c r="J251" s="133"/>
      <c r="K251" s="133"/>
      <c r="L251" s="133"/>
      <c r="M251" s="134" t="s">
        <v>196</v>
      </c>
      <c r="N251" s="133" t="s">
        <v>55</v>
      </c>
      <c r="O251" s="133" t="s">
        <v>32</v>
      </c>
      <c r="P251" s="133" t="s">
        <v>40</v>
      </c>
      <c r="Q251" s="133" t="s">
        <v>33</v>
      </c>
      <c r="R251" s="133" t="s">
        <v>62</v>
      </c>
      <c r="S251" s="133"/>
      <c r="T251" s="133"/>
      <c r="U251" s="134"/>
      <c r="V251" s="134" t="s">
        <v>35</v>
      </c>
      <c r="W251" s="133"/>
      <c r="X251" s="133"/>
      <c r="Y251" s="133"/>
      <c r="Z251" s="133"/>
      <c r="AA251" s="133"/>
      <c r="AB251" s="133" t="s">
        <v>35</v>
      </c>
      <c r="AC251" s="133" t="s">
        <v>35</v>
      </c>
      <c r="AD251" s="133"/>
      <c r="AE251" s="133" t="s">
        <v>35</v>
      </c>
      <c r="AF251" s="133"/>
      <c r="AG251" s="133"/>
      <c r="AH251" s="133"/>
      <c r="AI251" s="133"/>
      <c r="AJ251" s="133"/>
      <c r="AK251" s="133"/>
      <c r="AL251" s="133"/>
      <c r="AM251" s="133"/>
      <c r="AN251" s="133"/>
      <c r="AO251" s="133"/>
      <c r="AP251" s="133" t="s">
        <v>28</v>
      </c>
    </row>
    <row r="252" spans="1:42" ht="15" customHeight="1" x14ac:dyDescent="0.25">
      <c r="A252" s="135">
        <v>104003</v>
      </c>
      <c r="B252" s="130" t="s">
        <v>2116</v>
      </c>
      <c r="C252" s="130"/>
      <c r="D252" s="130">
        <v>0</v>
      </c>
      <c r="E252" s="130" t="s">
        <v>37</v>
      </c>
      <c r="F252" s="130"/>
      <c r="G252" s="130"/>
      <c r="H252" s="130"/>
      <c r="I252" s="130"/>
      <c r="J252" s="130"/>
      <c r="K252" s="130"/>
      <c r="L252" s="130"/>
      <c r="M252" s="136" t="s">
        <v>196</v>
      </c>
      <c r="N252" s="130" t="s">
        <v>55</v>
      </c>
      <c r="O252" s="130" t="s">
        <v>32</v>
      </c>
      <c r="P252" s="130" t="s">
        <v>40</v>
      </c>
      <c r="Q252" s="130" t="s">
        <v>33</v>
      </c>
      <c r="R252" s="130" t="s">
        <v>62</v>
      </c>
      <c r="S252" s="130"/>
      <c r="T252" s="130"/>
      <c r="U252" s="136"/>
      <c r="V252" s="136" t="s">
        <v>35</v>
      </c>
      <c r="W252" s="130"/>
      <c r="X252" s="130"/>
      <c r="Y252" s="130"/>
      <c r="Z252" s="130"/>
      <c r="AA252" s="130"/>
      <c r="AB252" s="130" t="s">
        <v>35</v>
      </c>
      <c r="AC252" s="130" t="s">
        <v>35</v>
      </c>
      <c r="AD252" s="130"/>
      <c r="AE252" s="130"/>
      <c r="AF252" s="130"/>
      <c r="AG252" s="130" t="s">
        <v>2068</v>
      </c>
      <c r="AH252" s="130"/>
      <c r="AI252" s="130"/>
      <c r="AJ252" s="130"/>
      <c r="AK252" s="130"/>
      <c r="AL252" s="130"/>
      <c r="AM252" s="130"/>
      <c r="AN252" s="130"/>
      <c r="AO252" s="130"/>
      <c r="AP252" s="130"/>
    </row>
    <row r="253" spans="1:42" ht="15" customHeight="1" x14ac:dyDescent="0.25">
      <c r="A253" s="135">
        <v>105557</v>
      </c>
      <c r="B253" s="130" t="s">
        <v>2530</v>
      </c>
      <c r="C253" s="130"/>
      <c r="D253" s="130">
        <v>3</v>
      </c>
      <c r="E253" s="130" t="s">
        <v>30</v>
      </c>
      <c r="F253" s="130" t="s">
        <v>35</v>
      </c>
      <c r="G253" s="130" t="s">
        <v>35</v>
      </c>
      <c r="H253" s="130" t="s">
        <v>35</v>
      </c>
      <c r="I253" s="130" t="s">
        <v>35</v>
      </c>
      <c r="J253" s="130" t="s">
        <v>35</v>
      </c>
      <c r="K253" s="130" t="s">
        <v>35</v>
      </c>
      <c r="L253" s="130" t="s">
        <v>35</v>
      </c>
      <c r="M253" s="130"/>
      <c r="N253" s="130" t="s">
        <v>35</v>
      </c>
      <c r="O253" s="130" t="s">
        <v>35</v>
      </c>
      <c r="P253" s="130" t="s">
        <v>35</v>
      </c>
      <c r="Q253" s="130" t="s">
        <v>35</v>
      </c>
      <c r="R253" s="130" t="s">
        <v>35</v>
      </c>
      <c r="S253" s="136" t="s">
        <v>2549</v>
      </c>
      <c r="T253" s="136" t="s">
        <v>39</v>
      </c>
      <c r="U253" s="130" t="s">
        <v>72</v>
      </c>
      <c r="V253" s="130" t="s">
        <v>65</v>
      </c>
      <c r="W253" s="130"/>
      <c r="X253" s="130"/>
      <c r="Y253" s="130"/>
      <c r="Z253" s="130"/>
      <c r="AA253" s="130"/>
      <c r="AB253" s="130"/>
      <c r="AC253" s="130"/>
      <c r="AD253" s="130"/>
      <c r="AE253" s="130" t="s">
        <v>26</v>
      </c>
      <c r="AF253" s="130"/>
      <c r="AG253" s="130"/>
      <c r="AH253" s="130"/>
      <c r="AI253" s="130"/>
      <c r="AJ253" s="130"/>
      <c r="AK253" s="130"/>
      <c r="AL253" s="130"/>
      <c r="AM253" s="130"/>
      <c r="AN253" s="130"/>
      <c r="AO253" s="130"/>
      <c r="AP253" s="130"/>
    </row>
    <row r="254" spans="1:42" ht="15" customHeight="1" x14ac:dyDescent="0.25">
      <c r="A254" s="135">
        <v>105558</v>
      </c>
      <c r="B254" s="130" t="s">
        <v>2531</v>
      </c>
      <c r="C254" s="130"/>
      <c r="D254" s="130">
        <v>3</v>
      </c>
      <c r="E254" s="130" t="s">
        <v>30</v>
      </c>
      <c r="F254" s="130" t="s">
        <v>35</v>
      </c>
      <c r="G254" s="130" t="s">
        <v>35</v>
      </c>
      <c r="H254" s="130" t="s">
        <v>35</v>
      </c>
      <c r="I254" s="130" t="s">
        <v>35</v>
      </c>
      <c r="J254" s="130" t="s">
        <v>35</v>
      </c>
      <c r="K254" s="130" t="s">
        <v>35</v>
      </c>
      <c r="L254" s="130" t="s">
        <v>35</v>
      </c>
      <c r="M254" s="130" t="s">
        <v>35</v>
      </c>
      <c r="N254" s="130" t="s">
        <v>35</v>
      </c>
      <c r="O254" s="130" t="s">
        <v>35</v>
      </c>
      <c r="P254" s="130" t="s">
        <v>35</v>
      </c>
      <c r="Q254" s="130" t="s">
        <v>35</v>
      </c>
      <c r="R254" s="130" t="s">
        <v>35</v>
      </c>
      <c r="S254" s="136" t="s">
        <v>2549</v>
      </c>
      <c r="T254" s="136" t="s">
        <v>39</v>
      </c>
      <c r="U254" s="130" t="s">
        <v>72</v>
      </c>
      <c r="V254" s="130" t="s">
        <v>65</v>
      </c>
      <c r="W254" s="130"/>
      <c r="X254" s="130"/>
      <c r="Y254" s="130"/>
      <c r="Z254" s="130"/>
      <c r="AA254" s="130"/>
      <c r="AB254" s="130"/>
      <c r="AC254" s="130"/>
      <c r="AD254" s="130"/>
      <c r="AE254" s="130" t="s">
        <v>26</v>
      </c>
      <c r="AF254" s="130"/>
      <c r="AG254" s="130"/>
      <c r="AH254" s="130"/>
      <c r="AI254" s="130"/>
      <c r="AJ254" s="130"/>
      <c r="AK254" s="130"/>
      <c r="AL254" s="130"/>
      <c r="AM254" s="130"/>
      <c r="AN254" s="130"/>
      <c r="AO254" s="130"/>
      <c r="AP254" s="130"/>
    </row>
    <row r="255" spans="1:42" ht="15" customHeight="1" x14ac:dyDescent="0.25">
      <c r="A255" s="132">
        <v>148967</v>
      </c>
      <c r="B255" s="133" t="s">
        <v>2701</v>
      </c>
      <c r="C255" s="133"/>
      <c r="D255" s="133">
        <v>0</v>
      </c>
      <c r="E255" s="133" t="s">
        <v>37</v>
      </c>
      <c r="F255" s="133"/>
      <c r="G255" s="133"/>
      <c r="H255" s="133"/>
      <c r="I255" s="133"/>
      <c r="J255" s="133"/>
      <c r="K255" s="133"/>
      <c r="L255" s="133"/>
      <c r="M255" s="134" t="s">
        <v>54</v>
      </c>
      <c r="N255" s="133" t="s">
        <v>55</v>
      </c>
      <c r="O255" s="133" t="s">
        <v>200</v>
      </c>
      <c r="P255" s="133" t="s">
        <v>40</v>
      </c>
      <c r="Q255" s="133" t="s">
        <v>33</v>
      </c>
      <c r="R255" s="133" t="s">
        <v>34</v>
      </c>
      <c r="S255" s="133"/>
      <c r="T255" s="133"/>
      <c r="U255" s="134"/>
      <c r="V255" s="134" t="s">
        <v>35</v>
      </c>
      <c r="W255" s="133"/>
      <c r="X255" s="133" t="s">
        <v>19</v>
      </c>
      <c r="Y255" s="133"/>
      <c r="Z255" s="133" t="s">
        <v>21</v>
      </c>
      <c r="AA255" s="133"/>
      <c r="AB255" s="133" t="s">
        <v>23</v>
      </c>
      <c r="AC255" s="133" t="s">
        <v>35</v>
      </c>
      <c r="AD255" s="133"/>
      <c r="AE255" s="133" t="s">
        <v>35</v>
      </c>
      <c r="AF255" s="133"/>
      <c r="AG255" s="133"/>
      <c r="AH255" s="133"/>
      <c r="AI255" s="133"/>
      <c r="AJ255" s="133"/>
      <c r="AK255" s="133"/>
      <c r="AL255" s="133"/>
      <c r="AM255" s="133"/>
      <c r="AN255" s="133"/>
      <c r="AO255" s="133"/>
      <c r="AP255" s="133"/>
    </row>
    <row r="256" spans="1:42" ht="15" customHeight="1" x14ac:dyDescent="0.25">
      <c r="A256" s="132">
        <v>149655</v>
      </c>
      <c r="B256" s="133" t="s">
        <v>198</v>
      </c>
      <c r="C256" s="133"/>
      <c r="D256" s="133">
        <v>0</v>
      </c>
      <c r="E256" s="133" t="s">
        <v>37</v>
      </c>
      <c r="F256" s="133"/>
      <c r="G256" s="133"/>
      <c r="H256" s="133"/>
      <c r="I256" s="133"/>
      <c r="J256" s="133"/>
      <c r="K256" s="133"/>
      <c r="L256" s="133"/>
      <c r="M256" s="134" t="s">
        <v>54</v>
      </c>
      <c r="N256" s="133" t="s">
        <v>72</v>
      </c>
      <c r="O256" s="133" t="s">
        <v>56</v>
      </c>
      <c r="P256" s="133" t="s">
        <v>40</v>
      </c>
      <c r="Q256" s="133" t="s">
        <v>33</v>
      </c>
      <c r="R256" s="133" t="s">
        <v>34</v>
      </c>
      <c r="S256" s="133"/>
      <c r="T256" s="133"/>
      <c r="U256" s="134"/>
      <c r="V256" s="134" t="s">
        <v>35</v>
      </c>
      <c r="W256" s="133"/>
      <c r="X256" s="133"/>
      <c r="Y256" s="133"/>
      <c r="Z256" s="133" t="s">
        <v>21</v>
      </c>
      <c r="AA256" s="133" t="s">
        <v>22</v>
      </c>
      <c r="AB256" s="133" t="s">
        <v>35</v>
      </c>
      <c r="AC256" s="133" t="s">
        <v>35</v>
      </c>
      <c r="AD256" s="133"/>
      <c r="AE256" s="133" t="s">
        <v>35</v>
      </c>
      <c r="AF256" s="133"/>
      <c r="AG256" s="133"/>
      <c r="AH256" s="133"/>
      <c r="AI256" s="133"/>
      <c r="AJ256" s="133"/>
      <c r="AK256" s="133"/>
      <c r="AL256" s="133"/>
      <c r="AM256" s="133"/>
      <c r="AN256" s="133"/>
      <c r="AO256" s="133"/>
      <c r="AP256" s="133"/>
    </row>
    <row r="257" spans="1:42" ht="15" customHeight="1" x14ac:dyDescent="0.25">
      <c r="A257" s="132">
        <v>162952</v>
      </c>
      <c r="B257" s="133" t="s">
        <v>199</v>
      </c>
      <c r="C257" s="133"/>
      <c r="D257" s="133">
        <v>0</v>
      </c>
      <c r="E257" s="133" t="s">
        <v>37</v>
      </c>
      <c r="F257" s="133"/>
      <c r="G257" s="133"/>
      <c r="H257" s="133"/>
      <c r="I257" s="133"/>
      <c r="J257" s="133"/>
      <c r="K257" s="133"/>
      <c r="L257" s="133"/>
      <c r="M257" s="134" t="s">
        <v>54</v>
      </c>
      <c r="N257" s="133" t="s">
        <v>55</v>
      </c>
      <c r="O257" s="133" t="s">
        <v>200</v>
      </c>
      <c r="P257" s="133" t="s">
        <v>40</v>
      </c>
      <c r="Q257" s="133" t="s">
        <v>33</v>
      </c>
      <c r="R257" s="133" t="s">
        <v>34</v>
      </c>
      <c r="S257" s="133"/>
      <c r="T257" s="133"/>
      <c r="U257" s="134"/>
      <c r="V257" s="134" t="s">
        <v>35</v>
      </c>
      <c r="W257" s="133"/>
      <c r="X257" s="133" t="s">
        <v>19</v>
      </c>
      <c r="Y257" s="133"/>
      <c r="Z257" s="133"/>
      <c r="AA257" s="133" t="s">
        <v>22</v>
      </c>
      <c r="AB257" s="133" t="s">
        <v>35</v>
      </c>
      <c r="AC257" s="133" t="s">
        <v>35</v>
      </c>
      <c r="AD257" s="133"/>
      <c r="AE257" s="133" t="s">
        <v>35</v>
      </c>
      <c r="AF257" s="133"/>
      <c r="AG257" s="133"/>
      <c r="AH257" s="133"/>
      <c r="AI257" s="133"/>
      <c r="AJ257" s="133"/>
      <c r="AK257" s="133"/>
      <c r="AL257" s="133"/>
      <c r="AM257" s="133"/>
      <c r="AN257" s="133"/>
      <c r="AO257" s="133"/>
      <c r="AP257" s="133"/>
    </row>
    <row r="258" spans="1:42" ht="15" customHeight="1" x14ac:dyDescent="0.25">
      <c r="A258" s="132">
        <v>149324</v>
      </c>
      <c r="B258" s="133" t="s">
        <v>201</v>
      </c>
      <c r="C258" s="133"/>
      <c r="D258" s="133">
        <v>0</v>
      </c>
      <c r="E258" s="133" t="s">
        <v>37</v>
      </c>
      <c r="F258" s="133"/>
      <c r="G258" s="133"/>
      <c r="H258" s="133"/>
      <c r="I258" s="133"/>
      <c r="J258" s="133"/>
      <c r="K258" s="133"/>
      <c r="L258" s="133"/>
      <c r="M258" s="134" t="s">
        <v>54</v>
      </c>
      <c r="N258" s="133" t="s">
        <v>55</v>
      </c>
      <c r="O258" s="133" t="s">
        <v>56</v>
      </c>
      <c r="P258" s="133" t="s">
        <v>40</v>
      </c>
      <c r="Q258" s="133" t="s">
        <v>33</v>
      </c>
      <c r="R258" s="133" t="s">
        <v>34</v>
      </c>
      <c r="S258" s="133"/>
      <c r="T258" s="133"/>
      <c r="U258" s="134"/>
      <c r="V258" s="134" t="s">
        <v>35</v>
      </c>
      <c r="W258" s="133"/>
      <c r="X258" s="133" t="s">
        <v>19</v>
      </c>
      <c r="Y258" s="133" t="s">
        <v>20</v>
      </c>
      <c r="Z258" s="133"/>
      <c r="AA258" s="133"/>
      <c r="AB258" s="133" t="s">
        <v>35</v>
      </c>
      <c r="AC258" s="133" t="s">
        <v>35</v>
      </c>
      <c r="AD258" s="133"/>
      <c r="AE258" s="133" t="s">
        <v>35</v>
      </c>
      <c r="AF258" s="133"/>
      <c r="AG258" s="133"/>
      <c r="AH258" s="133"/>
      <c r="AI258" s="133"/>
      <c r="AJ258" s="133"/>
      <c r="AK258" s="133"/>
      <c r="AL258" s="133"/>
      <c r="AM258" s="133"/>
      <c r="AN258" s="133"/>
      <c r="AO258" s="133"/>
      <c r="AP258" s="133"/>
    </row>
    <row r="259" spans="1:42" ht="15" customHeight="1" x14ac:dyDescent="0.25">
      <c r="A259" s="135">
        <v>688422</v>
      </c>
      <c r="B259" s="130" t="s">
        <v>2899</v>
      </c>
      <c r="C259" s="130"/>
      <c r="D259" s="130"/>
      <c r="E259" s="130" t="s">
        <v>37</v>
      </c>
      <c r="F259" s="129"/>
      <c r="G259" s="129"/>
      <c r="H259" s="129"/>
      <c r="I259" s="130"/>
      <c r="J259" s="130"/>
      <c r="K259" s="130"/>
      <c r="L259" s="130"/>
      <c r="M259" s="130" t="s">
        <v>54</v>
      </c>
      <c r="N259" s="130" t="s">
        <v>1991</v>
      </c>
      <c r="O259" s="130" t="s">
        <v>1991</v>
      </c>
      <c r="P259" s="130" t="s">
        <v>1991</v>
      </c>
      <c r="Q259" s="130" t="s">
        <v>1991</v>
      </c>
      <c r="R259" s="130" t="s">
        <v>1991</v>
      </c>
      <c r="S259" s="130"/>
      <c r="T259" s="130"/>
      <c r="U259" s="136"/>
      <c r="V259" s="136"/>
      <c r="W259" s="130"/>
      <c r="X259" s="130"/>
      <c r="Y259" s="130"/>
      <c r="Z259" s="130"/>
      <c r="AA259" s="130"/>
      <c r="AB259" s="130"/>
      <c r="AC259" s="130"/>
      <c r="AD259" s="130"/>
      <c r="AE259" s="130"/>
      <c r="AF259" s="130"/>
      <c r="AG259" s="130"/>
      <c r="AH259" s="130"/>
      <c r="AI259" s="130"/>
      <c r="AJ259" s="130"/>
      <c r="AK259" s="130"/>
      <c r="AL259" s="130"/>
      <c r="AM259" s="130" t="s">
        <v>2917</v>
      </c>
      <c r="AN259" s="130"/>
      <c r="AO259" s="130"/>
      <c r="AP259" s="130"/>
    </row>
    <row r="260" spans="1:42" ht="15" customHeight="1" x14ac:dyDescent="0.25">
      <c r="A260" s="135">
        <v>149325</v>
      </c>
      <c r="B260" s="130" t="s">
        <v>2898</v>
      </c>
      <c r="C260" s="130"/>
      <c r="D260" s="130"/>
      <c r="E260" s="130" t="s">
        <v>37</v>
      </c>
      <c r="F260" s="129"/>
      <c r="G260" s="129"/>
      <c r="H260" s="129"/>
      <c r="I260" s="130"/>
      <c r="J260" s="130"/>
      <c r="K260" s="130"/>
      <c r="L260" s="130"/>
      <c r="M260" s="130" t="s">
        <v>54</v>
      </c>
      <c r="N260" s="130" t="s">
        <v>1991</v>
      </c>
      <c r="O260" s="130" t="s">
        <v>1991</v>
      </c>
      <c r="P260" s="130" t="s">
        <v>1991</v>
      </c>
      <c r="Q260" s="130" t="s">
        <v>1991</v>
      </c>
      <c r="R260" s="130" t="s">
        <v>1991</v>
      </c>
      <c r="S260" s="130"/>
      <c r="T260" s="130"/>
      <c r="U260" s="136"/>
      <c r="V260" s="136"/>
      <c r="W260" s="130"/>
      <c r="X260" s="130"/>
      <c r="Y260" s="130"/>
      <c r="Z260" s="130"/>
      <c r="AA260" s="130"/>
      <c r="AB260" s="130"/>
      <c r="AC260" s="130"/>
      <c r="AD260" s="130"/>
      <c r="AE260" s="130"/>
      <c r="AF260" s="130"/>
      <c r="AG260" s="130"/>
      <c r="AH260" s="130"/>
      <c r="AI260" s="130"/>
      <c r="AJ260" s="130"/>
      <c r="AK260" s="130"/>
      <c r="AL260" s="130"/>
      <c r="AM260" s="130" t="s">
        <v>2917</v>
      </c>
      <c r="AN260" s="130"/>
      <c r="AO260" s="130"/>
      <c r="AP260" s="130"/>
    </row>
    <row r="261" spans="1:42" ht="15" customHeight="1" x14ac:dyDescent="0.25">
      <c r="A261" s="135">
        <v>671778</v>
      </c>
      <c r="B261" s="130" t="s">
        <v>2884</v>
      </c>
      <c r="C261" s="130"/>
      <c r="D261" s="130"/>
      <c r="E261" s="130" t="s">
        <v>37</v>
      </c>
      <c r="F261" s="130"/>
      <c r="G261" s="130"/>
      <c r="H261" s="130"/>
      <c r="I261" s="130"/>
      <c r="J261" s="130"/>
      <c r="K261" s="130"/>
      <c r="L261" s="130"/>
      <c r="M261" s="136" t="s">
        <v>54</v>
      </c>
      <c r="N261" s="130"/>
      <c r="O261" s="130"/>
      <c r="P261" s="130"/>
      <c r="Q261" s="130"/>
      <c r="R261" s="130"/>
      <c r="S261" s="130"/>
      <c r="T261" s="130"/>
      <c r="U261" s="136"/>
      <c r="V261" s="136"/>
      <c r="W261" s="130"/>
      <c r="X261" s="130"/>
      <c r="Y261" s="130"/>
      <c r="Z261" s="130"/>
      <c r="AA261" s="130"/>
      <c r="AB261" s="130"/>
      <c r="AC261" s="130"/>
      <c r="AD261" s="130"/>
      <c r="AE261" s="130"/>
      <c r="AF261" s="130"/>
      <c r="AG261" s="130"/>
      <c r="AH261" s="130"/>
      <c r="AI261" s="130"/>
      <c r="AJ261" s="130"/>
      <c r="AK261" s="130"/>
      <c r="AL261" s="130" t="s">
        <v>2718</v>
      </c>
      <c r="AM261" s="130"/>
      <c r="AN261" s="130"/>
      <c r="AO261" s="130"/>
      <c r="AP261" s="130"/>
    </row>
    <row r="262" spans="1:42" ht="15" customHeight="1" x14ac:dyDescent="0.25">
      <c r="A262" s="135">
        <v>148969</v>
      </c>
      <c r="B262" s="130" t="s">
        <v>2117</v>
      </c>
      <c r="C262" s="130"/>
      <c r="D262" s="130">
        <v>0</v>
      </c>
      <c r="E262" s="130" t="s">
        <v>37</v>
      </c>
      <c r="F262" s="130"/>
      <c r="G262" s="130"/>
      <c r="H262" s="130"/>
      <c r="I262" s="130"/>
      <c r="J262" s="130"/>
      <c r="K262" s="130"/>
      <c r="L262" s="130"/>
      <c r="M262" s="136" t="s">
        <v>54</v>
      </c>
      <c r="N262" s="130" t="s">
        <v>55</v>
      </c>
      <c r="O262" s="130" t="s">
        <v>200</v>
      </c>
      <c r="P262" s="130" t="s">
        <v>40</v>
      </c>
      <c r="Q262" s="130" t="s">
        <v>33</v>
      </c>
      <c r="R262" s="130" t="s">
        <v>34</v>
      </c>
      <c r="S262" s="130"/>
      <c r="T262" s="130"/>
      <c r="U262" s="136"/>
      <c r="V262" s="136" t="s">
        <v>35</v>
      </c>
      <c r="W262" s="130"/>
      <c r="X262" s="130"/>
      <c r="Y262" s="130"/>
      <c r="Z262" s="130" t="s">
        <v>21</v>
      </c>
      <c r="AA262" s="130"/>
      <c r="AB262" s="130"/>
      <c r="AC262" s="130"/>
      <c r="AD262" s="130"/>
      <c r="AE262" s="130"/>
      <c r="AF262" s="130"/>
      <c r="AG262" s="130"/>
      <c r="AH262" s="130"/>
      <c r="AI262" s="130" t="s">
        <v>2067</v>
      </c>
      <c r="AJ262" s="130"/>
      <c r="AK262" s="130"/>
      <c r="AL262" s="130"/>
      <c r="AM262" s="130"/>
      <c r="AN262" s="130"/>
      <c r="AO262" s="130"/>
      <c r="AP262" s="130"/>
    </row>
    <row r="263" spans="1:42" ht="15" customHeight="1" x14ac:dyDescent="0.25">
      <c r="A263" s="132">
        <v>148965</v>
      </c>
      <c r="B263" s="133" t="s">
        <v>202</v>
      </c>
      <c r="C263" s="133"/>
      <c r="D263" s="133">
        <v>0</v>
      </c>
      <c r="E263" s="133" t="s">
        <v>37</v>
      </c>
      <c r="F263" s="133"/>
      <c r="G263" s="133"/>
      <c r="H263" s="133"/>
      <c r="I263" s="133"/>
      <c r="J263" s="133"/>
      <c r="K263" s="133"/>
      <c r="L263" s="133"/>
      <c r="M263" s="134" t="s">
        <v>54</v>
      </c>
      <c r="N263" s="133" t="s">
        <v>55</v>
      </c>
      <c r="O263" s="133" t="s">
        <v>200</v>
      </c>
      <c r="P263" s="133" t="s">
        <v>40</v>
      </c>
      <c r="Q263" s="133" t="s">
        <v>33</v>
      </c>
      <c r="R263" s="133" t="s">
        <v>34</v>
      </c>
      <c r="S263" s="133"/>
      <c r="T263" s="133"/>
      <c r="U263" s="134"/>
      <c r="V263" s="134" t="s">
        <v>35</v>
      </c>
      <c r="W263" s="133"/>
      <c r="X263" s="133" t="s">
        <v>19</v>
      </c>
      <c r="Y263" s="133" t="s">
        <v>20</v>
      </c>
      <c r="Z263" s="133"/>
      <c r="AA263" s="133"/>
      <c r="AB263" s="133" t="s">
        <v>35</v>
      </c>
      <c r="AC263" s="133" t="s">
        <v>35</v>
      </c>
      <c r="AD263" s="133"/>
      <c r="AE263" s="133" t="s">
        <v>35</v>
      </c>
      <c r="AF263" s="133"/>
      <c r="AG263" s="133"/>
      <c r="AH263" s="133"/>
      <c r="AI263" s="133"/>
      <c r="AJ263" s="133"/>
      <c r="AK263" s="133"/>
      <c r="AL263" s="133"/>
      <c r="AM263" s="133"/>
      <c r="AN263" s="133"/>
      <c r="AO263" s="133"/>
      <c r="AP263" s="133"/>
    </row>
    <row r="264" spans="1:42" ht="15" customHeight="1" x14ac:dyDescent="0.25">
      <c r="A264" s="135">
        <v>591192</v>
      </c>
      <c r="B264" s="130" t="s">
        <v>2706</v>
      </c>
      <c r="C264" s="130"/>
      <c r="D264" s="130">
        <v>1</v>
      </c>
      <c r="E264" s="130" t="s">
        <v>37</v>
      </c>
      <c r="F264" s="130"/>
      <c r="G264" s="130"/>
      <c r="H264" s="130"/>
      <c r="I264" s="130"/>
      <c r="J264" s="130"/>
      <c r="K264" s="130"/>
      <c r="L264" s="130"/>
      <c r="M264" s="130" t="s">
        <v>54</v>
      </c>
      <c r="N264" s="130" t="s">
        <v>72</v>
      </c>
      <c r="O264" s="130" t="s">
        <v>72</v>
      </c>
      <c r="P264" s="130" t="s">
        <v>40</v>
      </c>
      <c r="Q264" s="130" t="s">
        <v>33</v>
      </c>
      <c r="R264" s="130" t="s">
        <v>34</v>
      </c>
      <c r="S264" s="130"/>
      <c r="T264" s="130"/>
      <c r="U264" s="136"/>
      <c r="V264" s="136"/>
      <c r="W264" s="130"/>
      <c r="X264" s="130"/>
      <c r="Y264" s="130"/>
      <c r="Z264" s="130"/>
      <c r="AA264" s="130"/>
      <c r="AB264" s="130"/>
      <c r="AC264" s="130"/>
      <c r="AD264" s="130"/>
      <c r="AE264" s="130"/>
      <c r="AF264" s="130"/>
      <c r="AG264" s="130"/>
      <c r="AH264" s="130"/>
      <c r="AI264" s="130"/>
      <c r="AJ264" s="130"/>
      <c r="AK264" s="130"/>
      <c r="AL264" s="130" t="s">
        <v>2718</v>
      </c>
      <c r="AM264" s="130"/>
      <c r="AN264" s="130"/>
      <c r="AO264" s="130"/>
      <c r="AP264" s="130"/>
    </row>
    <row r="265" spans="1:42" ht="15" customHeight="1" x14ac:dyDescent="0.25">
      <c r="A265" s="135">
        <v>626298</v>
      </c>
      <c r="B265" s="130" t="s">
        <v>2118</v>
      </c>
      <c r="C265" s="130"/>
      <c r="D265" s="130">
        <v>0</v>
      </c>
      <c r="E265" s="130" t="s">
        <v>37</v>
      </c>
      <c r="F265" s="130"/>
      <c r="G265" s="130"/>
      <c r="H265" s="130"/>
      <c r="I265" s="130"/>
      <c r="J265" s="130"/>
      <c r="K265" s="130"/>
      <c r="L265" s="130"/>
      <c r="M265" s="136" t="s">
        <v>64</v>
      </c>
      <c r="N265" s="130" t="s">
        <v>55</v>
      </c>
      <c r="O265" s="130" t="s">
        <v>32</v>
      </c>
      <c r="P265" s="130" t="s">
        <v>91</v>
      </c>
      <c r="Q265" s="130" t="s">
        <v>33</v>
      </c>
      <c r="R265" s="130" t="s">
        <v>34</v>
      </c>
      <c r="S265" s="130"/>
      <c r="T265" s="130"/>
      <c r="U265" s="136"/>
      <c r="V265" s="136" t="s">
        <v>35</v>
      </c>
      <c r="W265" s="130"/>
      <c r="X265" s="130"/>
      <c r="Y265" s="130"/>
      <c r="Z265" s="130"/>
      <c r="AA265" s="130"/>
      <c r="AB265" s="130" t="s">
        <v>35</v>
      </c>
      <c r="AC265" s="130" t="s">
        <v>35</v>
      </c>
      <c r="AD265" s="130"/>
      <c r="AE265" s="130" t="s">
        <v>26</v>
      </c>
      <c r="AF265" s="130"/>
      <c r="AG265" s="130"/>
      <c r="AH265" s="130"/>
      <c r="AI265" s="130" t="s">
        <v>2067</v>
      </c>
      <c r="AJ265" s="130"/>
      <c r="AK265" s="130"/>
      <c r="AL265" s="130"/>
      <c r="AM265" s="130"/>
      <c r="AN265" s="130"/>
      <c r="AO265" s="130"/>
      <c r="AP265" s="130"/>
    </row>
    <row r="266" spans="1:42" ht="15" customHeight="1" x14ac:dyDescent="0.25">
      <c r="A266" s="135">
        <v>575737</v>
      </c>
      <c r="B266" s="130" t="s">
        <v>2119</v>
      </c>
      <c r="C266" s="130"/>
      <c r="D266" s="130">
        <v>0</v>
      </c>
      <c r="E266" s="130" t="s">
        <v>37</v>
      </c>
      <c r="F266" s="130"/>
      <c r="G266" s="130"/>
      <c r="H266" s="130"/>
      <c r="I266" s="130"/>
      <c r="J266" s="130"/>
      <c r="K266" s="130"/>
      <c r="L266" s="130"/>
      <c r="M266" s="136" t="s">
        <v>60</v>
      </c>
      <c r="N266" s="130" t="s">
        <v>39</v>
      </c>
      <c r="O266" s="130" t="s">
        <v>32</v>
      </c>
      <c r="P266" s="130" t="s">
        <v>40</v>
      </c>
      <c r="Q266" s="130" t="s">
        <v>33</v>
      </c>
      <c r="R266" s="130" t="s">
        <v>62</v>
      </c>
      <c r="S266" s="130"/>
      <c r="T266" s="130"/>
      <c r="U266" s="136"/>
      <c r="V266" s="136" t="s">
        <v>35</v>
      </c>
      <c r="W266" s="130"/>
      <c r="X266" s="130"/>
      <c r="Y266" s="130"/>
      <c r="Z266" s="130"/>
      <c r="AA266" s="130"/>
      <c r="AB266" s="130" t="s">
        <v>35</v>
      </c>
      <c r="AC266" s="130" t="s">
        <v>35</v>
      </c>
      <c r="AD266" s="130"/>
      <c r="AE266" s="130" t="s">
        <v>26</v>
      </c>
      <c r="AF266" s="130"/>
      <c r="AG266" s="130"/>
      <c r="AH266" s="130"/>
      <c r="AI266" s="130" t="s">
        <v>2067</v>
      </c>
      <c r="AJ266" s="130"/>
      <c r="AK266" s="130"/>
      <c r="AL266" s="130"/>
      <c r="AM266" s="130"/>
      <c r="AN266" s="130"/>
      <c r="AO266" s="130"/>
      <c r="AP266" s="130"/>
    </row>
    <row r="267" spans="1:42" ht="15" customHeight="1" x14ac:dyDescent="0.25">
      <c r="A267" s="135">
        <v>1</v>
      </c>
      <c r="B267" s="130" t="s">
        <v>3050</v>
      </c>
      <c r="C267" s="130"/>
      <c r="D267" s="130"/>
      <c r="E267" s="130" t="s">
        <v>1991</v>
      </c>
      <c r="F267" s="130"/>
      <c r="G267" s="130"/>
      <c r="H267" s="130"/>
      <c r="I267" s="130"/>
      <c r="J267" s="130"/>
      <c r="K267" s="130"/>
      <c r="L267" s="130"/>
      <c r="M267" s="130"/>
      <c r="N267" s="130"/>
      <c r="O267" s="130"/>
      <c r="P267" s="130"/>
      <c r="Q267" s="130"/>
      <c r="R267" s="130"/>
      <c r="S267" s="130"/>
      <c r="T267" s="130"/>
      <c r="U267" s="136"/>
      <c r="V267" s="136"/>
      <c r="W267" s="130"/>
      <c r="X267" s="130"/>
      <c r="Y267" s="130"/>
      <c r="Z267" s="130"/>
      <c r="AA267" s="130"/>
      <c r="AB267" s="130"/>
      <c r="AC267" s="130"/>
      <c r="AD267" s="130"/>
      <c r="AE267" s="130" t="s">
        <v>26</v>
      </c>
      <c r="AF267" s="130"/>
      <c r="AG267" s="130"/>
      <c r="AH267" s="130"/>
      <c r="AI267" s="130"/>
      <c r="AJ267" s="130"/>
      <c r="AK267" s="130"/>
      <c r="AL267" s="130"/>
      <c r="AM267" s="130"/>
      <c r="AN267" s="130"/>
      <c r="AO267" s="130"/>
      <c r="AP267" s="130"/>
    </row>
    <row r="268" spans="1:42" ht="15" customHeight="1" x14ac:dyDescent="0.25">
      <c r="A268" s="135">
        <v>12</v>
      </c>
      <c r="B268" s="130" t="s">
        <v>2885</v>
      </c>
      <c r="C268" s="130"/>
      <c r="D268" s="130"/>
      <c r="E268" s="130" t="s">
        <v>1991</v>
      </c>
      <c r="F268" s="130"/>
      <c r="G268" s="130"/>
      <c r="H268" s="130"/>
      <c r="I268" s="130"/>
      <c r="J268" s="130"/>
      <c r="K268" s="130"/>
      <c r="L268" s="130"/>
      <c r="M268" s="130"/>
      <c r="N268" s="130"/>
      <c r="O268" s="130"/>
      <c r="P268" s="130"/>
      <c r="Q268" s="130"/>
      <c r="R268" s="130"/>
      <c r="S268" s="130"/>
      <c r="T268" s="130"/>
      <c r="U268" s="136"/>
      <c r="V268" s="136"/>
      <c r="W268" s="130"/>
      <c r="X268" s="130"/>
      <c r="Y268" s="130"/>
      <c r="Z268" s="130"/>
      <c r="AA268" s="130"/>
      <c r="AB268" s="130"/>
      <c r="AC268" s="130"/>
      <c r="AD268" s="130"/>
      <c r="AE268" s="130"/>
      <c r="AF268" s="130"/>
      <c r="AG268" s="130"/>
      <c r="AH268" s="130"/>
      <c r="AI268" s="130" t="s">
        <v>2067</v>
      </c>
      <c r="AJ268" s="130"/>
      <c r="AK268" s="130"/>
      <c r="AL268" s="130"/>
      <c r="AM268" s="130"/>
      <c r="AN268" s="130"/>
      <c r="AO268" s="130"/>
      <c r="AP268" s="130"/>
    </row>
    <row r="269" spans="1:42" ht="15" customHeight="1" x14ac:dyDescent="0.25">
      <c r="A269" s="132">
        <v>105</v>
      </c>
      <c r="B269" s="133" t="s">
        <v>203</v>
      </c>
      <c r="C269" s="133"/>
      <c r="D269" s="133">
        <v>0</v>
      </c>
      <c r="E269" s="133" t="s">
        <v>42</v>
      </c>
      <c r="F269" s="133" t="s">
        <v>44</v>
      </c>
      <c r="G269" s="133" t="s">
        <v>44</v>
      </c>
      <c r="H269" s="133" t="s">
        <v>44</v>
      </c>
      <c r="I269" s="133" t="s">
        <v>81</v>
      </c>
      <c r="J269" s="133" t="s">
        <v>204</v>
      </c>
      <c r="K269" s="133" t="s">
        <v>1991</v>
      </c>
      <c r="L269" s="133" t="s">
        <v>46</v>
      </c>
      <c r="M269" s="134"/>
      <c r="N269" s="133"/>
      <c r="O269" s="133"/>
      <c r="P269" s="133"/>
      <c r="Q269" s="133"/>
      <c r="R269" s="133"/>
      <c r="S269" s="133"/>
      <c r="T269" s="133"/>
      <c r="U269" s="134"/>
      <c r="V269" s="134" t="s">
        <v>35</v>
      </c>
      <c r="W269" s="133"/>
      <c r="X269" s="133"/>
      <c r="Y269" s="133"/>
      <c r="Z269" s="133"/>
      <c r="AA269" s="133" t="s">
        <v>22</v>
      </c>
      <c r="AB269" s="133" t="s">
        <v>23</v>
      </c>
      <c r="AC269" s="133" t="s">
        <v>24</v>
      </c>
      <c r="AD269" s="133" t="s">
        <v>25</v>
      </c>
      <c r="AE269" s="133" t="s">
        <v>26</v>
      </c>
      <c r="AF269" s="133"/>
      <c r="AG269" s="133"/>
      <c r="AH269" s="133"/>
      <c r="AI269" s="133"/>
      <c r="AJ269" s="133"/>
      <c r="AK269" s="133"/>
      <c r="AL269" s="133"/>
      <c r="AM269" s="133"/>
      <c r="AN269" s="133"/>
      <c r="AO269" s="133"/>
      <c r="AP269" s="133"/>
    </row>
    <row r="270" spans="1:42" ht="15" customHeight="1" x14ac:dyDescent="0.25">
      <c r="A270" s="132">
        <v>163736</v>
      </c>
      <c r="B270" s="133" t="s">
        <v>205</v>
      </c>
      <c r="C270" s="133"/>
      <c r="D270" s="133">
        <v>0</v>
      </c>
      <c r="E270" s="133" t="s">
        <v>37</v>
      </c>
      <c r="F270" s="133"/>
      <c r="G270" s="133"/>
      <c r="H270" s="133"/>
      <c r="I270" s="133"/>
      <c r="J270" s="133"/>
      <c r="K270" s="133"/>
      <c r="L270" s="133"/>
      <c r="M270" s="134" t="s">
        <v>54</v>
      </c>
      <c r="N270" s="133" t="s">
        <v>55</v>
      </c>
      <c r="O270" s="133" t="s">
        <v>56</v>
      </c>
      <c r="P270" s="133" t="s">
        <v>40</v>
      </c>
      <c r="Q270" s="133" t="s">
        <v>33</v>
      </c>
      <c r="R270" s="133" t="s">
        <v>34</v>
      </c>
      <c r="S270" s="133"/>
      <c r="T270" s="133"/>
      <c r="U270" s="134"/>
      <c r="V270" s="134" t="s">
        <v>35</v>
      </c>
      <c r="W270" s="133"/>
      <c r="X270" s="133" t="s">
        <v>19</v>
      </c>
      <c r="Y270" s="133"/>
      <c r="Z270" s="133"/>
      <c r="AA270" s="133" t="s">
        <v>22</v>
      </c>
      <c r="AB270" s="133" t="s">
        <v>35</v>
      </c>
      <c r="AC270" s="133" t="s">
        <v>35</v>
      </c>
      <c r="AD270" s="133"/>
      <c r="AE270" s="133" t="s">
        <v>35</v>
      </c>
      <c r="AF270" s="133"/>
      <c r="AG270" s="133"/>
      <c r="AH270" s="133"/>
      <c r="AI270" s="133"/>
      <c r="AJ270" s="133"/>
      <c r="AK270" s="133"/>
      <c r="AL270" s="133"/>
      <c r="AM270" s="133"/>
      <c r="AN270" s="133"/>
      <c r="AO270" s="133"/>
      <c r="AP270" s="133"/>
    </row>
    <row r="271" spans="1:42" ht="15" customHeight="1" x14ac:dyDescent="0.25">
      <c r="A271" s="132">
        <v>110178</v>
      </c>
      <c r="B271" s="133" t="s">
        <v>206</v>
      </c>
      <c r="C271" s="133"/>
      <c r="D271" s="133">
        <v>0</v>
      </c>
      <c r="E271" s="133" t="s">
        <v>37</v>
      </c>
      <c r="F271" s="133"/>
      <c r="G271" s="133"/>
      <c r="H271" s="133"/>
      <c r="I271" s="133"/>
      <c r="J271" s="133"/>
      <c r="K271" s="133"/>
      <c r="L271" s="133"/>
      <c r="M271" s="134" t="s">
        <v>64</v>
      </c>
      <c r="N271" s="133" t="s">
        <v>55</v>
      </c>
      <c r="O271" s="133" t="s">
        <v>32</v>
      </c>
      <c r="P271" s="133" t="s">
        <v>40</v>
      </c>
      <c r="Q271" s="133" t="s">
        <v>33</v>
      </c>
      <c r="R271" s="133" t="s">
        <v>34</v>
      </c>
      <c r="S271" s="133"/>
      <c r="T271" s="133"/>
      <c r="U271" s="134"/>
      <c r="V271" s="134" t="s">
        <v>35</v>
      </c>
      <c r="W271" s="133"/>
      <c r="X271" s="133" t="s">
        <v>19</v>
      </c>
      <c r="Y271" s="133"/>
      <c r="Z271" s="133"/>
      <c r="AA271" s="133" t="s">
        <v>22</v>
      </c>
      <c r="AB271" s="133" t="s">
        <v>35</v>
      </c>
      <c r="AC271" s="133" t="s">
        <v>35</v>
      </c>
      <c r="AD271" s="133"/>
      <c r="AE271" s="133" t="s">
        <v>35</v>
      </c>
      <c r="AF271" s="133"/>
      <c r="AG271" s="133"/>
      <c r="AH271" s="133"/>
      <c r="AI271" s="133"/>
      <c r="AJ271" s="133"/>
      <c r="AK271" s="133"/>
      <c r="AL271" s="133"/>
      <c r="AM271" s="133"/>
      <c r="AN271" s="133"/>
      <c r="AO271" s="133"/>
      <c r="AP271" s="133"/>
    </row>
    <row r="272" spans="1:42" ht="15" customHeight="1" x14ac:dyDescent="0.25">
      <c r="A272" s="132">
        <v>22556</v>
      </c>
      <c r="B272" s="133" t="s">
        <v>207</v>
      </c>
      <c r="C272" s="133"/>
      <c r="D272" s="133">
        <v>0</v>
      </c>
      <c r="E272" s="133" t="s">
        <v>37</v>
      </c>
      <c r="F272" s="133"/>
      <c r="G272" s="133"/>
      <c r="H272" s="133"/>
      <c r="I272" s="133"/>
      <c r="J272" s="133"/>
      <c r="K272" s="133"/>
      <c r="L272" s="133"/>
      <c r="M272" s="134" t="s">
        <v>30</v>
      </c>
      <c r="N272" s="133" t="s">
        <v>1991</v>
      </c>
      <c r="O272" s="133" t="s">
        <v>1991</v>
      </c>
      <c r="P272" s="133" t="s">
        <v>1991</v>
      </c>
      <c r="Q272" s="133" t="s">
        <v>1991</v>
      </c>
      <c r="R272" s="133" t="s">
        <v>1991</v>
      </c>
      <c r="S272" s="133"/>
      <c r="T272" s="133"/>
      <c r="U272" s="134"/>
      <c r="V272" s="134" t="s">
        <v>35</v>
      </c>
      <c r="W272" s="133"/>
      <c r="X272" s="133"/>
      <c r="Y272" s="133"/>
      <c r="Z272" s="133"/>
      <c r="AA272" s="133"/>
      <c r="AB272" s="133" t="s">
        <v>35</v>
      </c>
      <c r="AC272" s="133" t="s">
        <v>24</v>
      </c>
      <c r="AD272" s="133"/>
      <c r="AE272" s="133" t="s">
        <v>35</v>
      </c>
      <c r="AF272" s="133"/>
      <c r="AG272" s="133"/>
      <c r="AH272" s="133"/>
      <c r="AI272" s="133"/>
      <c r="AJ272" s="133"/>
      <c r="AK272" s="133"/>
      <c r="AL272" s="133"/>
      <c r="AM272" s="133"/>
      <c r="AN272" s="133"/>
      <c r="AO272" s="133"/>
      <c r="AP272" s="133"/>
    </row>
    <row r="273" spans="1:216" s="115" customFormat="1" ht="15" customHeight="1" x14ac:dyDescent="0.25">
      <c r="A273" s="135">
        <v>106393</v>
      </c>
      <c r="B273" s="130" t="s">
        <v>2532</v>
      </c>
      <c r="C273" s="130"/>
      <c r="D273" s="130">
        <v>2</v>
      </c>
      <c r="E273" s="130" t="s">
        <v>42</v>
      </c>
      <c r="F273" s="130" t="s">
        <v>44</v>
      </c>
      <c r="G273" s="130" t="s">
        <v>44</v>
      </c>
      <c r="H273" s="130" t="s">
        <v>43</v>
      </c>
      <c r="I273" s="130" t="s">
        <v>45</v>
      </c>
      <c r="J273" s="130" t="s">
        <v>7</v>
      </c>
      <c r="K273" s="130" t="s">
        <v>55</v>
      </c>
      <c r="L273" s="130" t="s">
        <v>46</v>
      </c>
      <c r="M273" s="130" t="s">
        <v>35</v>
      </c>
      <c r="N273" s="130" t="s">
        <v>35</v>
      </c>
      <c r="O273" s="130" t="s">
        <v>35</v>
      </c>
      <c r="P273" s="130" t="s">
        <v>35</v>
      </c>
      <c r="Q273" s="130" t="s">
        <v>35</v>
      </c>
      <c r="R273" s="130" t="s">
        <v>35</v>
      </c>
      <c r="S273" s="136" t="s">
        <v>35</v>
      </c>
      <c r="T273" s="136" t="s">
        <v>35</v>
      </c>
      <c r="U273" s="130" t="s">
        <v>35</v>
      </c>
      <c r="V273" s="130" t="s">
        <v>35</v>
      </c>
      <c r="W273" s="130"/>
      <c r="X273" s="130"/>
      <c r="Y273" s="130"/>
      <c r="Z273" s="130"/>
      <c r="AA273" s="130"/>
      <c r="AB273" s="130"/>
      <c r="AC273" s="130"/>
      <c r="AD273" s="130"/>
      <c r="AE273" s="130" t="s">
        <v>26</v>
      </c>
      <c r="AF273" s="130"/>
      <c r="AG273" s="130"/>
      <c r="AH273" s="130"/>
      <c r="AI273" s="130"/>
      <c r="AJ273" s="130"/>
      <c r="AK273" s="130"/>
      <c r="AL273" s="130"/>
      <c r="AM273" s="130"/>
      <c r="AN273" s="130"/>
      <c r="AO273" s="130"/>
      <c r="AP273" s="130"/>
      <c r="AQ273" s="94"/>
      <c r="AR273" s="94"/>
      <c r="AS273" s="94"/>
      <c r="AT273" s="94"/>
      <c r="AU273" s="94"/>
      <c r="AV273" s="94"/>
      <c r="AW273" s="94"/>
      <c r="AX273" s="94"/>
      <c r="AY273" s="94"/>
      <c r="AZ273" s="94"/>
      <c r="BA273" s="94"/>
      <c r="BB273" s="94"/>
      <c r="BC273" s="94"/>
      <c r="BD273" s="94"/>
      <c r="BE273" s="94"/>
      <c r="BF273" s="94"/>
      <c r="BG273" s="94"/>
      <c r="BH273" s="94"/>
      <c r="BI273" s="94"/>
      <c r="BJ273" s="94"/>
      <c r="BK273" s="94"/>
      <c r="BL273" s="94"/>
      <c r="BM273" s="94"/>
      <c r="BN273" s="94"/>
      <c r="BO273" s="94"/>
      <c r="BP273" s="94"/>
      <c r="BQ273" s="94"/>
      <c r="BR273" s="94"/>
      <c r="BS273" s="94"/>
      <c r="BT273" s="94"/>
      <c r="BU273" s="94"/>
      <c r="BV273" s="94"/>
      <c r="BW273" s="94"/>
      <c r="BX273" s="94"/>
      <c r="BY273" s="94"/>
      <c r="BZ273" s="94"/>
      <c r="CA273" s="94"/>
      <c r="CB273" s="94"/>
      <c r="CC273" s="94"/>
      <c r="CD273" s="94"/>
      <c r="CE273" s="94"/>
      <c r="CF273" s="94"/>
      <c r="CG273" s="94"/>
      <c r="CH273" s="94"/>
      <c r="CI273" s="94"/>
      <c r="CJ273" s="94"/>
      <c r="CK273" s="94"/>
      <c r="CL273" s="94"/>
      <c r="CM273" s="94"/>
      <c r="CN273" s="94"/>
      <c r="CO273" s="94"/>
      <c r="CP273" s="94"/>
      <c r="CQ273" s="94"/>
      <c r="CR273" s="94"/>
      <c r="CS273" s="94"/>
      <c r="CT273" s="94"/>
      <c r="CU273" s="94"/>
      <c r="CV273" s="94"/>
      <c r="CW273" s="94"/>
      <c r="CX273" s="94"/>
      <c r="CY273" s="94"/>
      <c r="CZ273" s="94"/>
      <c r="DA273" s="94"/>
      <c r="DB273" s="94"/>
      <c r="DC273" s="94"/>
      <c r="DD273" s="94"/>
      <c r="DE273" s="94"/>
      <c r="DF273" s="94"/>
      <c r="DG273" s="94"/>
      <c r="DH273" s="94"/>
      <c r="DI273" s="94"/>
      <c r="DJ273" s="94"/>
      <c r="DK273" s="94"/>
      <c r="DL273" s="94"/>
      <c r="DM273" s="94"/>
      <c r="DN273" s="94"/>
      <c r="DO273" s="94"/>
      <c r="DP273" s="94"/>
      <c r="DQ273" s="94"/>
      <c r="DR273" s="94"/>
      <c r="DS273" s="94"/>
      <c r="DT273" s="94"/>
      <c r="DU273" s="94"/>
      <c r="DV273" s="94"/>
      <c r="DW273" s="94"/>
      <c r="DX273" s="94"/>
      <c r="DY273" s="94"/>
      <c r="DZ273" s="94"/>
      <c r="EA273" s="94"/>
      <c r="EB273" s="94"/>
      <c r="EC273" s="94"/>
      <c r="ED273" s="94"/>
      <c r="EE273" s="94"/>
      <c r="EF273" s="94"/>
      <c r="EG273" s="94"/>
      <c r="EH273" s="94"/>
      <c r="EI273" s="94"/>
      <c r="EJ273" s="94"/>
      <c r="EK273" s="94"/>
      <c r="EL273" s="94"/>
      <c r="EM273" s="94"/>
      <c r="EN273" s="94"/>
      <c r="EO273" s="94"/>
      <c r="EP273" s="94"/>
      <c r="EQ273" s="94"/>
      <c r="ER273" s="94"/>
      <c r="ES273" s="94"/>
      <c r="ET273" s="94"/>
      <c r="EU273" s="94"/>
      <c r="EV273" s="94"/>
      <c r="EW273" s="94"/>
      <c r="EX273" s="94"/>
      <c r="EY273" s="94"/>
      <c r="EZ273" s="94"/>
      <c r="FA273" s="94"/>
      <c r="FB273" s="94"/>
      <c r="FC273" s="94"/>
      <c r="FD273" s="94"/>
      <c r="FE273" s="94"/>
      <c r="FF273" s="94"/>
      <c r="FG273" s="94"/>
      <c r="FH273" s="94"/>
      <c r="FI273" s="94"/>
      <c r="FJ273" s="94"/>
      <c r="FK273" s="94"/>
      <c r="FL273" s="94"/>
      <c r="FM273" s="94"/>
      <c r="FN273" s="94"/>
      <c r="FO273" s="94"/>
      <c r="FP273" s="94"/>
      <c r="FQ273" s="94"/>
      <c r="FR273" s="94"/>
      <c r="FS273" s="94"/>
      <c r="FT273" s="94"/>
      <c r="FU273" s="94"/>
      <c r="FV273" s="94"/>
      <c r="FW273" s="94"/>
      <c r="FX273" s="94"/>
      <c r="FY273" s="94"/>
      <c r="FZ273" s="94"/>
      <c r="GA273" s="94"/>
      <c r="GB273" s="94"/>
      <c r="GC273" s="94"/>
      <c r="GD273" s="94"/>
      <c r="GE273" s="94"/>
      <c r="GF273" s="94"/>
      <c r="GG273" s="94"/>
      <c r="GH273" s="94"/>
      <c r="GI273" s="94"/>
      <c r="GJ273" s="94"/>
      <c r="GK273" s="94"/>
      <c r="GL273" s="94"/>
      <c r="GM273" s="94"/>
      <c r="GN273" s="94"/>
      <c r="GO273" s="94"/>
      <c r="GP273" s="94"/>
      <c r="GQ273" s="94"/>
      <c r="GR273" s="94"/>
      <c r="GS273" s="94"/>
      <c r="GT273" s="94"/>
      <c r="GU273" s="94"/>
      <c r="GV273" s="94"/>
      <c r="GW273" s="94"/>
      <c r="GX273" s="94"/>
      <c r="GY273" s="94"/>
      <c r="GZ273" s="94"/>
      <c r="HA273" s="94"/>
      <c r="HB273" s="94"/>
      <c r="HC273" s="94"/>
      <c r="HD273" s="94"/>
      <c r="HE273" s="94"/>
      <c r="HF273" s="94"/>
      <c r="HG273" s="94"/>
      <c r="HH273" s="94"/>
    </row>
    <row r="274" spans="1:216" s="115" customFormat="1" x14ac:dyDescent="0.25">
      <c r="A274" s="132">
        <v>110067</v>
      </c>
      <c r="B274" s="133" t="s">
        <v>208</v>
      </c>
      <c r="C274" s="133"/>
      <c r="D274" s="133">
        <v>0</v>
      </c>
      <c r="E274" s="133" t="s">
        <v>37</v>
      </c>
      <c r="F274" s="133"/>
      <c r="G274" s="133"/>
      <c r="H274" s="133"/>
      <c r="I274" s="133"/>
      <c r="J274" s="133"/>
      <c r="K274" s="133"/>
      <c r="L274" s="133"/>
      <c r="M274" s="134" t="s">
        <v>64</v>
      </c>
      <c r="N274" s="133" t="s">
        <v>1991</v>
      </c>
      <c r="O274" s="133" t="s">
        <v>1991</v>
      </c>
      <c r="P274" s="133" t="s">
        <v>1991</v>
      </c>
      <c r="Q274" s="133" t="s">
        <v>1991</v>
      </c>
      <c r="R274" s="133" t="s">
        <v>1991</v>
      </c>
      <c r="S274" s="133"/>
      <c r="T274" s="133"/>
      <c r="U274" s="134"/>
      <c r="V274" s="134" t="s">
        <v>35</v>
      </c>
      <c r="W274" s="133"/>
      <c r="X274" s="133"/>
      <c r="Y274" s="133"/>
      <c r="Z274" s="133"/>
      <c r="AA274" s="133"/>
      <c r="AB274" s="133" t="s">
        <v>23</v>
      </c>
      <c r="AC274" s="133" t="s">
        <v>35</v>
      </c>
      <c r="AD274" s="133"/>
      <c r="AE274" s="133" t="s">
        <v>35</v>
      </c>
      <c r="AF274" s="133"/>
      <c r="AG274" s="133"/>
      <c r="AH274" s="133"/>
      <c r="AI274" s="133"/>
      <c r="AJ274" s="133"/>
      <c r="AK274" s="133"/>
      <c r="AL274" s="133"/>
      <c r="AM274" s="133"/>
      <c r="AN274" s="133"/>
      <c r="AO274" s="133"/>
      <c r="AP274" s="133"/>
      <c r="AQ274" s="94"/>
      <c r="AR274" s="94"/>
      <c r="AS274" s="94"/>
      <c r="AT274" s="94"/>
      <c r="AU274" s="94"/>
      <c r="AV274" s="94"/>
      <c r="AW274" s="94"/>
      <c r="AX274" s="94"/>
      <c r="AY274" s="94"/>
      <c r="AZ274" s="94"/>
      <c r="BA274" s="94"/>
      <c r="BB274" s="94"/>
      <c r="BC274" s="94"/>
      <c r="BD274" s="94"/>
      <c r="BE274" s="94"/>
      <c r="BF274" s="94"/>
      <c r="BG274" s="94"/>
      <c r="BH274" s="94"/>
      <c r="BI274" s="94"/>
      <c r="BJ274" s="94"/>
      <c r="BK274" s="94"/>
      <c r="BL274" s="94"/>
      <c r="BM274" s="94"/>
      <c r="BN274" s="94"/>
      <c r="BO274" s="94"/>
      <c r="BP274" s="94"/>
      <c r="BQ274" s="94"/>
      <c r="BR274" s="94"/>
      <c r="BS274" s="94"/>
      <c r="BT274" s="94"/>
      <c r="BU274" s="94"/>
      <c r="BV274" s="94"/>
      <c r="BW274" s="94"/>
      <c r="BX274" s="94"/>
      <c r="BY274" s="94"/>
      <c r="BZ274" s="94"/>
      <c r="CA274" s="94"/>
      <c r="CB274" s="94"/>
      <c r="CC274" s="94"/>
      <c r="CD274" s="94"/>
      <c r="CE274" s="94"/>
      <c r="CF274" s="94"/>
      <c r="CG274" s="94"/>
      <c r="CH274" s="94"/>
      <c r="CI274" s="94"/>
      <c r="CJ274" s="94"/>
      <c r="CK274" s="94"/>
      <c r="CL274" s="94"/>
      <c r="CM274" s="94"/>
      <c r="CN274" s="94"/>
      <c r="CO274" s="94"/>
      <c r="CP274" s="94"/>
      <c r="CQ274" s="94"/>
      <c r="CR274" s="94"/>
      <c r="CS274" s="94"/>
      <c r="CT274" s="94"/>
      <c r="CU274" s="94"/>
      <c r="CV274" s="94"/>
      <c r="CW274" s="94"/>
      <c r="CX274" s="94"/>
      <c r="CY274" s="94"/>
      <c r="CZ274" s="94"/>
      <c r="DA274" s="94"/>
      <c r="DB274" s="94"/>
      <c r="DC274" s="94"/>
      <c r="DD274" s="94"/>
      <c r="DE274" s="94"/>
      <c r="DF274" s="94"/>
      <c r="DG274" s="94"/>
      <c r="DH274" s="94"/>
      <c r="DI274" s="94"/>
      <c r="DJ274" s="94"/>
      <c r="DK274" s="94"/>
      <c r="DL274" s="94"/>
      <c r="DM274" s="94"/>
      <c r="DN274" s="94"/>
      <c r="DO274" s="94"/>
      <c r="DP274" s="94"/>
      <c r="DQ274" s="94"/>
      <c r="DR274" s="94"/>
      <c r="DS274" s="94"/>
      <c r="DT274" s="94"/>
      <c r="DU274" s="94"/>
      <c r="DV274" s="94"/>
      <c r="DW274" s="94"/>
      <c r="DX274" s="94"/>
      <c r="DY274" s="94"/>
      <c r="DZ274" s="94"/>
      <c r="EA274" s="94"/>
      <c r="EB274" s="94"/>
      <c r="EC274" s="94"/>
      <c r="ED274" s="94"/>
      <c r="EE274" s="94"/>
      <c r="EF274" s="94"/>
      <c r="EG274" s="94"/>
      <c r="EH274" s="94"/>
      <c r="EI274" s="94"/>
      <c r="EJ274" s="94"/>
      <c r="EK274" s="94"/>
      <c r="EL274" s="94"/>
      <c r="EM274" s="94"/>
      <c r="EN274" s="94"/>
      <c r="EO274" s="94"/>
      <c r="EP274" s="94"/>
      <c r="EQ274" s="94"/>
      <c r="ER274" s="94"/>
      <c r="ES274" s="94"/>
      <c r="ET274" s="94"/>
      <c r="EU274" s="94"/>
      <c r="EV274" s="94"/>
      <c r="EW274" s="94"/>
      <c r="EX274" s="94"/>
      <c r="EY274" s="94"/>
      <c r="EZ274" s="94"/>
      <c r="FA274" s="94"/>
      <c r="FB274" s="94"/>
      <c r="FC274" s="94"/>
      <c r="FD274" s="94"/>
      <c r="FE274" s="94"/>
      <c r="FF274" s="94"/>
      <c r="FG274" s="94"/>
      <c r="FH274" s="94"/>
      <c r="FI274" s="94"/>
      <c r="FJ274" s="94"/>
      <c r="FK274" s="94"/>
      <c r="FL274" s="94"/>
      <c r="FM274" s="94"/>
      <c r="FN274" s="94"/>
      <c r="FO274" s="94"/>
      <c r="FP274" s="94"/>
      <c r="FQ274" s="94"/>
      <c r="FR274" s="94"/>
      <c r="FS274" s="94"/>
      <c r="FT274" s="94"/>
      <c r="FU274" s="94"/>
      <c r="FV274" s="94"/>
      <c r="FW274" s="94"/>
      <c r="FX274" s="94"/>
      <c r="FY274" s="94"/>
      <c r="FZ274" s="94"/>
      <c r="GA274" s="94"/>
      <c r="GB274" s="94"/>
      <c r="GC274" s="94"/>
      <c r="GD274" s="94"/>
      <c r="GE274" s="94"/>
      <c r="GF274" s="94"/>
      <c r="GG274" s="94"/>
      <c r="GH274" s="94"/>
      <c r="GI274" s="94"/>
      <c r="GJ274" s="94"/>
      <c r="GK274" s="94"/>
      <c r="GL274" s="94"/>
      <c r="GM274" s="94"/>
      <c r="GN274" s="94"/>
      <c r="GO274" s="94"/>
      <c r="GP274" s="94"/>
      <c r="GQ274" s="94"/>
      <c r="GR274" s="94"/>
      <c r="GS274" s="94"/>
      <c r="GT274" s="94"/>
      <c r="GU274" s="94"/>
      <c r="GV274" s="94"/>
      <c r="GW274" s="94"/>
      <c r="GX274" s="94"/>
      <c r="GY274" s="94"/>
      <c r="GZ274" s="94"/>
      <c r="HA274" s="94"/>
      <c r="HB274" s="94"/>
      <c r="HC274" s="94"/>
      <c r="HD274" s="94"/>
      <c r="HE274" s="94"/>
      <c r="HF274" s="94"/>
      <c r="HG274" s="94"/>
      <c r="HH274" s="94"/>
    </row>
    <row r="275" spans="1:216" x14ac:dyDescent="0.25">
      <c r="A275" s="132">
        <v>106265</v>
      </c>
      <c r="B275" s="133" t="s">
        <v>209</v>
      </c>
      <c r="C275" s="133"/>
      <c r="D275" s="133">
        <v>0</v>
      </c>
      <c r="E275" s="133" t="s">
        <v>42</v>
      </c>
      <c r="F275" s="133" t="s">
        <v>44</v>
      </c>
      <c r="G275" s="133" t="s">
        <v>43</v>
      </c>
      <c r="H275" s="133" t="s">
        <v>44</v>
      </c>
      <c r="I275" s="133" t="s">
        <v>45</v>
      </c>
      <c r="J275" s="133" t="s">
        <v>210</v>
      </c>
      <c r="K275" s="133" t="s">
        <v>1991</v>
      </c>
      <c r="L275" s="133" t="s">
        <v>46</v>
      </c>
      <c r="M275" s="134"/>
      <c r="N275" s="133"/>
      <c r="O275" s="133"/>
      <c r="P275" s="133"/>
      <c r="Q275" s="133"/>
      <c r="R275" s="133"/>
      <c r="S275" s="133"/>
      <c r="T275" s="133"/>
      <c r="U275" s="134"/>
      <c r="V275" s="134" t="s">
        <v>35</v>
      </c>
      <c r="W275" s="133"/>
      <c r="X275" s="133"/>
      <c r="Y275" s="133"/>
      <c r="Z275" s="133"/>
      <c r="AA275" s="133"/>
      <c r="AB275" s="133" t="s">
        <v>23</v>
      </c>
      <c r="AC275" s="133" t="s">
        <v>35</v>
      </c>
      <c r="AD275" s="133" t="s">
        <v>25</v>
      </c>
      <c r="AE275" s="133" t="s">
        <v>26</v>
      </c>
      <c r="AF275" s="133"/>
      <c r="AG275" s="133"/>
      <c r="AH275" s="133"/>
      <c r="AI275" s="133"/>
      <c r="AJ275" s="133"/>
      <c r="AK275" s="133"/>
      <c r="AL275" s="133"/>
      <c r="AM275" s="133"/>
      <c r="AN275" s="133"/>
      <c r="AO275" s="133"/>
      <c r="AP275" s="133"/>
    </row>
    <row r="276" spans="1:216" ht="15" customHeight="1" x14ac:dyDescent="0.25">
      <c r="A276" s="132">
        <v>106271</v>
      </c>
      <c r="B276" s="133" t="s">
        <v>211</v>
      </c>
      <c r="C276" s="133"/>
      <c r="D276" s="133">
        <v>0</v>
      </c>
      <c r="E276" s="133" t="s">
        <v>42</v>
      </c>
      <c r="F276" s="133" t="s">
        <v>44</v>
      </c>
      <c r="G276" s="133" t="s">
        <v>43</v>
      </c>
      <c r="H276" s="133" t="s">
        <v>44</v>
      </c>
      <c r="I276" s="133" t="s">
        <v>45</v>
      </c>
      <c r="J276" s="133" t="s">
        <v>210</v>
      </c>
      <c r="K276" s="133" t="s">
        <v>1991</v>
      </c>
      <c r="L276" s="133" t="s">
        <v>46</v>
      </c>
      <c r="M276" s="134"/>
      <c r="N276" s="133"/>
      <c r="O276" s="133"/>
      <c r="P276" s="133"/>
      <c r="Q276" s="133"/>
      <c r="R276" s="133"/>
      <c r="S276" s="133"/>
      <c r="T276" s="133"/>
      <c r="U276" s="134"/>
      <c r="V276" s="134" t="s">
        <v>35</v>
      </c>
      <c r="W276" s="133"/>
      <c r="X276" s="133"/>
      <c r="Y276" s="133"/>
      <c r="Z276" s="133"/>
      <c r="AA276" s="133"/>
      <c r="AB276" s="133" t="s">
        <v>35</v>
      </c>
      <c r="AC276" s="133" t="s">
        <v>35</v>
      </c>
      <c r="AD276" s="133"/>
      <c r="AE276" s="133" t="s">
        <v>26</v>
      </c>
      <c r="AF276" s="133"/>
      <c r="AG276" s="133"/>
      <c r="AH276" s="133"/>
      <c r="AI276" s="133"/>
      <c r="AJ276" s="133"/>
      <c r="AK276" s="133"/>
      <c r="AL276" s="133"/>
      <c r="AM276" s="133"/>
      <c r="AN276" s="133"/>
      <c r="AO276" s="133"/>
      <c r="AP276" s="133"/>
    </row>
    <row r="277" spans="1:216" s="115" customFormat="1" ht="15" customHeight="1" x14ac:dyDescent="0.25">
      <c r="A277" s="135">
        <v>248103</v>
      </c>
      <c r="B277" s="130" t="s">
        <v>2071</v>
      </c>
      <c r="C277" s="130"/>
      <c r="D277" s="130">
        <v>0</v>
      </c>
      <c r="E277" s="130" t="s">
        <v>37</v>
      </c>
      <c r="F277" s="130"/>
      <c r="G277" s="130"/>
      <c r="H277" s="130"/>
      <c r="I277" s="130"/>
      <c r="J277" s="130"/>
      <c r="K277" s="130"/>
      <c r="L277" s="130"/>
      <c r="M277" s="136" t="s">
        <v>60</v>
      </c>
      <c r="N277" s="130" t="s">
        <v>1991</v>
      </c>
      <c r="O277" s="130" t="s">
        <v>32</v>
      </c>
      <c r="P277" s="130" t="s">
        <v>40</v>
      </c>
      <c r="Q277" s="130" t="s">
        <v>33</v>
      </c>
      <c r="R277" s="130" t="s">
        <v>62</v>
      </c>
      <c r="S277" s="130"/>
      <c r="T277" s="130"/>
      <c r="U277" s="136"/>
      <c r="V277" s="136" t="s">
        <v>35</v>
      </c>
      <c r="W277" s="130"/>
      <c r="X277" s="130"/>
      <c r="Y277" s="130"/>
      <c r="Z277" s="130"/>
      <c r="AA277" s="130"/>
      <c r="AB277" s="130" t="s">
        <v>35</v>
      </c>
      <c r="AC277" s="130" t="s">
        <v>35</v>
      </c>
      <c r="AD277" s="130"/>
      <c r="AE277" s="130" t="s">
        <v>26</v>
      </c>
      <c r="AF277" s="130"/>
      <c r="AG277" s="130"/>
      <c r="AH277" s="130"/>
      <c r="AI277" s="130"/>
      <c r="AJ277" s="130"/>
      <c r="AK277" s="130"/>
      <c r="AL277" s="130"/>
      <c r="AM277" s="130"/>
      <c r="AN277" s="130"/>
      <c r="AO277" s="130"/>
      <c r="AP277" s="130"/>
      <c r="AQ277" s="94"/>
      <c r="AR277" s="94"/>
      <c r="AS277" s="94"/>
      <c r="AT277" s="94"/>
      <c r="AU277" s="94"/>
      <c r="AV277" s="94"/>
      <c r="AW277" s="94"/>
      <c r="AX277" s="94"/>
      <c r="AY277" s="94"/>
      <c r="AZ277" s="94"/>
      <c r="BA277" s="94"/>
      <c r="BB277" s="94"/>
      <c r="BC277" s="94"/>
      <c r="BD277" s="94"/>
      <c r="BE277" s="94"/>
      <c r="BF277" s="94"/>
      <c r="BG277" s="94"/>
      <c r="BH277" s="94"/>
      <c r="BI277" s="94"/>
      <c r="BJ277" s="94"/>
      <c r="BK277" s="94"/>
      <c r="BL277" s="94"/>
      <c r="BM277" s="94"/>
      <c r="BN277" s="94"/>
      <c r="BO277" s="94"/>
      <c r="BP277" s="94"/>
      <c r="BQ277" s="94"/>
      <c r="BR277" s="94"/>
      <c r="BS277" s="94"/>
      <c r="BT277" s="94"/>
      <c r="BU277" s="94"/>
      <c r="BV277" s="94"/>
      <c r="BW277" s="94"/>
      <c r="BX277" s="94"/>
      <c r="BY277" s="94"/>
      <c r="BZ277" s="94"/>
      <c r="CA277" s="94"/>
      <c r="CB277" s="94"/>
      <c r="CC277" s="94"/>
      <c r="CD277" s="94"/>
      <c r="CE277" s="94"/>
      <c r="CF277" s="94"/>
      <c r="CG277" s="94"/>
      <c r="CH277" s="94"/>
      <c r="CI277" s="94"/>
      <c r="CJ277" s="94"/>
      <c r="CK277" s="94"/>
      <c r="CL277" s="94"/>
      <c r="CM277" s="94"/>
      <c r="CN277" s="94"/>
      <c r="CO277" s="94"/>
      <c r="CP277" s="94"/>
      <c r="CQ277" s="94"/>
      <c r="CR277" s="94"/>
      <c r="CS277" s="94"/>
      <c r="CT277" s="94"/>
      <c r="CU277" s="94"/>
      <c r="CV277" s="94"/>
      <c r="CW277" s="94"/>
      <c r="CX277" s="94"/>
      <c r="CY277" s="94"/>
      <c r="CZ277" s="94"/>
      <c r="DA277" s="94"/>
      <c r="DB277" s="94"/>
      <c r="DC277" s="94"/>
      <c r="DD277" s="94"/>
      <c r="DE277" s="94"/>
      <c r="DF277" s="94"/>
      <c r="DG277" s="94"/>
      <c r="DH277" s="94"/>
      <c r="DI277" s="94"/>
      <c r="DJ277" s="94"/>
      <c r="DK277" s="94"/>
      <c r="DL277" s="94"/>
      <c r="DM277" s="94"/>
      <c r="DN277" s="94"/>
      <c r="DO277" s="94"/>
      <c r="DP277" s="94"/>
      <c r="DQ277" s="94"/>
      <c r="DR277" s="94"/>
      <c r="DS277" s="94"/>
      <c r="DT277" s="94"/>
      <c r="DU277" s="94"/>
      <c r="DV277" s="94"/>
      <c r="DW277" s="94"/>
      <c r="DX277" s="94"/>
      <c r="DY277" s="94"/>
      <c r="DZ277" s="94"/>
      <c r="EA277" s="94"/>
      <c r="EB277" s="94"/>
      <c r="EC277" s="94"/>
      <c r="ED277" s="94"/>
      <c r="EE277" s="94"/>
      <c r="EF277" s="94"/>
      <c r="EG277" s="94"/>
      <c r="EH277" s="94"/>
      <c r="EI277" s="94"/>
      <c r="EJ277" s="94"/>
      <c r="EK277" s="94"/>
      <c r="EL277" s="94"/>
      <c r="EM277" s="94"/>
      <c r="EN277" s="94"/>
      <c r="EO277" s="94"/>
      <c r="EP277" s="94"/>
      <c r="EQ277" s="94"/>
      <c r="ER277" s="94"/>
      <c r="ES277" s="94"/>
      <c r="ET277" s="94"/>
      <c r="EU277" s="94"/>
      <c r="EV277" s="94"/>
      <c r="EW277" s="94"/>
      <c r="EX277" s="94"/>
      <c r="EY277" s="94"/>
      <c r="EZ277" s="94"/>
      <c r="FA277" s="94"/>
      <c r="FB277" s="94"/>
      <c r="FC277" s="94"/>
      <c r="FD277" s="94"/>
      <c r="FE277" s="94"/>
      <c r="FF277" s="94"/>
      <c r="FG277" s="94"/>
      <c r="FH277" s="94"/>
      <c r="FI277" s="94"/>
      <c r="FJ277" s="94"/>
      <c r="FK277" s="94"/>
      <c r="FL277" s="94"/>
      <c r="FM277" s="94"/>
      <c r="FN277" s="94"/>
      <c r="FO277" s="94"/>
      <c r="FP277" s="94"/>
      <c r="FQ277" s="94"/>
      <c r="FR277" s="94"/>
      <c r="FS277" s="94"/>
      <c r="FT277" s="94"/>
      <c r="FU277" s="94"/>
      <c r="FV277" s="94"/>
      <c r="FW277" s="94"/>
      <c r="FX277" s="94"/>
      <c r="FY277" s="94"/>
      <c r="FZ277" s="94"/>
      <c r="GA277" s="94"/>
      <c r="GB277" s="94"/>
      <c r="GC277" s="94"/>
      <c r="GD277" s="94"/>
      <c r="GE277" s="94"/>
      <c r="GF277" s="94"/>
      <c r="GG277" s="94"/>
      <c r="GH277" s="94"/>
      <c r="GI277" s="94"/>
      <c r="GJ277" s="94"/>
      <c r="GK277" s="94"/>
      <c r="GL277" s="94"/>
      <c r="GM277" s="94"/>
      <c r="GN277" s="94"/>
      <c r="GO277" s="94"/>
      <c r="GP277" s="94"/>
      <c r="GQ277" s="94"/>
      <c r="GR277" s="94"/>
      <c r="GS277" s="94"/>
      <c r="GT277" s="94"/>
      <c r="GU277" s="94"/>
      <c r="GV277" s="94"/>
      <c r="GW277" s="94"/>
      <c r="GX277" s="94"/>
      <c r="GY277" s="94"/>
      <c r="GZ277" s="94"/>
      <c r="HA277" s="94"/>
      <c r="HB277" s="94"/>
      <c r="HC277" s="94"/>
      <c r="HD277" s="94"/>
      <c r="HE277" s="94"/>
      <c r="HF277" s="94"/>
      <c r="HG277" s="94"/>
      <c r="HH277" s="94"/>
    </row>
    <row r="278" spans="1:216" ht="15" customHeight="1" x14ac:dyDescent="0.25">
      <c r="A278" s="132">
        <v>248104</v>
      </c>
      <c r="B278" s="133" t="s">
        <v>212</v>
      </c>
      <c r="C278" s="133"/>
      <c r="D278" s="133">
        <v>0</v>
      </c>
      <c r="E278" s="133" t="s">
        <v>37</v>
      </c>
      <c r="F278" s="133"/>
      <c r="G278" s="133"/>
      <c r="H278" s="133"/>
      <c r="I278" s="133"/>
      <c r="J278" s="133"/>
      <c r="K278" s="133"/>
      <c r="L278" s="133"/>
      <c r="M278" s="134" t="s">
        <v>60</v>
      </c>
      <c r="N278" s="133" t="s">
        <v>1991</v>
      </c>
      <c r="O278" s="133" t="s">
        <v>32</v>
      </c>
      <c r="P278" s="133" t="s">
        <v>40</v>
      </c>
      <c r="Q278" s="133" t="s">
        <v>33</v>
      </c>
      <c r="R278" s="133" t="s">
        <v>62</v>
      </c>
      <c r="S278" s="133"/>
      <c r="T278" s="133"/>
      <c r="U278" s="134"/>
      <c r="V278" s="134" t="s">
        <v>35</v>
      </c>
      <c r="W278" s="133"/>
      <c r="X278" s="133"/>
      <c r="Y278" s="133"/>
      <c r="Z278" s="133"/>
      <c r="AA278" s="133"/>
      <c r="AB278" s="133" t="s">
        <v>35</v>
      </c>
      <c r="AC278" s="133" t="s">
        <v>35</v>
      </c>
      <c r="AD278" s="133"/>
      <c r="AE278" s="133" t="s">
        <v>35</v>
      </c>
      <c r="AF278" s="133"/>
      <c r="AG278" s="133"/>
      <c r="AH278" s="133"/>
      <c r="AI278" s="133"/>
      <c r="AJ278" s="133"/>
      <c r="AK278" s="133"/>
      <c r="AL278" s="133"/>
      <c r="AM278" s="133"/>
      <c r="AN278" s="133"/>
      <c r="AO278" s="133"/>
      <c r="AP278" s="133" t="s">
        <v>28</v>
      </c>
    </row>
    <row r="279" spans="1:216" ht="15" customHeight="1" x14ac:dyDescent="0.25">
      <c r="A279" s="132">
        <v>117015</v>
      </c>
      <c r="B279" s="133" t="s">
        <v>2700</v>
      </c>
      <c r="C279" s="133"/>
      <c r="D279" s="133">
        <v>0</v>
      </c>
      <c r="E279" s="133" t="s">
        <v>42</v>
      </c>
      <c r="F279" s="133" t="s">
        <v>44</v>
      </c>
      <c r="G279" s="133" t="s">
        <v>44</v>
      </c>
      <c r="H279" s="133" t="s">
        <v>43</v>
      </c>
      <c r="I279" s="133" t="s">
        <v>81</v>
      </c>
      <c r="J279" s="133" t="s">
        <v>7</v>
      </c>
      <c r="K279" s="133" t="s">
        <v>1991</v>
      </c>
      <c r="L279" s="133" t="s">
        <v>82</v>
      </c>
      <c r="M279" s="134"/>
      <c r="N279" s="133"/>
      <c r="O279" s="133"/>
      <c r="P279" s="133"/>
      <c r="Q279" s="133"/>
      <c r="R279" s="133"/>
      <c r="S279" s="133"/>
      <c r="T279" s="133"/>
      <c r="U279" s="134"/>
      <c r="V279" s="134" t="s">
        <v>35</v>
      </c>
      <c r="W279" s="133"/>
      <c r="X279" s="133"/>
      <c r="Y279" s="133"/>
      <c r="Z279" s="133"/>
      <c r="AA279" s="133"/>
      <c r="AB279" s="133" t="s">
        <v>23</v>
      </c>
      <c r="AC279" s="133" t="s">
        <v>35</v>
      </c>
      <c r="AD279" s="133" t="s">
        <v>25</v>
      </c>
      <c r="AE279" s="133" t="s">
        <v>35</v>
      </c>
      <c r="AF279" s="133"/>
      <c r="AG279" s="133"/>
      <c r="AH279" s="133"/>
      <c r="AI279" s="133"/>
      <c r="AJ279" s="133"/>
      <c r="AK279" s="133"/>
      <c r="AL279" s="133"/>
      <c r="AM279" s="133"/>
      <c r="AN279" s="133"/>
      <c r="AO279" s="133"/>
      <c r="AP279" s="133"/>
    </row>
    <row r="280" spans="1:216" ht="15" customHeight="1" x14ac:dyDescent="0.25">
      <c r="A280" s="135">
        <v>117321</v>
      </c>
      <c r="B280" s="130" t="s">
        <v>2120</v>
      </c>
      <c r="C280" s="130"/>
      <c r="D280" s="130">
        <v>0</v>
      </c>
      <c r="E280" s="130" t="s">
        <v>42</v>
      </c>
      <c r="F280" s="130" t="s">
        <v>44</v>
      </c>
      <c r="G280" s="130" t="s">
        <v>44</v>
      </c>
      <c r="H280" s="130" t="s">
        <v>43</v>
      </c>
      <c r="I280" s="130" t="s">
        <v>81</v>
      </c>
      <c r="J280" s="130" t="s">
        <v>7</v>
      </c>
      <c r="K280" s="130" t="s">
        <v>1991</v>
      </c>
      <c r="L280" s="130" t="s">
        <v>82</v>
      </c>
      <c r="M280" s="136"/>
      <c r="N280" s="130"/>
      <c r="O280" s="130"/>
      <c r="P280" s="130"/>
      <c r="Q280" s="130"/>
      <c r="R280" s="130"/>
      <c r="S280" s="130"/>
      <c r="T280" s="130"/>
      <c r="U280" s="136"/>
      <c r="V280" s="136" t="s">
        <v>35</v>
      </c>
      <c r="W280" s="130"/>
      <c r="X280" s="130"/>
      <c r="Y280" s="130"/>
      <c r="Z280" s="130"/>
      <c r="AA280" s="130"/>
      <c r="AB280" s="130"/>
      <c r="AC280" s="130"/>
      <c r="AD280" s="130"/>
      <c r="AE280" s="130"/>
      <c r="AF280" s="130"/>
      <c r="AG280" s="130"/>
      <c r="AH280" s="130"/>
      <c r="AI280" s="130" t="s">
        <v>2067</v>
      </c>
      <c r="AJ280" s="130"/>
      <c r="AK280" s="130"/>
      <c r="AL280" s="130"/>
      <c r="AM280" s="130"/>
      <c r="AN280" s="130"/>
      <c r="AO280" s="130"/>
      <c r="AP280" s="130"/>
    </row>
    <row r="281" spans="1:216" ht="15" customHeight="1" x14ac:dyDescent="0.25">
      <c r="A281" s="132">
        <v>117328</v>
      </c>
      <c r="B281" s="133" t="s">
        <v>213</v>
      </c>
      <c r="C281" s="133"/>
      <c r="D281" s="133">
        <v>0</v>
      </c>
      <c r="E281" s="133" t="s">
        <v>42</v>
      </c>
      <c r="F281" s="133" t="s">
        <v>44</v>
      </c>
      <c r="G281" s="133" t="s">
        <v>44</v>
      </c>
      <c r="H281" s="133" t="s">
        <v>43</v>
      </c>
      <c r="I281" s="133" t="s">
        <v>81</v>
      </c>
      <c r="J281" s="133" t="s">
        <v>7</v>
      </c>
      <c r="K281" s="133" t="s">
        <v>1991</v>
      </c>
      <c r="L281" s="133" t="s">
        <v>82</v>
      </c>
      <c r="M281" s="134"/>
      <c r="N281" s="133"/>
      <c r="O281" s="133"/>
      <c r="P281" s="133"/>
      <c r="Q281" s="133"/>
      <c r="R281" s="133"/>
      <c r="S281" s="133"/>
      <c r="T281" s="133"/>
      <c r="U281" s="134"/>
      <c r="V281" s="134" t="s">
        <v>35</v>
      </c>
      <c r="W281" s="133"/>
      <c r="X281" s="133"/>
      <c r="Y281" s="133"/>
      <c r="Z281" s="133"/>
      <c r="AA281" s="133"/>
      <c r="AB281" s="133"/>
      <c r="AC281" s="133"/>
      <c r="AD281" s="133" t="s">
        <v>25</v>
      </c>
      <c r="AE281" s="133"/>
      <c r="AF281" s="133"/>
      <c r="AG281" s="133"/>
      <c r="AH281" s="133"/>
      <c r="AI281" s="133"/>
      <c r="AJ281" s="133"/>
      <c r="AK281" s="133"/>
      <c r="AL281" s="133"/>
      <c r="AM281" s="133"/>
      <c r="AN281" s="133"/>
      <c r="AO281" s="133"/>
      <c r="AP281" s="133"/>
    </row>
    <row r="282" spans="1:216" ht="15" customHeight="1" x14ac:dyDescent="0.25">
      <c r="A282" s="135">
        <v>117329</v>
      </c>
      <c r="B282" s="130" t="s">
        <v>2121</v>
      </c>
      <c r="C282" s="130"/>
      <c r="D282" s="130">
        <v>0</v>
      </c>
      <c r="E282" s="130" t="s">
        <v>42</v>
      </c>
      <c r="F282" s="130" t="s">
        <v>44</v>
      </c>
      <c r="G282" s="130" t="s">
        <v>44</v>
      </c>
      <c r="H282" s="130" t="s">
        <v>43</v>
      </c>
      <c r="I282" s="130" t="s">
        <v>81</v>
      </c>
      <c r="J282" s="130" t="s">
        <v>7</v>
      </c>
      <c r="K282" s="130" t="s">
        <v>1991</v>
      </c>
      <c r="L282" s="130" t="s">
        <v>82</v>
      </c>
      <c r="M282" s="136"/>
      <c r="N282" s="130"/>
      <c r="O282" s="130"/>
      <c r="P282" s="130"/>
      <c r="Q282" s="130"/>
      <c r="R282" s="130"/>
      <c r="S282" s="130"/>
      <c r="T282" s="130"/>
      <c r="U282" s="136"/>
      <c r="V282" s="136" t="s">
        <v>35</v>
      </c>
      <c r="W282" s="130"/>
      <c r="X282" s="130"/>
      <c r="Y282" s="130"/>
      <c r="Z282" s="130"/>
      <c r="AA282" s="130"/>
      <c r="AB282" s="130"/>
      <c r="AC282" s="130"/>
      <c r="AD282" s="130"/>
      <c r="AE282" s="130"/>
      <c r="AF282" s="130"/>
      <c r="AG282" s="130"/>
      <c r="AH282" s="130"/>
      <c r="AI282" s="130" t="s">
        <v>2067</v>
      </c>
      <c r="AJ282" s="130"/>
      <c r="AK282" s="130"/>
      <c r="AL282" s="130"/>
      <c r="AM282" s="130"/>
      <c r="AN282" s="130"/>
      <c r="AO282" s="130"/>
      <c r="AP282" s="130"/>
    </row>
    <row r="283" spans="1:216" ht="15" customHeight="1" x14ac:dyDescent="0.25">
      <c r="A283" s="132">
        <v>235922</v>
      </c>
      <c r="B283" s="133" t="s">
        <v>215</v>
      </c>
      <c r="C283" s="133"/>
      <c r="D283" s="133">
        <v>0</v>
      </c>
      <c r="E283" s="133" t="s">
        <v>37</v>
      </c>
      <c r="F283" s="133"/>
      <c r="G283" s="133"/>
      <c r="H283" s="133"/>
      <c r="I283" s="133"/>
      <c r="J283" s="133"/>
      <c r="K283" s="133"/>
      <c r="L283" s="133"/>
      <c r="M283" s="134" t="s">
        <v>38</v>
      </c>
      <c r="N283" s="133" t="s">
        <v>1991</v>
      </c>
      <c r="O283" s="133" t="s">
        <v>1991</v>
      </c>
      <c r="P283" s="133" t="s">
        <v>1991</v>
      </c>
      <c r="Q283" s="133" t="s">
        <v>1991</v>
      </c>
      <c r="R283" s="133" t="s">
        <v>1991</v>
      </c>
      <c r="S283" s="133"/>
      <c r="T283" s="133"/>
      <c r="U283" s="134"/>
      <c r="V283" s="134" t="s">
        <v>35</v>
      </c>
      <c r="W283" s="133"/>
      <c r="X283" s="133"/>
      <c r="Y283" s="133"/>
      <c r="Z283" s="133"/>
      <c r="AA283" s="133"/>
      <c r="AB283" s="133" t="s">
        <v>35</v>
      </c>
      <c r="AC283" s="133" t="s">
        <v>24</v>
      </c>
      <c r="AD283" s="133"/>
      <c r="AE283" s="133" t="s">
        <v>35</v>
      </c>
      <c r="AF283" s="133"/>
      <c r="AG283" s="133"/>
      <c r="AH283" s="133"/>
      <c r="AI283" s="133"/>
      <c r="AJ283" s="133"/>
      <c r="AK283" s="133"/>
      <c r="AL283" s="133"/>
      <c r="AM283" s="133"/>
      <c r="AN283" s="133"/>
      <c r="AO283" s="133"/>
      <c r="AP283" s="133"/>
    </row>
    <row r="284" spans="1:216" ht="15" customHeight="1" x14ac:dyDescent="0.25">
      <c r="A284" s="137">
        <v>345436</v>
      </c>
      <c r="B284" s="129" t="s">
        <v>2578</v>
      </c>
      <c r="C284" s="138">
        <v>2</v>
      </c>
      <c r="D284" s="138">
        <v>2</v>
      </c>
      <c r="E284" s="129" t="s">
        <v>37</v>
      </c>
      <c r="F284" s="129" t="s">
        <v>35</v>
      </c>
      <c r="G284" s="129" t="s">
        <v>35</v>
      </c>
      <c r="H284" s="129" t="s">
        <v>35</v>
      </c>
      <c r="I284" s="129" t="s">
        <v>35</v>
      </c>
      <c r="J284" s="129" t="s">
        <v>35</v>
      </c>
      <c r="K284" s="129" t="s">
        <v>35</v>
      </c>
      <c r="L284" s="129" t="s">
        <v>35</v>
      </c>
      <c r="M284" s="129" t="s">
        <v>60</v>
      </c>
      <c r="N284" s="130" t="s">
        <v>39</v>
      </c>
      <c r="O284" s="130" t="s">
        <v>56</v>
      </c>
      <c r="P284" s="130" t="s">
        <v>40</v>
      </c>
      <c r="Q284" s="130" t="s">
        <v>33</v>
      </c>
      <c r="R284" s="130" t="s">
        <v>72</v>
      </c>
      <c r="S284" s="129" t="s">
        <v>35</v>
      </c>
      <c r="T284" s="129" t="s">
        <v>35</v>
      </c>
      <c r="U284" s="129" t="s">
        <v>35</v>
      </c>
      <c r="V284" s="129" t="s">
        <v>35</v>
      </c>
      <c r="W284" s="129" t="s">
        <v>35</v>
      </c>
      <c r="X284" s="130"/>
      <c r="Y284" s="130"/>
      <c r="Z284" s="130"/>
      <c r="AA284" s="130"/>
      <c r="AB284" s="130"/>
      <c r="AC284" s="130"/>
      <c r="AD284" s="130"/>
      <c r="AE284" s="130"/>
      <c r="AF284" s="130"/>
      <c r="AG284" s="130" t="s">
        <v>2068</v>
      </c>
      <c r="AH284" s="130"/>
      <c r="AI284" s="130"/>
      <c r="AJ284" s="130"/>
      <c r="AK284" s="130"/>
      <c r="AL284" s="130"/>
      <c r="AM284" s="130"/>
      <c r="AN284" s="130"/>
      <c r="AO284" s="130"/>
      <c r="AP284" s="130"/>
    </row>
    <row r="285" spans="1:216" ht="15" customHeight="1" x14ac:dyDescent="0.25">
      <c r="A285" s="132">
        <v>106673</v>
      </c>
      <c r="B285" s="133" t="s">
        <v>216</v>
      </c>
      <c r="C285" s="133"/>
      <c r="D285" s="133">
        <v>0</v>
      </c>
      <c r="E285" s="133" t="s">
        <v>42</v>
      </c>
      <c r="F285" s="133" t="s">
        <v>44</v>
      </c>
      <c r="G285" s="133" t="s">
        <v>43</v>
      </c>
      <c r="H285" s="133" t="s">
        <v>44</v>
      </c>
      <c r="I285" s="133" t="s">
        <v>81</v>
      </c>
      <c r="J285" s="133" t="s">
        <v>6</v>
      </c>
      <c r="K285" s="133" t="s">
        <v>1991</v>
      </c>
      <c r="L285" s="133" t="s">
        <v>72</v>
      </c>
      <c r="M285" s="134"/>
      <c r="N285" s="133"/>
      <c r="O285" s="133"/>
      <c r="P285" s="133"/>
      <c r="Q285" s="133"/>
      <c r="R285" s="133"/>
      <c r="S285" s="133"/>
      <c r="T285" s="133"/>
      <c r="U285" s="134"/>
      <c r="V285" s="134" t="s">
        <v>35</v>
      </c>
      <c r="W285" s="133"/>
      <c r="X285" s="133"/>
      <c r="Y285" s="133"/>
      <c r="Z285" s="133"/>
      <c r="AA285" s="133"/>
      <c r="AB285" s="133" t="s">
        <v>35</v>
      </c>
      <c r="AC285" s="133" t="s">
        <v>35</v>
      </c>
      <c r="AD285" s="133" t="s">
        <v>25</v>
      </c>
      <c r="AE285" s="133" t="s">
        <v>26</v>
      </c>
      <c r="AF285" s="133"/>
      <c r="AG285" s="133"/>
      <c r="AH285" s="133"/>
      <c r="AI285" s="133"/>
      <c r="AJ285" s="133"/>
      <c r="AK285" s="133"/>
      <c r="AL285" s="133"/>
      <c r="AM285" s="133"/>
      <c r="AN285" s="133"/>
      <c r="AO285" s="133"/>
      <c r="AP285" s="133"/>
    </row>
    <row r="286" spans="1:216" ht="15" customHeight="1" x14ac:dyDescent="0.25">
      <c r="A286" s="132">
        <v>104115</v>
      </c>
      <c r="B286" s="133" t="s">
        <v>217</v>
      </c>
      <c r="C286" s="133"/>
      <c r="D286" s="133">
        <v>0</v>
      </c>
      <c r="E286" s="133" t="s">
        <v>42</v>
      </c>
      <c r="F286" s="133" t="s">
        <v>1991</v>
      </c>
      <c r="G286" s="133" t="s">
        <v>1991</v>
      </c>
      <c r="H286" s="133" t="s">
        <v>1991</v>
      </c>
      <c r="I286" s="133" t="s">
        <v>1991</v>
      </c>
      <c r="J286" s="133" t="s">
        <v>1991</v>
      </c>
      <c r="K286" s="133" t="s">
        <v>1991</v>
      </c>
      <c r="L286" s="133" t="s">
        <v>1991</v>
      </c>
      <c r="M286" s="134"/>
      <c r="N286" s="133"/>
      <c r="O286" s="133"/>
      <c r="P286" s="133"/>
      <c r="Q286" s="133"/>
      <c r="R286" s="133"/>
      <c r="S286" s="133"/>
      <c r="T286" s="133"/>
      <c r="U286" s="134"/>
      <c r="V286" s="134" t="s">
        <v>35</v>
      </c>
      <c r="W286" s="133"/>
      <c r="X286" s="133"/>
      <c r="Y286" s="133"/>
      <c r="Z286" s="133"/>
      <c r="AA286" s="133"/>
      <c r="AB286" s="133"/>
      <c r="AC286" s="133"/>
      <c r="AD286" s="133" t="s">
        <v>25</v>
      </c>
      <c r="AE286" s="133"/>
      <c r="AF286" s="133"/>
      <c r="AG286" s="133"/>
      <c r="AH286" s="133"/>
      <c r="AI286" s="133"/>
      <c r="AJ286" s="133"/>
      <c r="AK286" s="133"/>
      <c r="AL286" s="133"/>
      <c r="AM286" s="133"/>
      <c r="AN286" s="133"/>
      <c r="AO286" s="133"/>
      <c r="AP286" s="133"/>
    </row>
    <row r="287" spans="1:216" ht="15" customHeight="1" x14ac:dyDescent="0.25">
      <c r="A287" s="135">
        <v>1069</v>
      </c>
      <c r="B287" s="130" t="s">
        <v>2717</v>
      </c>
      <c r="C287" s="130"/>
      <c r="D287" s="130">
        <v>1</v>
      </c>
      <c r="E287" s="130" t="s">
        <v>42</v>
      </c>
      <c r="F287" s="130" t="s">
        <v>44</v>
      </c>
      <c r="G287" s="130" t="s">
        <v>43</v>
      </c>
      <c r="H287" s="130" t="s">
        <v>44</v>
      </c>
      <c r="I287" s="130" t="s">
        <v>45</v>
      </c>
      <c r="J287" s="130" t="s">
        <v>210</v>
      </c>
      <c r="K287" s="130" t="s">
        <v>72</v>
      </c>
      <c r="L287" s="130" t="s">
        <v>428</v>
      </c>
      <c r="M287" s="130"/>
      <c r="N287" s="130"/>
      <c r="O287" s="130"/>
      <c r="P287" s="130"/>
      <c r="Q287" s="130"/>
      <c r="R287" s="130"/>
      <c r="S287" s="130"/>
      <c r="T287" s="130"/>
      <c r="U287" s="136"/>
      <c r="V287" s="136"/>
      <c r="W287" s="130"/>
      <c r="X287" s="130"/>
      <c r="Y287" s="130"/>
      <c r="Z287" s="130"/>
      <c r="AA287" s="130"/>
      <c r="AB287" s="130"/>
      <c r="AC287" s="130"/>
      <c r="AD287" s="130"/>
      <c r="AE287" s="130"/>
      <c r="AF287" s="130"/>
      <c r="AG287" s="130"/>
      <c r="AH287" s="130"/>
      <c r="AI287" s="130"/>
      <c r="AJ287" s="130"/>
      <c r="AK287" s="130"/>
      <c r="AL287" s="130" t="s">
        <v>2718</v>
      </c>
      <c r="AM287" s="130"/>
      <c r="AN287" s="130"/>
      <c r="AO287" s="130"/>
      <c r="AP287" s="130"/>
    </row>
    <row r="288" spans="1:216" ht="15" customHeight="1" x14ac:dyDescent="0.25">
      <c r="A288" s="132">
        <v>104902</v>
      </c>
      <c r="B288" s="133" t="s">
        <v>218</v>
      </c>
      <c r="C288" s="133"/>
      <c r="D288" s="133">
        <v>0</v>
      </c>
      <c r="E288" s="133" t="s">
        <v>42</v>
      </c>
      <c r="F288" s="133" t="s">
        <v>44</v>
      </c>
      <c r="G288" s="133" t="s">
        <v>44</v>
      </c>
      <c r="H288" s="133" t="s">
        <v>44</v>
      </c>
      <c r="I288" s="133" t="s">
        <v>81</v>
      </c>
      <c r="J288" s="133" t="s">
        <v>219</v>
      </c>
      <c r="K288" s="133" t="s">
        <v>1991</v>
      </c>
      <c r="L288" s="133" t="s">
        <v>72</v>
      </c>
      <c r="M288" s="134"/>
      <c r="N288" s="133"/>
      <c r="O288" s="133"/>
      <c r="P288" s="133"/>
      <c r="Q288" s="133"/>
      <c r="R288" s="133"/>
      <c r="S288" s="133"/>
      <c r="T288" s="133"/>
      <c r="U288" s="134"/>
      <c r="V288" s="134" t="s">
        <v>35</v>
      </c>
      <c r="W288" s="133"/>
      <c r="X288" s="133"/>
      <c r="Y288" s="133"/>
      <c r="Z288" s="133"/>
      <c r="AA288" s="133"/>
      <c r="AB288" s="133" t="s">
        <v>35</v>
      </c>
      <c r="AC288" s="133" t="s">
        <v>24</v>
      </c>
      <c r="AD288" s="133" t="s">
        <v>25</v>
      </c>
      <c r="AE288" s="133" t="s">
        <v>26</v>
      </c>
      <c r="AF288" s="133"/>
      <c r="AG288" s="133"/>
      <c r="AH288" s="133"/>
      <c r="AI288" s="133"/>
      <c r="AJ288" s="133"/>
      <c r="AK288" s="133"/>
      <c r="AL288" s="133"/>
      <c r="AM288" s="133"/>
      <c r="AN288" s="133"/>
      <c r="AO288" s="133"/>
      <c r="AP288" s="133"/>
    </row>
    <row r="289" spans="1:216" ht="15" customHeight="1" x14ac:dyDescent="0.25">
      <c r="A289" s="132">
        <v>104906</v>
      </c>
      <c r="B289" s="133" t="s">
        <v>220</v>
      </c>
      <c r="C289" s="133"/>
      <c r="D289" s="133">
        <v>0</v>
      </c>
      <c r="E289" s="133" t="s">
        <v>42</v>
      </c>
      <c r="F289" s="133" t="s">
        <v>44</v>
      </c>
      <c r="G289" s="133" t="s">
        <v>44</v>
      </c>
      <c r="H289" s="133" t="s">
        <v>44</v>
      </c>
      <c r="I289" s="133" t="s">
        <v>81</v>
      </c>
      <c r="J289" s="133" t="s">
        <v>219</v>
      </c>
      <c r="K289" s="133" t="s">
        <v>1991</v>
      </c>
      <c r="L289" s="133" t="s">
        <v>72</v>
      </c>
      <c r="M289" s="134"/>
      <c r="N289" s="133"/>
      <c r="O289" s="133"/>
      <c r="P289" s="133"/>
      <c r="Q289" s="133"/>
      <c r="R289" s="133"/>
      <c r="S289" s="133"/>
      <c r="T289" s="133"/>
      <c r="U289" s="134"/>
      <c r="V289" s="134" t="s">
        <v>35</v>
      </c>
      <c r="W289" s="133"/>
      <c r="X289" s="133"/>
      <c r="Y289" s="133"/>
      <c r="Z289" s="133"/>
      <c r="AA289" s="133" t="s">
        <v>22</v>
      </c>
      <c r="AB289" s="133" t="s">
        <v>35</v>
      </c>
      <c r="AC289" s="133" t="s">
        <v>35</v>
      </c>
      <c r="AD289" s="133" t="s">
        <v>25</v>
      </c>
      <c r="AE289" s="133" t="s">
        <v>26</v>
      </c>
      <c r="AF289" s="133"/>
      <c r="AG289" s="133"/>
      <c r="AH289" s="133"/>
      <c r="AI289" s="133"/>
      <c r="AJ289" s="133"/>
      <c r="AK289" s="133"/>
      <c r="AL289" s="133"/>
      <c r="AM289" s="133"/>
      <c r="AN289" s="133"/>
      <c r="AO289" s="133"/>
      <c r="AP289" s="133"/>
    </row>
    <row r="290" spans="1:216" ht="15" customHeight="1" x14ac:dyDescent="0.25">
      <c r="A290" s="135">
        <v>196078</v>
      </c>
      <c r="B290" s="130" t="s">
        <v>3007</v>
      </c>
      <c r="C290" s="130"/>
      <c r="D290" s="130"/>
      <c r="E290" s="130" t="s">
        <v>42</v>
      </c>
      <c r="F290" s="129" t="s">
        <v>44</v>
      </c>
      <c r="G290" s="129" t="s">
        <v>44</v>
      </c>
      <c r="H290" s="129" t="s">
        <v>44</v>
      </c>
      <c r="I290" s="130" t="s">
        <v>1991</v>
      </c>
      <c r="J290" s="130" t="s">
        <v>1991</v>
      </c>
      <c r="K290" s="130" t="s">
        <v>1991</v>
      </c>
      <c r="L290" s="130" t="s">
        <v>1991</v>
      </c>
      <c r="M290" s="130"/>
      <c r="N290" s="130"/>
      <c r="O290" s="130"/>
      <c r="P290" s="130"/>
      <c r="Q290" s="130"/>
      <c r="R290" s="130"/>
      <c r="S290" s="130"/>
      <c r="T290" s="130"/>
      <c r="U290" s="136"/>
      <c r="V290" s="136"/>
      <c r="W290" s="130"/>
      <c r="X290" s="130"/>
      <c r="Y290" s="130"/>
      <c r="Z290" s="130"/>
      <c r="AA290" s="130"/>
      <c r="AB290" s="130"/>
      <c r="AC290" s="130"/>
      <c r="AD290" s="130"/>
      <c r="AE290" s="130"/>
      <c r="AF290" s="130"/>
      <c r="AG290" s="130"/>
      <c r="AH290" s="130"/>
      <c r="AI290" s="130"/>
      <c r="AJ290" s="130"/>
      <c r="AK290" s="130"/>
      <c r="AL290" s="130"/>
      <c r="AM290" s="130"/>
      <c r="AN290" s="130"/>
      <c r="AO290" s="130" t="s">
        <v>3046</v>
      </c>
      <c r="AP290" s="130"/>
    </row>
    <row r="291" spans="1:216" ht="15" customHeight="1" x14ac:dyDescent="0.25">
      <c r="A291" s="132">
        <v>149136</v>
      </c>
      <c r="B291" s="133" t="s">
        <v>221</v>
      </c>
      <c r="C291" s="133"/>
      <c r="D291" s="133">
        <v>0</v>
      </c>
      <c r="E291" s="133" t="s">
        <v>37</v>
      </c>
      <c r="F291" s="133"/>
      <c r="G291" s="133"/>
      <c r="H291" s="133"/>
      <c r="I291" s="133"/>
      <c r="J291" s="133"/>
      <c r="K291" s="133"/>
      <c r="L291" s="133"/>
      <c r="M291" s="134" t="s">
        <v>54</v>
      </c>
      <c r="N291" s="133" t="s">
        <v>39</v>
      </c>
      <c r="O291" s="133" t="s">
        <v>56</v>
      </c>
      <c r="P291" s="133" t="s">
        <v>40</v>
      </c>
      <c r="Q291" s="133" t="s">
        <v>33</v>
      </c>
      <c r="R291" s="133" t="s">
        <v>34</v>
      </c>
      <c r="S291" s="133"/>
      <c r="T291" s="133"/>
      <c r="U291" s="134"/>
      <c r="V291" s="134" t="s">
        <v>35</v>
      </c>
      <c r="W291" s="133"/>
      <c r="X291" s="133" t="s">
        <v>19</v>
      </c>
      <c r="Y291" s="133"/>
      <c r="Z291" s="133" t="s">
        <v>21</v>
      </c>
      <c r="AA291" s="133"/>
      <c r="AB291" s="133" t="s">
        <v>35</v>
      </c>
      <c r="AC291" s="133" t="s">
        <v>35</v>
      </c>
      <c r="AD291" s="133"/>
      <c r="AE291" s="133" t="s">
        <v>35</v>
      </c>
      <c r="AF291" s="133"/>
      <c r="AG291" s="133"/>
      <c r="AH291" s="133"/>
      <c r="AI291" s="133"/>
      <c r="AJ291" s="133"/>
      <c r="AK291" s="133"/>
      <c r="AL291" s="133"/>
      <c r="AM291" s="133"/>
      <c r="AN291" s="133"/>
      <c r="AO291" s="133"/>
      <c r="AP291" s="133"/>
    </row>
    <row r="292" spans="1:216" ht="15" customHeight="1" x14ac:dyDescent="0.25">
      <c r="A292" s="132">
        <v>149137</v>
      </c>
      <c r="B292" s="133" t="s">
        <v>222</v>
      </c>
      <c r="C292" s="133"/>
      <c r="D292" s="133">
        <v>0</v>
      </c>
      <c r="E292" s="133" t="s">
        <v>37</v>
      </c>
      <c r="F292" s="133"/>
      <c r="G292" s="133"/>
      <c r="H292" s="133"/>
      <c r="I292" s="133"/>
      <c r="J292" s="133"/>
      <c r="K292" s="133"/>
      <c r="L292" s="133"/>
      <c r="M292" s="134" t="s">
        <v>54</v>
      </c>
      <c r="N292" s="133" t="s">
        <v>39</v>
      </c>
      <c r="O292" s="133" t="s">
        <v>56</v>
      </c>
      <c r="P292" s="133" t="s">
        <v>40</v>
      </c>
      <c r="Q292" s="133" t="s">
        <v>33</v>
      </c>
      <c r="R292" s="133" t="s">
        <v>34</v>
      </c>
      <c r="S292" s="133"/>
      <c r="T292" s="133"/>
      <c r="U292" s="134"/>
      <c r="V292" s="134" t="s">
        <v>35</v>
      </c>
      <c r="W292" s="133"/>
      <c r="X292" s="133" t="s">
        <v>19</v>
      </c>
      <c r="Y292" s="133" t="s">
        <v>20</v>
      </c>
      <c r="Z292" s="133"/>
      <c r="AA292" s="133"/>
      <c r="AB292" s="133" t="s">
        <v>35</v>
      </c>
      <c r="AC292" s="133" t="s">
        <v>24</v>
      </c>
      <c r="AD292" s="133"/>
      <c r="AE292" s="133" t="s">
        <v>35</v>
      </c>
      <c r="AF292" s="133"/>
      <c r="AG292" s="133"/>
      <c r="AH292" s="133"/>
      <c r="AI292" s="133"/>
      <c r="AJ292" s="133"/>
      <c r="AK292" s="133"/>
      <c r="AL292" s="133"/>
      <c r="AM292" s="133"/>
      <c r="AN292" s="133"/>
      <c r="AO292" s="133"/>
      <c r="AP292" s="133"/>
    </row>
    <row r="293" spans="1:216" ht="15" customHeight="1" x14ac:dyDescent="0.25">
      <c r="A293" s="135">
        <v>127153</v>
      </c>
      <c r="B293" s="130" t="s">
        <v>3106</v>
      </c>
      <c r="C293" s="130"/>
      <c r="D293" s="130"/>
      <c r="E293" s="130" t="s">
        <v>42</v>
      </c>
      <c r="F293" s="130" t="s">
        <v>44</v>
      </c>
      <c r="G293" s="130" t="s">
        <v>44</v>
      </c>
      <c r="H293" s="130" t="s">
        <v>44</v>
      </c>
      <c r="I293" s="130" t="s">
        <v>1991</v>
      </c>
      <c r="J293" s="130" t="s">
        <v>71</v>
      </c>
      <c r="K293" s="130" t="s">
        <v>32</v>
      </c>
      <c r="L293" s="130" t="s">
        <v>1991</v>
      </c>
      <c r="M293" s="130"/>
      <c r="N293" s="130"/>
      <c r="O293" s="130"/>
      <c r="P293" s="130"/>
      <c r="Q293" s="130"/>
      <c r="R293" s="130"/>
      <c r="S293" s="130"/>
      <c r="T293" s="130"/>
      <c r="U293" s="136"/>
      <c r="V293" s="136"/>
      <c r="W293" s="130"/>
      <c r="X293" s="130"/>
      <c r="Y293" s="130"/>
      <c r="Z293" s="130"/>
      <c r="AA293" s="130"/>
      <c r="AB293" s="130"/>
      <c r="AC293" s="130"/>
      <c r="AD293" s="130"/>
      <c r="AE293" s="130"/>
      <c r="AF293" s="130"/>
      <c r="AG293" s="130"/>
      <c r="AH293" s="130" t="s">
        <v>2343</v>
      </c>
      <c r="AI293" s="130"/>
      <c r="AJ293" s="130"/>
      <c r="AK293" s="130"/>
      <c r="AL293" s="130"/>
      <c r="AM293" s="130"/>
      <c r="AN293" s="130"/>
      <c r="AO293" s="130"/>
      <c r="AP293" s="130"/>
    </row>
    <row r="294" spans="1:216" ht="15" customHeight="1" x14ac:dyDescent="0.25">
      <c r="A294" s="137">
        <v>838720</v>
      </c>
      <c r="B294" s="129" t="s">
        <v>2579</v>
      </c>
      <c r="C294" s="138">
        <v>2</v>
      </c>
      <c r="D294" s="138">
        <v>1</v>
      </c>
      <c r="E294" s="129" t="s">
        <v>37</v>
      </c>
      <c r="F294" s="129" t="s">
        <v>35</v>
      </c>
      <c r="G294" s="129" t="s">
        <v>35</v>
      </c>
      <c r="H294" s="129" t="s">
        <v>35</v>
      </c>
      <c r="I294" s="129" t="s">
        <v>35</v>
      </c>
      <c r="J294" s="129" t="s">
        <v>35</v>
      </c>
      <c r="K294" s="129" t="s">
        <v>35</v>
      </c>
      <c r="L294" s="129" t="s">
        <v>35</v>
      </c>
      <c r="M294" s="129" t="s">
        <v>1344</v>
      </c>
      <c r="N294" s="130" t="s">
        <v>39</v>
      </c>
      <c r="O294" s="130" t="s">
        <v>56</v>
      </c>
      <c r="P294" s="130" t="s">
        <v>40</v>
      </c>
      <c r="Q294" s="130" t="s">
        <v>33</v>
      </c>
      <c r="R294" s="130" t="s">
        <v>62</v>
      </c>
      <c r="S294" s="129" t="s">
        <v>35</v>
      </c>
      <c r="T294" s="129" t="s">
        <v>35</v>
      </c>
      <c r="U294" s="129" t="s">
        <v>35</v>
      </c>
      <c r="V294" s="129" t="s">
        <v>35</v>
      </c>
      <c r="W294" s="129" t="s">
        <v>35</v>
      </c>
      <c r="X294" s="130"/>
      <c r="Y294" s="130"/>
      <c r="Z294" s="130"/>
      <c r="AA294" s="130"/>
      <c r="AB294" s="130"/>
      <c r="AC294" s="130"/>
      <c r="AD294" s="130"/>
      <c r="AE294" s="130"/>
      <c r="AF294" s="130"/>
      <c r="AG294" s="130" t="s">
        <v>2068</v>
      </c>
      <c r="AH294" s="130"/>
      <c r="AI294" s="130"/>
      <c r="AJ294" s="130"/>
      <c r="AK294" s="130"/>
      <c r="AL294" s="130"/>
      <c r="AM294" s="130"/>
      <c r="AN294" s="130"/>
      <c r="AO294" s="130"/>
      <c r="AP294" s="130"/>
    </row>
    <row r="295" spans="1:216" ht="15" customHeight="1" x14ac:dyDescent="0.25">
      <c r="A295" s="132">
        <v>231802</v>
      </c>
      <c r="B295" s="133" t="s">
        <v>223</v>
      </c>
      <c r="C295" s="133"/>
      <c r="D295" s="133">
        <v>0</v>
      </c>
      <c r="E295" s="133" t="s">
        <v>37</v>
      </c>
      <c r="F295" s="133"/>
      <c r="G295" s="133"/>
      <c r="H295" s="133"/>
      <c r="I295" s="133"/>
      <c r="J295" s="133"/>
      <c r="K295" s="133"/>
      <c r="L295" s="133"/>
      <c r="M295" s="134" t="s">
        <v>64</v>
      </c>
      <c r="N295" s="133" t="s">
        <v>55</v>
      </c>
      <c r="O295" s="133" t="s">
        <v>32</v>
      </c>
      <c r="P295" s="133" t="s">
        <v>40</v>
      </c>
      <c r="Q295" s="133" t="s">
        <v>33</v>
      </c>
      <c r="R295" s="133" t="s">
        <v>34</v>
      </c>
      <c r="S295" s="133"/>
      <c r="T295" s="133"/>
      <c r="U295" s="134"/>
      <c r="V295" s="134" t="s">
        <v>35</v>
      </c>
      <c r="W295" s="133"/>
      <c r="X295" s="133" t="s">
        <v>19</v>
      </c>
      <c r="Y295" s="133"/>
      <c r="Z295" s="133"/>
      <c r="AA295" s="133"/>
      <c r="AB295" s="133" t="s">
        <v>35</v>
      </c>
      <c r="AC295" s="133" t="s">
        <v>35</v>
      </c>
      <c r="AD295" s="133"/>
      <c r="AE295" s="133" t="s">
        <v>35</v>
      </c>
      <c r="AF295" s="133"/>
      <c r="AG295" s="133"/>
      <c r="AH295" s="133"/>
      <c r="AI295" s="133"/>
      <c r="AJ295" s="133"/>
      <c r="AK295" s="133"/>
      <c r="AL295" s="133"/>
      <c r="AM295" s="133"/>
      <c r="AN295" s="133"/>
      <c r="AO295" s="133"/>
      <c r="AP295" s="133"/>
    </row>
    <row r="296" spans="1:216" ht="15" customHeight="1" x14ac:dyDescent="0.25">
      <c r="A296" s="135">
        <v>103989</v>
      </c>
      <c r="B296" s="130" t="s">
        <v>2420</v>
      </c>
      <c r="C296" s="130"/>
      <c r="D296" s="130">
        <v>0</v>
      </c>
      <c r="E296" s="130" t="s">
        <v>37</v>
      </c>
      <c r="F296" s="130"/>
      <c r="G296" s="130"/>
      <c r="H296" s="130"/>
      <c r="I296" s="130"/>
      <c r="J296" s="130"/>
      <c r="K296" s="130"/>
      <c r="L296" s="130"/>
      <c r="M296" s="130" t="s">
        <v>30</v>
      </c>
      <c r="N296" s="130" t="s">
        <v>39</v>
      </c>
      <c r="O296" s="136" t="s">
        <v>32</v>
      </c>
      <c r="P296" s="130" t="s">
        <v>91</v>
      </c>
      <c r="Q296" s="130" t="s">
        <v>33</v>
      </c>
      <c r="R296" s="130" t="s">
        <v>72</v>
      </c>
      <c r="S296" s="130"/>
      <c r="T296" s="130"/>
      <c r="U296" s="130"/>
      <c r="V296" s="136" t="s">
        <v>35</v>
      </c>
      <c r="W296" s="130"/>
      <c r="X296" s="130"/>
      <c r="Y296" s="130"/>
      <c r="Z296" s="130"/>
      <c r="AA296" s="130"/>
      <c r="AB296" s="130"/>
      <c r="AC296" s="130"/>
      <c r="AD296" s="130"/>
      <c r="AE296" s="130" t="s">
        <v>26</v>
      </c>
      <c r="AF296" s="130"/>
      <c r="AG296" s="130"/>
      <c r="AH296" s="130"/>
      <c r="AI296" s="130"/>
      <c r="AJ296" s="130"/>
      <c r="AK296" s="130"/>
      <c r="AL296" s="130"/>
      <c r="AM296" s="130"/>
      <c r="AN296" s="130"/>
      <c r="AO296" s="130"/>
      <c r="AP296" s="130"/>
    </row>
    <row r="297" spans="1:216" ht="15" customHeight="1" x14ac:dyDescent="0.25">
      <c r="A297" s="132">
        <v>1100</v>
      </c>
      <c r="B297" s="133" t="s">
        <v>224</v>
      </c>
      <c r="C297" s="133"/>
      <c r="D297" s="133">
        <v>0</v>
      </c>
      <c r="E297" s="133" t="s">
        <v>42</v>
      </c>
      <c r="F297" s="133" t="s">
        <v>43</v>
      </c>
      <c r="G297" s="133" t="s">
        <v>43</v>
      </c>
      <c r="H297" s="133" t="s">
        <v>44</v>
      </c>
      <c r="I297" s="133" t="s">
        <v>45</v>
      </c>
      <c r="J297" s="133" t="s">
        <v>6</v>
      </c>
      <c r="K297" s="133" t="s">
        <v>72</v>
      </c>
      <c r="L297" s="133" t="s">
        <v>46</v>
      </c>
      <c r="M297" s="134"/>
      <c r="N297" s="133"/>
      <c r="O297" s="133"/>
      <c r="P297" s="133"/>
      <c r="Q297" s="133"/>
      <c r="R297" s="133"/>
      <c r="S297" s="133"/>
      <c r="T297" s="133"/>
      <c r="U297" s="134"/>
      <c r="V297" s="134" t="s">
        <v>35</v>
      </c>
      <c r="W297" s="133"/>
      <c r="X297" s="133"/>
      <c r="Y297" s="133"/>
      <c r="Z297" s="133"/>
      <c r="AA297" s="133" t="s">
        <v>22</v>
      </c>
      <c r="AB297" s="133" t="s">
        <v>23</v>
      </c>
      <c r="AC297" s="133" t="s">
        <v>35</v>
      </c>
      <c r="AD297" s="133" t="s">
        <v>25</v>
      </c>
      <c r="AE297" s="133" t="s">
        <v>26</v>
      </c>
      <c r="AF297" s="133"/>
      <c r="AG297" s="133"/>
      <c r="AH297" s="133"/>
      <c r="AI297" s="133"/>
      <c r="AJ297" s="133"/>
      <c r="AK297" s="133"/>
      <c r="AL297" s="133"/>
      <c r="AM297" s="133"/>
      <c r="AN297" s="133"/>
      <c r="AO297" s="133"/>
      <c r="AP297" s="133"/>
    </row>
    <row r="298" spans="1:216" ht="15" customHeight="1" x14ac:dyDescent="0.25">
      <c r="A298" s="132">
        <v>104462</v>
      </c>
      <c r="B298" s="133" t="s">
        <v>225</v>
      </c>
      <c r="C298" s="133"/>
      <c r="D298" s="133">
        <v>0</v>
      </c>
      <c r="E298" s="133" t="s">
        <v>42</v>
      </c>
      <c r="F298" s="133" t="s">
        <v>43</v>
      </c>
      <c r="G298" s="133" t="s">
        <v>43</v>
      </c>
      <c r="H298" s="133" t="s">
        <v>44</v>
      </c>
      <c r="I298" s="133" t="s">
        <v>45</v>
      </c>
      <c r="J298" s="133" t="s">
        <v>6</v>
      </c>
      <c r="K298" s="133" t="s">
        <v>55</v>
      </c>
      <c r="L298" s="133" t="s">
        <v>46</v>
      </c>
      <c r="M298" s="134"/>
      <c r="N298" s="133"/>
      <c r="O298" s="133"/>
      <c r="P298" s="133"/>
      <c r="Q298" s="133"/>
      <c r="R298" s="133"/>
      <c r="S298" s="133"/>
      <c r="T298" s="133"/>
      <c r="U298" s="134"/>
      <c r="V298" s="134" t="s">
        <v>35</v>
      </c>
      <c r="W298" s="133"/>
      <c r="X298" s="133"/>
      <c r="Y298" s="133"/>
      <c r="Z298" s="133"/>
      <c r="AA298" s="133" t="s">
        <v>22</v>
      </c>
      <c r="AB298" s="133" t="s">
        <v>35</v>
      </c>
      <c r="AC298" s="133" t="s">
        <v>24</v>
      </c>
      <c r="AD298" s="133" t="s">
        <v>25</v>
      </c>
      <c r="AE298" s="133" t="s">
        <v>35</v>
      </c>
      <c r="AF298" s="133"/>
      <c r="AG298" s="133"/>
      <c r="AH298" s="133"/>
      <c r="AI298" s="133"/>
      <c r="AJ298" s="133"/>
      <c r="AK298" s="133"/>
      <c r="AL298" s="133"/>
      <c r="AM298" s="133"/>
      <c r="AN298" s="133"/>
      <c r="AO298" s="133"/>
      <c r="AP298" s="133"/>
    </row>
    <row r="299" spans="1:216" ht="15" customHeight="1" x14ac:dyDescent="0.25">
      <c r="A299" s="132">
        <v>104464</v>
      </c>
      <c r="B299" s="133" t="s">
        <v>226</v>
      </c>
      <c r="C299" s="133"/>
      <c r="D299" s="133">
        <v>0</v>
      </c>
      <c r="E299" s="133" t="s">
        <v>42</v>
      </c>
      <c r="F299" s="133" t="s">
        <v>43</v>
      </c>
      <c r="G299" s="133" t="s">
        <v>43</v>
      </c>
      <c r="H299" s="133" t="s">
        <v>44</v>
      </c>
      <c r="I299" s="133" t="s">
        <v>45</v>
      </c>
      <c r="J299" s="133" t="s">
        <v>6</v>
      </c>
      <c r="K299" s="133" t="s">
        <v>55</v>
      </c>
      <c r="L299" s="133" t="s">
        <v>46</v>
      </c>
      <c r="M299" s="134"/>
      <c r="N299" s="133"/>
      <c r="O299" s="133"/>
      <c r="P299" s="133"/>
      <c r="Q299" s="133"/>
      <c r="R299" s="133"/>
      <c r="S299" s="133"/>
      <c r="T299" s="133"/>
      <c r="U299" s="134"/>
      <c r="V299" s="134" t="s">
        <v>35</v>
      </c>
      <c r="W299" s="133"/>
      <c r="X299" s="133"/>
      <c r="Y299" s="133"/>
      <c r="Z299" s="133"/>
      <c r="AA299" s="133" t="s">
        <v>22</v>
      </c>
      <c r="AB299" s="133" t="s">
        <v>23</v>
      </c>
      <c r="AC299" s="133" t="s">
        <v>35</v>
      </c>
      <c r="AD299" s="133" t="s">
        <v>25</v>
      </c>
      <c r="AE299" s="133" t="s">
        <v>26</v>
      </c>
      <c r="AF299" s="133"/>
      <c r="AG299" s="133"/>
      <c r="AH299" s="133"/>
      <c r="AI299" s="133"/>
      <c r="AJ299" s="133"/>
      <c r="AK299" s="133"/>
      <c r="AL299" s="133"/>
      <c r="AM299" s="133"/>
      <c r="AN299" s="133"/>
      <c r="AO299" s="133"/>
      <c r="AP299" s="133"/>
    </row>
    <row r="300" spans="1:216" ht="15" customHeight="1" x14ac:dyDescent="0.25">
      <c r="A300" s="135">
        <v>1453014</v>
      </c>
      <c r="B300" s="130" t="s">
        <v>2122</v>
      </c>
      <c r="C300" s="130"/>
      <c r="D300" s="130">
        <v>0</v>
      </c>
      <c r="E300" s="130" t="s">
        <v>42</v>
      </c>
      <c r="F300" s="130" t="s">
        <v>43</v>
      </c>
      <c r="G300" s="130" t="s">
        <v>43</v>
      </c>
      <c r="H300" s="130" t="s">
        <v>44</v>
      </c>
      <c r="I300" s="130" t="s">
        <v>45</v>
      </c>
      <c r="J300" s="130" t="s">
        <v>6</v>
      </c>
      <c r="K300" s="130" t="s">
        <v>55</v>
      </c>
      <c r="L300" s="130" t="s">
        <v>46</v>
      </c>
      <c r="M300" s="136"/>
      <c r="N300" s="130"/>
      <c r="O300" s="130"/>
      <c r="P300" s="130"/>
      <c r="Q300" s="130"/>
      <c r="R300" s="130"/>
      <c r="S300" s="130"/>
      <c r="T300" s="130"/>
      <c r="U300" s="136"/>
      <c r="V300" s="136" t="s">
        <v>35</v>
      </c>
      <c r="W300" s="130"/>
      <c r="X300" s="130"/>
      <c r="Y300" s="130"/>
      <c r="Z300" s="130"/>
      <c r="AA300" s="130"/>
      <c r="AB300" s="130"/>
      <c r="AC300" s="130"/>
      <c r="AD300" s="130"/>
      <c r="AE300" s="130"/>
      <c r="AF300" s="130"/>
      <c r="AG300" s="130"/>
      <c r="AH300" s="130" t="s">
        <v>2343</v>
      </c>
      <c r="AI300" s="130"/>
      <c r="AJ300" s="130"/>
      <c r="AK300" s="130"/>
      <c r="AL300" s="130"/>
      <c r="AM300" s="130"/>
      <c r="AN300" s="130"/>
      <c r="AO300" s="130"/>
      <c r="AP300" s="130"/>
    </row>
    <row r="301" spans="1:216" ht="15" customHeight="1" x14ac:dyDescent="0.25">
      <c r="A301" s="132">
        <v>104465</v>
      </c>
      <c r="B301" s="133" t="s">
        <v>227</v>
      </c>
      <c r="C301" s="133"/>
      <c r="D301" s="133">
        <v>0</v>
      </c>
      <c r="E301" s="133" t="s">
        <v>42</v>
      </c>
      <c r="F301" s="133" t="s">
        <v>43</v>
      </c>
      <c r="G301" s="133" t="s">
        <v>43</v>
      </c>
      <c r="H301" s="133" t="s">
        <v>44</v>
      </c>
      <c r="I301" s="133" t="s">
        <v>45</v>
      </c>
      <c r="J301" s="133" t="s">
        <v>6</v>
      </c>
      <c r="K301" s="133" t="s">
        <v>55</v>
      </c>
      <c r="L301" s="133" t="s">
        <v>46</v>
      </c>
      <c r="M301" s="134"/>
      <c r="N301" s="133"/>
      <c r="O301" s="133"/>
      <c r="P301" s="133"/>
      <c r="Q301" s="133"/>
      <c r="R301" s="133"/>
      <c r="S301" s="133"/>
      <c r="T301" s="133"/>
      <c r="U301" s="134"/>
      <c r="V301" s="134" t="s">
        <v>35</v>
      </c>
      <c r="W301" s="133"/>
      <c r="X301" s="133"/>
      <c r="Y301" s="133"/>
      <c r="Z301" s="133"/>
      <c r="AA301" s="133" t="s">
        <v>22</v>
      </c>
      <c r="AB301" s="133" t="s">
        <v>35</v>
      </c>
      <c r="AC301" s="133" t="s">
        <v>35</v>
      </c>
      <c r="AD301" s="133"/>
      <c r="AE301" s="133" t="s">
        <v>26</v>
      </c>
      <c r="AF301" s="133"/>
      <c r="AG301" s="133"/>
      <c r="AH301" s="133"/>
      <c r="AI301" s="133"/>
      <c r="AJ301" s="133"/>
      <c r="AK301" s="133"/>
      <c r="AL301" s="133"/>
      <c r="AM301" s="133"/>
      <c r="AN301" s="133"/>
      <c r="AO301" s="133"/>
      <c r="AP301" s="133"/>
    </row>
    <row r="302" spans="1:216" s="115" customFormat="1" ht="15" customHeight="1" x14ac:dyDescent="0.25">
      <c r="A302" s="132">
        <v>104466</v>
      </c>
      <c r="B302" s="133" t="s">
        <v>228</v>
      </c>
      <c r="C302" s="133"/>
      <c r="D302" s="133">
        <v>0</v>
      </c>
      <c r="E302" s="133" t="s">
        <v>42</v>
      </c>
      <c r="F302" s="133" t="s">
        <v>43</v>
      </c>
      <c r="G302" s="133" t="s">
        <v>43</v>
      </c>
      <c r="H302" s="133" t="s">
        <v>44</v>
      </c>
      <c r="I302" s="133" t="s">
        <v>45</v>
      </c>
      <c r="J302" s="133" t="s">
        <v>6</v>
      </c>
      <c r="K302" s="133" t="s">
        <v>55</v>
      </c>
      <c r="L302" s="133" t="s">
        <v>46</v>
      </c>
      <c r="M302" s="134"/>
      <c r="N302" s="133"/>
      <c r="O302" s="133"/>
      <c r="P302" s="133"/>
      <c r="Q302" s="133"/>
      <c r="R302" s="133"/>
      <c r="S302" s="133"/>
      <c r="T302" s="133"/>
      <c r="U302" s="134"/>
      <c r="V302" s="134" t="s">
        <v>35</v>
      </c>
      <c r="W302" s="133"/>
      <c r="X302" s="133"/>
      <c r="Y302" s="133"/>
      <c r="Z302" s="133"/>
      <c r="AA302" s="133" t="s">
        <v>22</v>
      </c>
      <c r="AB302" s="133" t="s">
        <v>23</v>
      </c>
      <c r="AC302" s="133" t="s">
        <v>24</v>
      </c>
      <c r="AD302" s="133" t="s">
        <v>25</v>
      </c>
      <c r="AE302" s="133" t="s">
        <v>35</v>
      </c>
      <c r="AF302" s="133"/>
      <c r="AG302" s="133"/>
      <c r="AH302" s="133"/>
      <c r="AI302" s="133"/>
      <c r="AJ302" s="133"/>
      <c r="AK302" s="133"/>
      <c r="AL302" s="133"/>
      <c r="AM302" s="133"/>
      <c r="AN302" s="133"/>
      <c r="AO302" s="133"/>
      <c r="AP302" s="133"/>
      <c r="AQ302" s="94"/>
      <c r="AR302" s="94"/>
      <c r="AS302" s="94"/>
      <c r="AT302" s="94"/>
      <c r="AU302" s="94"/>
      <c r="AV302" s="94"/>
      <c r="AW302" s="94"/>
      <c r="AX302" s="94"/>
      <c r="AY302" s="94"/>
      <c r="AZ302" s="94"/>
      <c r="BA302" s="94"/>
      <c r="BB302" s="94"/>
      <c r="BC302" s="94"/>
      <c r="BD302" s="94"/>
      <c r="BE302" s="94"/>
      <c r="BF302" s="94"/>
      <c r="BG302" s="94"/>
      <c r="BH302" s="94"/>
      <c r="BI302" s="94"/>
      <c r="BJ302" s="94"/>
      <c r="BK302" s="94"/>
      <c r="BL302" s="94"/>
      <c r="BM302" s="94"/>
      <c r="BN302" s="94"/>
      <c r="BO302" s="94"/>
      <c r="BP302" s="94"/>
      <c r="BQ302" s="94"/>
      <c r="BR302" s="94"/>
      <c r="BS302" s="94"/>
      <c r="BT302" s="94"/>
      <c r="BU302" s="94"/>
      <c r="BV302" s="94"/>
      <c r="BW302" s="94"/>
      <c r="BX302" s="94"/>
      <c r="BY302" s="94"/>
      <c r="BZ302" s="94"/>
      <c r="CA302" s="94"/>
      <c r="CB302" s="94"/>
      <c r="CC302" s="94"/>
      <c r="CD302" s="94"/>
      <c r="CE302" s="94"/>
      <c r="CF302" s="94"/>
      <c r="CG302" s="94"/>
      <c r="CH302" s="94"/>
      <c r="CI302" s="94"/>
      <c r="CJ302" s="94"/>
      <c r="CK302" s="94"/>
      <c r="CL302" s="94"/>
      <c r="CM302" s="94"/>
      <c r="CN302" s="94"/>
      <c r="CO302" s="94"/>
      <c r="CP302" s="94"/>
      <c r="CQ302" s="94"/>
      <c r="CR302" s="94"/>
      <c r="CS302" s="94"/>
      <c r="CT302" s="94"/>
      <c r="CU302" s="94"/>
      <c r="CV302" s="94"/>
      <c r="CW302" s="94"/>
      <c r="CX302" s="94"/>
      <c r="CY302" s="94"/>
      <c r="CZ302" s="94"/>
      <c r="DA302" s="94"/>
      <c r="DB302" s="94"/>
      <c r="DC302" s="94"/>
      <c r="DD302" s="94"/>
      <c r="DE302" s="94"/>
      <c r="DF302" s="94"/>
      <c r="DG302" s="94"/>
      <c r="DH302" s="94"/>
      <c r="DI302" s="94"/>
      <c r="DJ302" s="94"/>
      <c r="DK302" s="94"/>
      <c r="DL302" s="94"/>
      <c r="DM302" s="94"/>
      <c r="DN302" s="94"/>
      <c r="DO302" s="94"/>
      <c r="DP302" s="94"/>
      <c r="DQ302" s="94"/>
      <c r="DR302" s="94"/>
      <c r="DS302" s="94"/>
      <c r="DT302" s="94"/>
      <c r="DU302" s="94"/>
      <c r="DV302" s="94"/>
      <c r="DW302" s="94"/>
      <c r="DX302" s="94"/>
      <c r="DY302" s="94"/>
      <c r="DZ302" s="94"/>
      <c r="EA302" s="94"/>
      <c r="EB302" s="94"/>
      <c r="EC302" s="94"/>
      <c r="ED302" s="94"/>
      <c r="EE302" s="94"/>
      <c r="EF302" s="94"/>
      <c r="EG302" s="94"/>
      <c r="EH302" s="94"/>
      <c r="EI302" s="94"/>
      <c r="EJ302" s="94"/>
      <c r="EK302" s="94"/>
      <c r="EL302" s="94"/>
      <c r="EM302" s="94"/>
      <c r="EN302" s="94"/>
      <c r="EO302" s="94"/>
      <c r="EP302" s="94"/>
      <c r="EQ302" s="94"/>
      <c r="ER302" s="94"/>
      <c r="ES302" s="94"/>
      <c r="ET302" s="94"/>
      <c r="EU302" s="94"/>
      <c r="EV302" s="94"/>
      <c r="EW302" s="94"/>
      <c r="EX302" s="94"/>
      <c r="EY302" s="94"/>
      <c r="EZ302" s="94"/>
      <c r="FA302" s="94"/>
      <c r="FB302" s="94"/>
      <c r="FC302" s="94"/>
      <c r="FD302" s="94"/>
      <c r="FE302" s="94"/>
      <c r="FF302" s="94"/>
      <c r="FG302" s="94"/>
      <c r="FH302" s="94"/>
      <c r="FI302" s="94"/>
      <c r="FJ302" s="94"/>
      <c r="FK302" s="94"/>
      <c r="FL302" s="94"/>
      <c r="FM302" s="94"/>
      <c r="FN302" s="94"/>
      <c r="FO302" s="94"/>
      <c r="FP302" s="94"/>
      <c r="FQ302" s="94"/>
      <c r="FR302" s="94"/>
      <c r="FS302" s="94"/>
      <c r="FT302" s="94"/>
      <c r="FU302" s="94"/>
      <c r="FV302" s="94"/>
      <c r="FW302" s="94"/>
      <c r="FX302" s="94"/>
      <c r="FY302" s="94"/>
      <c r="FZ302" s="94"/>
      <c r="GA302" s="94"/>
      <c r="GB302" s="94"/>
      <c r="GC302" s="94"/>
      <c r="GD302" s="94"/>
      <c r="GE302" s="94"/>
      <c r="GF302" s="94"/>
      <c r="GG302" s="94"/>
      <c r="GH302" s="94"/>
      <c r="GI302" s="94"/>
      <c r="GJ302" s="94"/>
      <c r="GK302" s="94"/>
      <c r="GL302" s="94"/>
      <c r="GM302" s="94"/>
      <c r="GN302" s="94"/>
      <c r="GO302" s="94"/>
      <c r="GP302" s="94"/>
      <c r="GQ302" s="94"/>
      <c r="GR302" s="94"/>
      <c r="GS302" s="94"/>
      <c r="GT302" s="94"/>
      <c r="GU302" s="94"/>
      <c r="GV302" s="94"/>
      <c r="GW302" s="94"/>
      <c r="GX302" s="94"/>
      <c r="GY302" s="94"/>
      <c r="GZ302" s="94"/>
      <c r="HA302" s="94"/>
      <c r="HB302" s="94"/>
      <c r="HC302" s="94"/>
      <c r="HD302" s="94"/>
      <c r="HE302" s="94"/>
      <c r="HF302" s="94"/>
      <c r="HG302" s="94"/>
      <c r="HH302" s="94"/>
    </row>
    <row r="303" spans="1:216" ht="15" customHeight="1" x14ac:dyDescent="0.25">
      <c r="A303" s="132">
        <v>104467</v>
      </c>
      <c r="B303" s="133" t="s">
        <v>229</v>
      </c>
      <c r="C303" s="133"/>
      <c r="D303" s="133">
        <v>0</v>
      </c>
      <c r="E303" s="133" t="s">
        <v>42</v>
      </c>
      <c r="F303" s="133" t="s">
        <v>43</v>
      </c>
      <c r="G303" s="133" t="s">
        <v>43</v>
      </c>
      <c r="H303" s="133" t="s">
        <v>44</v>
      </c>
      <c r="I303" s="133" t="s">
        <v>45</v>
      </c>
      <c r="J303" s="133" t="s">
        <v>6</v>
      </c>
      <c r="K303" s="133" t="s">
        <v>55</v>
      </c>
      <c r="L303" s="133" t="s">
        <v>46</v>
      </c>
      <c r="M303" s="134"/>
      <c r="N303" s="133"/>
      <c r="O303" s="133"/>
      <c r="P303" s="133"/>
      <c r="Q303" s="133"/>
      <c r="R303" s="133"/>
      <c r="S303" s="133"/>
      <c r="T303" s="133"/>
      <c r="U303" s="134"/>
      <c r="V303" s="134" t="s">
        <v>35</v>
      </c>
      <c r="W303" s="133"/>
      <c r="X303" s="133"/>
      <c r="Y303" s="133"/>
      <c r="Z303" s="133"/>
      <c r="AA303" s="133" t="s">
        <v>22</v>
      </c>
      <c r="AB303" s="133" t="s">
        <v>35</v>
      </c>
      <c r="AC303" s="133" t="s">
        <v>35</v>
      </c>
      <c r="AD303" s="133" t="s">
        <v>25</v>
      </c>
      <c r="AE303" s="133" t="s">
        <v>26</v>
      </c>
      <c r="AF303" s="133"/>
      <c r="AG303" s="133"/>
      <c r="AH303" s="133"/>
      <c r="AI303" s="133"/>
      <c r="AJ303" s="133"/>
      <c r="AK303" s="133"/>
      <c r="AL303" s="133"/>
      <c r="AM303" s="133"/>
      <c r="AN303" s="133"/>
      <c r="AO303" s="133"/>
      <c r="AP303" s="133"/>
    </row>
    <row r="304" spans="1:216" ht="15" customHeight="1" x14ac:dyDescent="0.25">
      <c r="A304" s="132">
        <v>104152</v>
      </c>
      <c r="B304" s="133" t="s">
        <v>230</v>
      </c>
      <c r="C304" s="133"/>
      <c r="D304" s="133">
        <v>0</v>
      </c>
      <c r="E304" s="133" t="s">
        <v>42</v>
      </c>
      <c r="F304" s="133" t="s">
        <v>43</v>
      </c>
      <c r="G304" s="133" t="s">
        <v>43</v>
      </c>
      <c r="H304" s="133" t="s">
        <v>44</v>
      </c>
      <c r="I304" s="133" t="s">
        <v>45</v>
      </c>
      <c r="J304" s="133" t="s">
        <v>6</v>
      </c>
      <c r="K304" s="133" t="s">
        <v>55</v>
      </c>
      <c r="L304" s="133" t="s">
        <v>46</v>
      </c>
      <c r="M304" s="134"/>
      <c r="N304" s="133"/>
      <c r="O304" s="133"/>
      <c r="P304" s="133"/>
      <c r="Q304" s="133"/>
      <c r="R304" s="133"/>
      <c r="S304" s="133"/>
      <c r="T304" s="133"/>
      <c r="U304" s="134"/>
      <c r="V304" s="134" t="s">
        <v>35</v>
      </c>
      <c r="W304" s="133"/>
      <c r="X304" s="133"/>
      <c r="Y304" s="133"/>
      <c r="Z304" s="133"/>
      <c r="AA304" s="133" t="s">
        <v>22</v>
      </c>
      <c r="AB304" s="133" t="s">
        <v>23</v>
      </c>
      <c r="AC304" s="133" t="s">
        <v>35</v>
      </c>
      <c r="AD304" s="133" t="s">
        <v>25</v>
      </c>
      <c r="AE304" s="133" t="s">
        <v>26</v>
      </c>
      <c r="AF304" s="133"/>
      <c r="AG304" s="133"/>
      <c r="AH304" s="133"/>
      <c r="AI304" s="133"/>
      <c r="AJ304" s="133"/>
      <c r="AK304" s="133"/>
      <c r="AL304" s="133"/>
      <c r="AM304" s="133"/>
      <c r="AN304" s="133"/>
      <c r="AO304" s="133"/>
      <c r="AP304" s="133"/>
    </row>
    <row r="305" spans="1:216" ht="15" customHeight="1" x14ac:dyDescent="0.25">
      <c r="A305" s="135">
        <v>493993</v>
      </c>
      <c r="B305" s="130" t="s">
        <v>2434</v>
      </c>
      <c r="C305" s="130"/>
      <c r="D305" s="130">
        <v>0</v>
      </c>
      <c r="E305" s="130" t="s">
        <v>37</v>
      </c>
      <c r="F305" s="130"/>
      <c r="G305" s="130"/>
      <c r="H305" s="130"/>
      <c r="I305" s="130"/>
      <c r="J305" s="130"/>
      <c r="K305" s="130"/>
      <c r="L305" s="130"/>
      <c r="M305" s="136" t="s">
        <v>64</v>
      </c>
      <c r="N305" s="130" t="s">
        <v>55</v>
      </c>
      <c r="O305" s="130" t="s">
        <v>32</v>
      </c>
      <c r="P305" s="130" t="s">
        <v>65</v>
      </c>
      <c r="Q305" s="130" t="s">
        <v>33</v>
      </c>
      <c r="R305" s="130" t="s">
        <v>34</v>
      </c>
      <c r="S305" s="130"/>
      <c r="T305" s="130"/>
      <c r="U305" s="136"/>
      <c r="V305" s="136" t="s">
        <v>35</v>
      </c>
      <c r="W305" s="130"/>
      <c r="X305" s="130"/>
      <c r="Y305" s="130"/>
      <c r="Z305" s="130"/>
      <c r="AA305" s="130"/>
      <c r="AB305" s="130"/>
      <c r="AC305" s="130"/>
      <c r="AD305" s="130"/>
      <c r="AE305" s="130"/>
      <c r="AF305" s="130"/>
      <c r="AG305" s="130"/>
      <c r="AH305" s="130"/>
      <c r="AI305" s="130"/>
      <c r="AJ305" s="130"/>
      <c r="AK305" s="130"/>
      <c r="AL305" s="130"/>
      <c r="AM305" s="130"/>
      <c r="AN305" s="130"/>
      <c r="AO305" s="130"/>
      <c r="AP305" s="130"/>
    </row>
    <row r="306" spans="1:216" s="115" customFormat="1" ht="15" customHeight="1" x14ac:dyDescent="0.25">
      <c r="A306" s="135">
        <v>109533</v>
      </c>
      <c r="B306" s="130" t="s">
        <v>3115</v>
      </c>
      <c r="C306" s="130"/>
      <c r="D306" s="130"/>
      <c r="E306" s="130" t="s">
        <v>37</v>
      </c>
      <c r="F306" s="130"/>
      <c r="G306" s="130"/>
      <c r="H306" s="130"/>
      <c r="I306" s="130"/>
      <c r="J306" s="130"/>
      <c r="K306" s="130"/>
      <c r="L306" s="130"/>
      <c r="M306" s="130" t="s">
        <v>64</v>
      </c>
      <c r="N306" s="130" t="s">
        <v>1991</v>
      </c>
      <c r="O306" s="130" t="s">
        <v>1991</v>
      </c>
      <c r="P306" s="130" t="s">
        <v>1991</v>
      </c>
      <c r="Q306" s="130" t="s">
        <v>1991</v>
      </c>
      <c r="R306" s="130" t="s">
        <v>1991</v>
      </c>
      <c r="S306" s="130"/>
      <c r="T306" s="130"/>
      <c r="U306" s="136"/>
      <c r="V306" s="136"/>
      <c r="W306" s="130"/>
      <c r="X306" s="130"/>
      <c r="Y306" s="130"/>
      <c r="Z306" s="130"/>
      <c r="AA306" s="130"/>
      <c r="AB306" s="130"/>
      <c r="AC306" s="130"/>
      <c r="AD306" s="130"/>
      <c r="AE306" s="130"/>
      <c r="AF306" s="130" t="s">
        <v>27</v>
      </c>
      <c r="AG306" s="130"/>
      <c r="AH306" s="130"/>
      <c r="AI306" s="130"/>
      <c r="AJ306" s="130"/>
      <c r="AK306" s="130"/>
      <c r="AL306" s="130"/>
      <c r="AM306" s="130"/>
      <c r="AN306" s="130"/>
      <c r="AO306" s="130"/>
      <c r="AP306" s="130"/>
      <c r="AQ306" s="94"/>
      <c r="AR306" s="94"/>
      <c r="AS306" s="94"/>
      <c r="AT306" s="94"/>
      <c r="AU306" s="94"/>
      <c r="AV306" s="94"/>
      <c r="AW306" s="94"/>
      <c r="AX306" s="94"/>
      <c r="AY306" s="94"/>
      <c r="AZ306" s="94"/>
      <c r="BA306" s="94"/>
      <c r="BB306" s="94"/>
      <c r="BC306" s="94"/>
      <c r="BD306" s="94"/>
      <c r="BE306" s="94"/>
      <c r="BF306" s="94"/>
      <c r="BG306" s="94"/>
      <c r="BH306" s="94"/>
      <c r="BI306" s="94"/>
      <c r="BJ306" s="94"/>
      <c r="BK306" s="94"/>
      <c r="BL306" s="94"/>
      <c r="BM306" s="94"/>
      <c r="BN306" s="94"/>
      <c r="BO306" s="94"/>
      <c r="BP306" s="94"/>
      <c r="BQ306" s="94"/>
      <c r="BR306" s="94"/>
      <c r="BS306" s="94"/>
      <c r="BT306" s="94"/>
      <c r="BU306" s="94"/>
      <c r="BV306" s="94"/>
      <c r="BW306" s="94"/>
      <c r="BX306" s="94"/>
      <c r="BY306" s="94"/>
      <c r="BZ306" s="94"/>
      <c r="CA306" s="94"/>
      <c r="CB306" s="94"/>
      <c r="CC306" s="94"/>
      <c r="CD306" s="94"/>
      <c r="CE306" s="94"/>
      <c r="CF306" s="94"/>
      <c r="CG306" s="94"/>
      <c r="CH306" s="94"/>
      <c r="CI306" s="94"/>
      <c r="CJ306" s="94"/>
      <c r="CK306" s="94"/>
      <c r="CL306" s="94"/>
      <c r="CM306" s="94"/>
      <c r="CN306" s="94"/>
      <c r="CO306" s="94"/>
      <c r="CP306" s="94"/>
      <c r="CQ306" s="94"/>
      <c r="CR306" s="94"/>
      <c r="CS306" s="94"/>
      <c r="CT306" s="94"/>
      <c r="CU306" s="94"/>
      <c r="CV306" s="94"/>
      <c r="CW306" s="94"/>
      <c r="CX306" s="94"/>
      <c r="CY306" s="94"/>
      <c r="CZ306" s="94"/>
      <c r="DA306" s="94"/>
      <c r="DB306" s="94"/>
      <c r="DC306" s="94"/>
      <c r="DD306" s="94"/>
      <c r="DE306" s="94"/>
      <c r="DF306" s="94"/>
      <c r="DG306" s="94"/>
      <c r="DH306" s="94"/>
      <c r="DI306" s="94"/>
      <c r="DJ306" s="94"/>
      <c r="DK306" s="94"/>
      <c r="DL306" s="94"/>
      <c r="DM306" s="94"/>
      <c r="DN306" s="94"/>
      <c r="DO306" s="94"/>
      <c r="DP306" s="94"/>
      <c r="DQ306" s="94"/>
      <c r="DR306" s="94"/>
      <c r="DS306" s="94"/>
      <c r="DT306" s="94"/>
      <c r="DU306" s="94"/>
      <c r="DV306" s="94"/>
      <c r="DW306" s="94"/>
      <c r="DX306" s="94"/>
      <c r="DY306" s="94"/>
      <c r="DZ306" s="94"/>
      <c r="EA306" s="94"/>
      <c r="EB306" s="94"/>
      <c r="EC306" s="94"/>
      <c r="ED306" s="94"/>
      <c r="EE306" s="94"/>
      <c r="EF306" s="94"/>
      <c r="EG306" s="94"/>
      <c r="EH306" s="94"/>
      <c r="EI306" s="94"/>
      <c r="EJ306" s="94"/>
      <c r="EK306" s="94"/>
      <c r="EL306" s="94"/>
      <c r="EM306" s="94"/>
      <c r="EN306" s="94"/>
      <c r="EO306" s="94"/>
      <c r="EP306" s="94"/>
      <c r="EQ306" s="94"/>
      <c r="ER306" s="94"/>
      <c r="ES306" s="94"/>
      <c r="ET306" s="94"/>
      <c r="EU306" s="94"/>
      <c r="EV306" s="94"/>
      <c r="EW306" s="94"/>
      <c r="EX306" s="94"/>
      <c r="EY306" s="94"/>
      <c r="EZ306" s="94"/>
      <c r="FA306" s="94"/>
      <c r="FB306" s="94"/>
      <c r="FC306" s="94"/>
      <c r="FD306" s="94"/>
      <c r="FE306" s="94"/>
      <c r="FF306" s="94"/>
      <c r="FG306" s="94"/>
      <c r="FH306" s="94"/>
      <c r="FI306" s="94"/>
      <c r="FJ306" s="94"/>
      <c r="FK306" s="94"/>
      <c r="FL306" s="94"/>
      <c r="FM306" s="94"/>
      <c r="FN306" s="94"/>
      <c r="FO306" s="94"/>
      <c r="FP306" s="94"/>
      <c r="FQ306" s="94"/>
      <c r="FR306" s="94"/>
      <c r="FS306" s="94"/>
      <c r="FT306" s="94"/>
      <c r="FU306" s="94"/>
      <c r="FV306" s="94"/>
      <c r="FW306" s="94"/>
      <c r="FX306" s="94"/>
      <c r="FY306" s="94"/>
      <c r="FZ306" s="94"/>
      <c r="GA306" s="94"/>
      <c r="GB306" s="94"/>
      <c r="GC306" s="94"/>
      <c r="GD306" s="94"/>
      <c r="GE306" s="94"/>
      <c r="GF306" s="94"/>
      <c r="GG306" s="94"/>
      <c r="GH306" s="94"/>
      <c r="GI306" s="94"/>
      <c r="GJ306" s="94"/>
      <c r="GK306" s="94"/>
      <c r="GL306" s="94"/>
      <c r="GM306" s="94"/>
      <c r="GN306" s="94"/>
      <c r="GO306" s="94"/>
      <c r="GP306" s="94"/>
      <c r="GQ306" s="94"/>
      <c r="GR306" s="94"/>
      <c r="GS306" s="94"/>
      <c r="GT306" s="94"/>
      <c r="GU306" s="94"/>
      <c r="GV306" s="94"/>
      <c r="GW306" s="94"/>
      <c r="GX306" s="94"/>
      <c r="GY306" s="94"/>
      <c r="GZ306" s="94"/>
      <c r="HA306" s="94"/>
      <c r="HB306" s="94"/>
      <c r="HC306" s="94"/>
      <c r="HD306" s="94"/>
      <c r="HE306" s="94"/>
      <c r="HF306" s="94"/>
      <c r="HG306" s="94"/>
      <c r="HH306" s="94"/>
    </row>
    <row r="307" spans="1:216" ht="15" customHeight="1" x14ac:dyDescent="0.25">
      <c r="A307" s="132">
        <v>555889</v>
      </c>
      <c r="B307" s="133" t="s">
        <v>231</v>
      </c>
      <c r="C307" s="133"/>
      <c r="D307" s="133">
        <v>0</v>
      </c>
      <c r="E307" s="133" t="s">
        <v>37</v>
      </c>
      <c r="F307" s="133"/>
      <c r="G307" s="133"/>
      <c r="H307" s="133"/>
      <c r="I307" s="133"/>
      <c r="J307" s="133"/>
      <c r="K307" s="133"/>
      <c r="L307" s="133"/>
      <c r="M307" s="134" t="s">
        <v>38</v>
      </c>
      <c r="N307" s="133" t="s">
        <v>1991</v>
      </c>
      <c r="O307" s="133" t="s">
        <v>1991</v>
      </c>
      <c r="P307" s="133" t="s">
        <v>1991</v>
      </c>
      <c r="Q307" s="133" t="s">
        <v>1991</v>
      </c>
      <c r="R307" s="133" t="s">
        <v>1991</v>
      </c>
      <c r="S307" s="133"/>
      <c r="T307" s="133"/>
      <c r="U307" s="134"/>
      <c r="V307" s="134" t="s">
        <v>35</v>
      </c>
      <c r="W307" s="133"/>
      <c r="X307" s="133"/>
      <c r="Y307" s="133"/>
      <c r="Z307" s="133"/>
      <c r="AA307" s="133"/>
      <c r="AB307" s="133" t="s">
        <v>35</v>
      </c>
      <c r="AC307" s="133" t="s">
        <v>24</v>
      </c>
      <c r="AD307" s="133"/>
      <c r="AE307" s="133" t="s">
        <v>35</v>
      </c>
      <c r="AF307" s="133"/>
      <c r="AG307" s="133"/>
      <c r="AH307" s="133"/>
      <c r="AI307" s="133"/>
      <c r="AJ307" s="133"/>
      <c r="AK307" s="133"/>
      <c r="AL307" s="133"/>
      <c r="AM307" s="133"/>
      <c r="AN307" s="133"/>
      <c r="AO307" s="133"/>
      <c r="AP307" s="133"/>
    </row>
    <row r="308" spans="1:216" ht="15" customHeight="1" x14ac:dyDescent="0.25">
      <c r="A308" s="132">
        <v>135513</v>
      </c>
      <c r="B308" s="133" t="s">
        <v>232</v>
      </c>
      <c r="C308" s="133"/>
      <c r="D308" s="133">
        <v>0</v>
      </c>
      <c r="E308" s="133" t="s">
        <v>42</v>
      </c>
      <c r="F308" s="133" t="s">
        <v>43</v>
      </c>
      <c r="G308" s="133" t="s">
        <v>43</v>
      </c>
      <c r="H308" s="133" t="s">
        <v>44</v>
      </c>
      <c r="I308" s="133" t="s">
        <v>32</v>
      </c>
      <c r="J308" s="133" t="s">
        <v>6</v>
      </c>
      <c r="K308" s="133" t="s">
        <v>55</v>
      </c>
      <c r="L308" s="133" t="s">
        <v>233</v>
      </c>
      <c r="M308" s="134"/>
      <c r="N308" s="133"/>
      <c r="O308" s="133"/>
      <c r="P308" s="133"/>
      <c r="Q308" s="133"/>
      <c r="R308" s="133"/>
      <c r="S308" s="133"/>
      <c r="T308" s="133"/>
      <c r="U308" s="134"/>
      <c r="V308" s="134" t="s">
        <v>35</v>
      </c>
      <c r="W308" s="133"/>
      <c r="X308" s="133"/>
      <c r="Y308" s="133"/>
      <c r="Z308" s="133"/>
      <c r="AA308" s="133"/>
      <c r="AB308" s="133" t="s">
        <v>23</v>
      </c>
      <c r="AC308" s="133" t="s">
        <v>35</v>
      </c>
      <c r="AD308" s="133" t="s">
        <v>25</v>
      </c>
      <c r="AE308" s="133" t="s">
        <v>35</v>
      </c>
      <c r="AF308" s="133"/>
      <c r="AG308" s="133"/>
      <c r="AH308" s="133"/>
      <c r="AI308" s="133"/>
      <c r="AJ308" s="133"/>
      <c r="AK308" s="133"/>
      <c r="AL308" s="133"/>
      <c r="AM308" s="133"/>
      <c r="AN308" s="133"/>
      <c r="AO308" s="133"/>
      <c r="AP308" s="133"/>
    </row>
    <row r="309" spans="1:216" ht="15" customHeight="1" x14ac:dyDescent="0.25">
      <c r="A309" s="132">
        <v>135566</v>
      </c>
      <c r="B309" s="133" t="s">
        <v>2832</v>
      </c>
      <c r="C309" s="133"/>
      <c r="D309" s="133">
        <v>0</v>
      </c>
      <c r="E309" s="133" t="s">
        <v>42</v>
      </c>
      <c r="F309" s="133" t="s">
        <v>43</v>
      </c>
      <c r="G309" s="133" t="s">
        <v>43</v>
      </c>
      <c r="H309" s="133" t="s">
        <v>44</v>
      </c>
      <c r="I309" s="133" t="s">
        <v>32</v>
      </c>
      <c r="J309" s="133" t="s">
        <v>6</v>
      </c>
      <c r="K309" s="133" t="s">
        <v>55</v>
      </c>
      <c r="L309" s="133" t="s">
        <v>233</v>
      </c>
      <c r="M309" s="134"/>
      <c r="N309" s="133"/>
      <c r="O309" s="133"/>
      <c r="P309" s="133"/>
      <c r="Q309" s="133"/>
      <c r="R309" s="133"/>
      <c r="S309" s="133"/>
      <c r="T309" s="133"/>
      <c r="U309" s="134"/>
      <c r="V309" s="134" t="s">
        <v>35</v>
      </c>
      <c r="W309" s="133"/>
      <c r="X309" s="133"/>
      <c r="Y309" s="133"/>
      <c r="Z309" s="133"/>
      <c r="AA309" s="133"/>
      <c r="AB309" s="133" t="s">
        <v>23</v>
      </c>
      <c r="AC309" s="133" t="s">
        <v>35</v>
      </c>
      <c r="AD309" s="133" t="s">
        <v>25</v>
      </c>
      <c r="AE309" s="133" t="s">
        <v>35</v>
      </c>
      <c r="AF309" s="133"/>
      <c r="AG309" s="133"/>
      <c r="AH309" s="133"/>
      <c r="AI309" s="133"/>
      <c r="AJ309" s="133"/>
      <c r="AK309" s="133"/>
      <c r="AL309" s="133"/>
      <c r="AM309" s="133"/>
      <c r="AN309" s="133"/>
      <c r="AO309" s="133"/>
      <c r="AP309" s="133"/>
    </row>
    <row r="310" spans="1:216" ht="15" customHeight="1" x14ac:dyDescent="0.25">
      <c r="A310" s="135">
        <v>105506</v>
      </c>
      <c r="B310" s="130" t="s">
        <v>2123</v>
      </c>
      <c r="C310" s="130"/>
      <c r="D310" s="130">
        <v>0</v>
      </c>
      <c r="E310" s="130" t="s">
        <v>30</v>
      </c>
      <c r="F310" s="130"/>
      <c r="G310" s="130"/>
      <c r="H310" s="130"/>
      <c r="I310" s="130"/>
      <c r="J310" s="130"/>
      <c r="K310" s="130"/>
      <c r="L310" s="130"/>
      <c r="M310" s="136"/>
      <c r="N310" s="130"/>
      <c r="O310" s="130"/>
      <c r="P310" s="130"/>
      <c r="Q310" s="130"/>
      <c r="R310" s="130"/>
      <c r="S310" s="130" t="s">
        <v>30</v>
      </c>
      <c r="T310" s="130" t="s">
        <v>39</v>
      </c>
      <c r="U310" s="136" t="s">
        <v>34</v>
      </c>
      <c r="V310" s="136" t="s">
        <v>65</v>
      </c>
      <c r="W310" s="130" t="s">
        <v>1985</v>
      </c>
      <c r="X310" s="130"/>
      <c r="Y310" s="130"/>
      <c r="Z310" s="130"/>
      <c r="AA310" s="130"/>
      <c r="AB310" s="130" t="s">
        <v>35</v>
      </c>
      <c r="AC310" s="130" t="s">
        <v>35</v>
      </c>
      <c r="AD310" s="130"/>
      <c r="AE310" s="130" t="s">
        <v>26</v>
      </c>
      <c r="AF310" s="130"/>
      <c r="AG310" s="130"/>
      <c r="AH310" s="130"/>
      <c r="AI310" s="130"/>
      <c r="AJ310" s="130"/>
      <c r="AK310" s="130"/>
      <c r="AL310" s="130"/>
      <c r="AM310" s="130"/>
      <c r="AN310" s="130"/>
      <c r="AO310" s="130"/>
      <c r="AP310" s="130"/>
    </row>
    <row r="311" spans="1:216" ht="15" customHeight="1" x14ac:dyDescent="0.25">
      <c r="A311" s="132">
        <v>105559</v>
      </c>
      <c r="B311" s="133" t="s">
        <v>234</v>
      </c>
      <c r="C311" s="133"/>
      <c r="D311" s="133">
        <v>0</v>
      </c>
      <c r="E311" s="133" t="s">
        <v>30</v>
      </c>
      <c r="F311" s="133"/>
      <c r="G311" s="133"/>
      <c r="H311" s="133"/>
      <c r="I311" s="133"/>
      <c r="J311" s="133"/>
      <c r="K311" s="133"/>
      <c r="L311" s="133"/>
      <c r="M311" s="134"/>
      <c r="N311" s="133"/>
      <c r="O311" s="133"/>
      <c r="P311" s="133"/>
      <c r="Q311" s="133"/>
      <c r="R311" s="133"/>
      <c r="S311" s="133" t="s">
        <v>30</v>
      </c>
      <c r="T311" s="133" t="s">
        <v>39</v>
      </c>
      <c r="U311" s="134" t="s">
        <v>34</v>
      </c>
      <c r="V311" s="134" t="s">
        <v>65</v>
      </c>
      <c r="W311" s="133" t="s">
        <v>1985</v>
      </c>
      <c r="X311" s="133"/>
      <c r="Y311" s="133"/>
      <c r="Z311" s="133"/>
      <c r="AA311" s="133"/>
      <c r="AB311" s="133" t="s">
        <v>35</v>
      </c>
      <c r="AC311" s="133" t="s">
        <v>35</v>
      </c>
      <c r="AD311" s="133"/>
      <c r="AE311" s="133" t="s">
        <v>26</v>
      </c>
      <c r="AF311" s="133"/>
      <c r="AG311" s="133"/>
      <c r="AH311" s="133"/>
      <c r="AI311" s="133"/>
      <c r="AJ311" s="133"/>
      <c r="AK311" s="133"/>
      <c r="AL311" s="133"/>
      <c r="AM311" s="133"/>
      <c r="AN311" s="133"/>
      <c r="AO311" s="133"/>
      <c r="AP311" s="133"/>
    </row>
    <row r="312" spans="1:216" ht="15" customHeight="1" x14ac:dyDescent="0.25">
      <c r="A312" s="132">
        <v>105561</v>
      </c>
      <c r="B312" s="133" t="s">
        <v>235</v>
      </c>
      <c r="C312" s="133"/>
      <c r="D312" s="133">
        <v>0</v>
      </c>
      <c r="E312" s="133" t="s">
        <v>30</v>
      </c>
      <c r="F312" s="133"/>
      <c r="G312" s="133"/>
      <c r="H312" s="133"/>
      <c r="I312" s="133"/>
      <c r="J312" s="133"/>
      <c r="K312" s="133"/>
      <c r="L312" s="133"/>
      <c r="M312" s="134"/>
      <c r="N312" s="133"/>
      <c r="O312" s="133"/>
      <c r="P312" s="133"/>
      <c r="Q312" s="133"/>
      <c r="R312" s="133"/>
      <c r="S312" s="133" t="s">
        <v>30</v>
      </c>
      <c r="T312" s="133" t="s">
        <v>39</v>
      </c>
      <c r="U312" s="134" t="s">
        <v>34</v>
      </c>
      <c r="V312" s="134" t="s">
        <v>65</v>
      </c>
      <c r="W312" s="133" t="s">
        <v>1985</v>
      </c>
      <c r="X312" s="133"/>
      <c r="Y312" s="133"/>
      <c r="Z312" s="133"/>
      <c r="AA312" s="133"/>
      <c r="AB312" s="133" t="s">
        <v>35</v>
      </c>
      <c r="AC312" s="133" t="s">
        <v>35</v>
      </c>
      <c r="AD312" s="133"/>
      <c r="AE312" s="133" t="s">
        <v>26</v>
      </c>
      <c r="AF312" s="133"/>
      <c r="AG312" s="133"/>
      <c r="AH312" s="133"/>
      <c r="AI312" s="133"/>
      <c r="AJ312" s="133"/>
      <c r="AK312" s="133"/>
      <c r="AL312" s="133"/>
      <c r="AM312" s="133"/>
      <c r="AN312" s="133"/>
      <c r="AO312" s="133"/>
      <c r="AP312" s="133"/>
    </row>
    <row r="313" spans="1:216" ht="15" customHeight="1" x14ac:dyDescent="0.25">
      <c r="A313" s="135">
        <v>107072</v>
      </c>
      <c r="B313" s="130" t="s">
        <v>2734</v>
      </c>
      <c r="C313" s="130"/>
      <c r="D313" s="130"/>
      <c r="E313" s="130" t="s">
        <v>42</v>
      </c>
      <c r="F313" s="130" t="s">
        <v>44</v>
      </c>
      <c r="G313" s="130" t="s">
        <v>43</v>
      </c>
      <c r="H313" s="130" t="s">
        <v>44</v>
      </c>
      <c r="I313" s="130" t="s">
        <v>1991</v>
      </c>
      <c r="J313" s="130" t="s">
        <v>6</v>
      </c>
      <c r="K313" s="130" t="s">
        <v>1991</v>
      </c>
      <c r="L313" s="130" t="s">
        <v>1991</v>
      </c>
      <c r="M313" s="130"/>
      <c r="N313" s="130"/>
      <c r="O313" s="130"/>
      <c r="P313" s="130"/>
      <c r="Q313" s="130"/>
      <c r="R313" s="130"/>
      <c r="S313" s="130"/>
      <c r="T313" s="130"/>
      <c r="U313" s="136"/>
      <c r="V313" s="136"/>
      <c r="W313" s="130"/>
      <c r="X313" s="130"/>
      <c r="Y313" s="130"/>
      <c r="Z313" s="130"/>
      <c r="AA313" s="130"/>
      <c r="AB313" s="130"/>
      <c r="AC313" s="130"/>
      <c r="AD313" s="130"/>
      <c r="AE313" s="130"/>
      <c r="AF313" s="130"/>
      <c r="AG313" s="130"/>
      <c r="AH313" s="130"/>
      <c r="AI313" s="130" t="s">
        <v>2067</v>
      </c>
      <c r="AJ313" s="130"/>
      <c r="AK313" s="130"/>
      <c r="AL313" s="130"/>
      <c r="AM313" s="130"/>
      <c r="AN313" s="130"/>
      <c r="AO313" s="130"/>
      <c r="AP313" s="130"/>
    </row>
    <row r="314" spans="1:216" ht="15" customHeight="1" x14ac:dyDescent="0.25">
      <c r="A314" s="135">
        <v>107379</v>
      </c>
      <c r="B314" s="130" t="s">
        <v>2735</v>
      </c>
      <c r="C314" s="130"/>
      <c r="D314" s="130"/>
      <c r="E314" s="130" t="s">
        <v>42</v>
      </c>
      <c r="F314" s="130" t="s">
        <v>44</v>
      </c>
      <c r="G314" s="130" t="s">
        <v>43</v>
      </c>
      <c r="H314" s="130" t="s">
        <v>44</v>
      </c>
      <c r="I314" s="130" t="s">
        <v>1991</v>
      </c>
      <c r="J314" s="130" t="s">
        <v>6</v>
      </c>
      <c r="K314" s="130" t="s">
        <v>1991</v>
      </c>
      <c r="L314" s="130" t="s">
        <v>1991</v>
      </c>
      <c r="M314" s="130"/>
      <c r="N314" s="130"/>
      <c r="O314" s="130"/>
      <c r="P314" s="130"/>
      <c r="Q314" s="130"/>
      <c r="R314" s="130"/>
      <c r="S314" s="130"/>
      <c r="T314" s="130"/>
      <c r="U314" s="136"/>
      <c r="V314" s="136"/>
      <c r="W314" s="130"/>
      <c r="X314" s="130"/>
      <c r="Y314" s="130"/>
      <c r="Z314" s="130"/>
      <c r="AA314" s="130"/>
      <c r="AB314" s="130"/>
      <c r="AC314" s="130"/>
      <c r="AD314" s="130"/>
      <c r="AE314" s="130"/>
      <c r="AF314" s="130"/>
      <c r="AG314" s="130"/>
      <c r="AH314" s="130"/>
      <c r="AI314" s="130" t="s">
        <v>2067</v>
      </c>
      <c r="AJ314" s="130"/>
      <c r="AK314" s="130"/>
      <c r="AL314" s="130"/>
      <c r="AM314" s="130"/>
      <c r="AN314" s="130"/>
      <c r="AO314" s="130"/>
      <c r="AP314" s="130"/>
    </row>
    <row r="315" spans="1:216" s="115" customFormat="1" ht="15" customHeight="1" x14ac:dyDescent="0.25">
      <c r="A315" s="132">
        <v>125522</v>
      </c>
      <c r="B315" s="133" t="s">
        <v>236</v>
      </c>
      <c r="C315" s="133"/>
      <c r="D315" s="133">
        <v>0</v>
      </c>
      <c r="E315" s="133" t="s">
        <v>42</v>
      </c>
      <c r="F315" s="133" t="s">
        <v>44</v>
      </c>
      <c r="G315" s="133" t="s">
        <v>44</v>
      </c>
      <c r="H315" s="133" t="s">
        <v>44</v>
      </c>
      <c r="I315" s="133" t="s">
        <v>32</v>
      </c>
      <c r="J315" s="133" t="s">
        <v>71</v>
      </c>
      <c r="K315" s="133" t="s">
        <v>1991</v>
      </c>
      <c r="L315" s="133" t="s">
        <v>72</v>
      </c>
      <c r="M315" s="134"/>
      <c r="N315" s="133"/>
      <c r="O315" s="133"/>
      <c r="P315" s="133"/>
      <c r="Q315" s="133"/>
      <c r="R315" s="133"/>
      <c r="S315" s="133"/>
      <c r="T315" s="133"/>
      <c r="U315" s="134"/>
      <c r="V315" s="134" t="s">
        <v>35</v>
      </c>
      <c r="W315" s="133"/>
      <c r="X315" s="133"/>
      <c r="Y315" s="133"/>
      <c r="Z315" s="133"/>
      <c r="AA315" s="133"/>
      <c r="AB315" s="133" t="s">
        <v>35</v>
      </c>
      <c r="AC315" s="133" t="s">
        <v>35</v>
      </c>
      <c r="AD315" s="133"/>
      <c r="AE315" s="133" t="s">
        <v>26</v>
      </c>
      <c r="AF315" s="133"/>
      <c r="AG315" s="133"/>
      <c r="AH315" s="133"/>
      <c r="AI315" s="133"/>
      <c r="AJ315" s="133"/>
      <c r="AK315" s="133"/>
      <c r="AL315" s="133"/>
      <c r="AM315" s="133"/>
      <c r="AN315" s="133"/>
      <c r="AO315" s="133"/>
      <c r="AP315" s="133"/>
      <c r="AQ315" s="94"/>
      <c r="AR315" s="94"/>
      <c r="AS315" s="94"/>
      <c r="AT315" s="94"/>
      <c r="AU315" s="94"/>
      <c r="AV315" s="94"/>
      <c r="AW315" s="94"/>
      <c r="AX315" s="94"/>
      <c r="AY315" s="94"/>
      <c r="AZ315" s="94"/>
      <c r="BA315" s="94"/>
      <c r="BB315" s="94"/>
      <c r="BC315" s="94"/>
      <c r="BD315" s="94"/>
      <c r="BE315" s="94"/>
      <c r="BF315" s="94"/>
      <c r="BG315" s="94"/>
      <c r="BH315" s="94"/>
      <c r="BI315" s="94"/>
      <c r="BJ315" s="94"/>
      <c r="BK315" s="94"/>
      <c r="BL315" s="94"/>
      <c r="BM315" s="94"/>
      <c r="BN315" s="94"/>
      <c r="BO315" s="94"/>
      <c r="BP315" s="94"/>
      <c r="BQ315" s="94"/>
      <c r="BR315" s="94"/>
      <c r="BS315" s="94"/>
      <c r="BT315" s="94"/>
      <c r="BU315" s="94"/>
      <c r="BV315" s="94"/>
      <c r="BW315" s="94"/>
      <c r="BX315" s="94"/>
      <c r="BY315" s="94"/>
      <c r="BZ315" s="94"/>
      <c r="CA315" s="94"/>
      <c r="CB315" s="94"/>
      <c r="CC315" s="94"/>
      <c r="CD315" s="94"/>
      <c r="CE315" s="94"/>
      <c r="CF315" s="94"/>
      <c r="CG315" s="94"/>
      <c r="CH315" s="94"/>
      <c r="CI315" s="94"/>
      <c r="CJ315" s="94"/>
      <c r="CK315" s="94"/>
      <c r="CL315" s="94"/>
      <c r="CM315" s="94"/>
      <c r="CN315" s="94"/>
      <c r="CO315" s="94"/>
      <c r="CP315" s="94"/>
      <c r="CQ315" s="94"/>
      <c r="CR315" s="94"/>
      <c r="CS315" s="94"/>
      <c r="CT315" s="94"/>
      <c r="CU315" s="94"/>
      <c r="CV315" s="94"/>
      <c r="CW315" s="94"/>
      <c r="CX315" s="94"/>
      <c r="CY315" s="94"/>
      <c r="CZ315" s="94"/>
      <c r="DA315" s="94"/>
      <c r="DB315" s="94"/>
      <c r="DC315" s="94"/>
      <c r="DD315" s="94"/>
      <c r="DE315" s="94"/>
      <c r="DF315" s="94"/>
      <c r="DG315" s="94"/>
      <c r="DH315" s="94"/>
      <c r="DI315" s="94"/>
      <c r="DJ315" s="94"/>
      <c r="DK315" s="94"/>
      <c r="DL315" s="94"/>
      <c r="DM315" s="94"/>
      <c r="DN315" s="94"/>
      <c r="DO315" s="94"/>
      <c r="DP315" s="94"/>
      <c r="DQ315" s="94"/>
      <c r="DR315" s="94"/>
      <c r="DS315" s="94"/>
      <c r="DT315" s="94"/>
      <c r="DU315" s="94"/>
      <c r="DV315" s="94"/>
      <c r="DW315" s="94"/>
      <c r="DX315" s="94"/>
      <c r="DY315" s="94"/>
      <c r="DZ315" s="94"/>
      <c r="EA315" s="94"/>
      <c r="EB315" s="94"/>
      <c r="EC315" s="94"/>
      <c r="ED315" s="94"/>
      <c r="EE315" s="94"/>
      <c r="EF315" s="94"/>
      <c r="EG315" s="94"/>
      <c r="EH315" s="94"/>
      <c r="EI315" s="94"/>
      <c r="EJ315" s="94"/>
      <c r="EK315" s="94"/>
      <c r="EL315" s="94"/>
      <c r="EM315" s="94"/>
      <c r="EN315" s="94"/>
      <c r="EO315" s="94"/>
      <c r="EP315" s="94"/>
      <c r="EQ315" s="94"/>
      <c r="ER315" s="94"/>
      <c r="ES315" s="94"/>
      <c r="ET315" s="94"/>
      <c r="EU315" s="94"/>
      <c r="EV315" s="94"/>
      <c r="EW315" s="94"/>
      <c r="EX315" s="94"/>
      <c r="EY315" s="94"/>
      <c r="EZ315" s="94"/>
      <c r="FA315" s="94"/>
      <c r="FB315" s="94"/>
      <c r="FC315" s="94"/>
      <c r="FD315" s="94"/>
      <c r="FE315" s="94"/>
      <c r="FF315" s="94"/>
      <c r="FG315" s="94"/>
      <c r="FH315" s="94"/>
      <c r="FI315" s="94"/>
      <c r="FJ315" s="94"/>
      <c r="FK315" s="94"/>
      <c r="FL315" s="94"/>
      <c r="FM315" s="94"/>
      <c r="FN315" s="94"/>
      <c r="FO315" s="94"/>
      <c r="FP315" s="94"/>
      <c r="FQ315" s="94"/>
      <c r="FR315" s="94"/>
      <c r="FS315" s="94"/>
      <c r="FT315" s="94"/>
      <c r="FU315" s="94"/>
      <c r="FV315" s="94"/>
      <c r="FW315" s="94"/>
      <c r="FX315" s="94"/>
      <c r="FY315" s="94"/>
      <c r="FZ315" s="94"/>
      <c r="GA315" s="94"/>
      <c r="GB315" s="94"/>
      <c r="GC315" s="94"/>
      <c r="GD315" s="94"/>
      <c r="GE315" s="94"/>
      <c r="GF315" s="94"/>
      <c r="GG315" s="94"/>
      <c r="GH315" s="94"/>
      <c r="GI315" s="94"/>
      <c r="GJ315" s="94"/>
      <c r="GK315" s="94"/>
      <c r="GL315" s="94"/>
      <c r="GM315" s="94"/>
      <c r="GN315" s="94"/>
      <c r="GO315" s="94"/>
      <c r="GP315" s="94"/>
      <c r="GQ315" s="94"/>
      <c r="GR315" s="94"/>
      <c r="GS315" s="94"/>
      <c r="GT315" s="94"/>
      <c r="GU315" s="94"/>
      <c r="GV315" s="94"/>
      <c r="GW315" s="94"/>
      <c r="GX315" s="94"/>
      <c r="GY315" s="94"/>
      <c r="GZ315" s="94"/>
      <c r="HA315" s="94"/>
      <c r="HB315" s="94"/>
      <c r="HC315" s="94"/>
      <c r="HD315" s="94"/>
      <c r="HE315" s="94"/>
      <c r="HF315" s="94"/>
      <c r="HG315" s="94"/>
      <c r="HH315" s="94"/>
    </row>
    <row r="316" spans="1:216" ht="15" customHeight="1" x14ac:dyDescent="0.25">
      <c r="A316" s="135">
        <v>126792</v>
      </c>
      <c r="B316" s="130" t="s">
        <v>3071</v>
      </c>
      <c r="C316" s="130"/>
      <c r="D316" s="130"/>
      <c r="E316" s="130" t="s">
        <v>42</v>
      </c>
      <c r="F316" s="130" t="s">
        <v>44</v>
      </c>
      <c r="G316" s="130" t="s">
        <v>44</v>
      </c>
      <c r="H316" s="130" t="s">
        <v>44</v>
      </c>
      <c r="I316" s="130" t="s">
        <v>1991</v>
      </c>
      <c r="J316" s="130" t="s">
        <v>71</v>
      </c>
      <c r="K316" s="130" t="s">
        <v>32</v>
      </c>
      <c r="L316" s="130" t="s">
        <v>1991</v>
      </c>
      <c r="M316" s="130"/>
      <c r="N316" s="130"/>
      <c r="O316" s="130"/>
      <c r="P316" s="130"/>
      <c r="Q316" s="130"/>
      <c r="R316" s="130"/>
      <c r="S316" s="130"/>
      <c r="T316" s="130"/>
      <c r="U316" s="136"/>
      <c r="V316" s="136"/>
      <c r="W316" s="130"/>
      <c r="X316" s="130"/>
      <c r="Y316" s="130"/>
      <c r="Z316" s="130"/>
      <c r="AA316" s="130"/>
      <c r="AB316" s="130"/>
      <c r="AC316" s="130"/>
      <c r="AD316" s="130"/>
      <c r="AE316" s="130"/>
      <c r="AF316" s="130"/>
      <c r="AG316" s="130"/>
      <c r="AH316" s="130" t="s">
        <v>2343</v>
      </c>
      <c r="AI316" s="130"/>
      <c r="AJ316" s="130"/>
      <c r="AK316" s="130"/>
      <c r="AL316" s="130"/>
      <c r="AM316" s="130"/>
      <c r="AN316" s="130"/>
      <c r="AO316" s="130"/>
      <c r="AP316" s="130"/>
    </row>
    <row r="317" spans="1:216" s="115" customFormat="1" ht="15" customHeight="1" x14ac:dyDescent="0.25">
      <c r="A317" s="132">
        <v>104193</v>
      </c>
      <c r="B317" s="133" t="s">
        <v>2699</v>
      </c>
      <c r="C317" s="133"/>
      <c r="D317" s="133">
        <v>0</v>
      </c>
      <c r="E317" s="133" t="s">
        <v>42</v>
      </c>
      <c r="F317" s="133" t="s">
        <v>43</v>
      </c>
      <c r="G317" s="133" t="s">
        <v>43</v>
      </c>
      <c r="H317" s="133" t="s">
        <v>44</v>
      </c>
      <c r="I317" s="133" t="s">
        <v>45</v>
      </c>
      <c r="J317" s="133" t="s">
        <v>6</v>
      </c>
      <c r="K317" s="133" t="s">
        <v>39</v>
      </c>
      <c r="L317" s="133" t="s">
        <v>46</v>
      </c>
      <c r="M317" s="134"/>
      <c r="N317" s="133"/>
      <c r="O317" s="133"/>
      <c r="P317" s="133"/>
      <c r="Q317" s="133"/>
      <c r="R317" s="133"/>
      <c r="S317" s="133"/>
      <c r="T317" s="133"/>
      <c r="U317" s="134"/>
      <c r="V317" s="134" t="s">
        <v>35</v>
      </c>
      <c r="W317" s="133"/>
      <c r="X317" s="133"/>
      <c r="Y317" s="133"/>
      <c r="Z317" s="133"/>
      <c r="AA317" s="133" t="s">
        <v>22</v>
      </c>
      <c r="AB317" s="133" t="s">
        <v>23</v>
      </c>
      <c r="AC317" s="133" t="s">
        <v>24</v>
      </c>
      <c r="AD317" s="133" t="s">
        <v>25</v>
      </c>
      <c r="AE317" s="133" t="s">
        <v>35</v>
      </c>
      <c r="AF317" s="133"/>
      <c r="AG317" s="133"/>
      <c r="AH317" s="133"/>
      <c r="AI317" s="133"/>
      <c r="AJ317" s="133"/>
      <c r="AK317" s="133"/>
      <c r="AL317" s="133"/>
      <c r="AM317" s="133"/>
      <c r="AN317" s="133"/>
      <c r="AO317" s="133"/>
      <c r="AP317" s="133"/>
      <c r="AQ317" s="94"/>
      <c r="AR317" s="94"/>
      <c r="AS317" s="94"/>
      <c r="AT317" s="94"/>
      <c r="AU317" s="94"/>
      <c r="AV317" s="94"/>
      <c r="AW317" s="94"/>
      <c r="AX317" s="94"/>
      <c r="AY317" s="94"/>
      <c r="AZ317" s="94"/>
      <c r="BA317" s="94"/>
      <c r="BB317" s="94"/>
      <c r="BC317" s="94"/>
      <c r="BD317" s="94"/>
      <c r="BE317" s="94"/>
      <c r="BF317" s="94"/>
      <c r="BG317" s="94"/>
      <c r="BH317" s="94"/>
      <c r="BI317" s="94"/>
      <c r="BJ317" s="94"/>
      <c r="BK317" s="94"/>
      <c r="BL317" s="94"/>
      <c r="BM317" s="94"/>
      <c r="BN317" s="94"/>
      <c r="BO317" s="94"/>
      <c r="BP317" s="94"/>
      <c r="BQ317" s="94"/>
      <c r="BR317" s="94"/>
      <c r="BS317" s="94"/>
      <c r="BT317" s="94"/>
      <c r="BU317" s="94"/>
      <c r="BV317" s="94"/>
      <c r="BW317" s="94"/>
      <c r="BX317" s="94"/>
      <c r="BY317" s="94"/>
      <c r="BZ317" s="94"/>
      <c r="CA317" s="94"/>
      <c r="CB317" s="94"/>
      <c r="CC317" s="94"/>
      <c r="CD317" s="94"/>
      <c r="CE317" s="94"/>
      <c r="CF317" s="94"/>
      <c r="CG317" s="94"/>
      <c r="CH317" s="94"/>
      <c r="CI317" s="94"/>
      <c r="CJ317" s="94"/>
      <c r="CK317" s="94"/>
      <c r="CL317" s="94"/>
      <c r="CM317" s="94"/>
      <c r="CN317" s="94"/>
      <c r="CO317" s="94"/>
      <c r="CP317" s="94"/>
      <c r="CQ317" s="94"/>
      <c r="CR317" s="94"/>
      <c r="CS317" s="94"/>
      <c r="CT317" s="94"/>
      <c r="CU317" s="94"/>
      <c r="CV317" s="94"/>
      <c r="CW317" s="94"/>
      <c r="CX317" s="94"/>
      <c r="CY317" s="94"/>
      <c r="CZ317" s="94"/>
      <c r="DA317" s="94"/>
      <c r="DB317" s="94"/>
      <c r="DC317" s="94"/>
      <c r="DD317" s="94"/>
      <c r="DE317" s="94"/>
      <c r="DF317" s="94"/>
      <c r="DG317" s="94"/>
      <c r="DH317" s="94"/>
      <c r="DI317" s="94"/>
      <c r="DJ317" s="94"/>
      <c r="DK317" s="94"/>
      <c r="DL317" s="94"/>
      <c r="DM317" s="94"/>
      <c r="DN317" s="94"/>
      <c r="DO317" s="94"/>
      <c r="DP317" s="94"/>
      <c r="DQ317" s="94"/>
      <c r="DR317" s="94"/>
      <c r="DS317" s="94"/>
      <c r="DT317" s="94"/>
      <c r="DU317" s="94"/>
      <c r="DV317" s="94"/>
      <c r="DW317" s="94"/>
      <c r="DX317" s="94"/>
      <c r="DY317" s="94"/>
      <c r="DZ317" s="94"/>
      <c r="EA317" s="94"/>
      <c r="EB317" s="94"/>
      <c r="EC317" s="94"/>
      <c r="ED317" s="94"/>
      <c r="EE317" s="94"/>
      <c r="EF317" s="94"/>
      <c r="EG317" s="94"/>
      <c r="EH317" s="94"/>
      <c r="EI317" s="94"/>
      <c r="EJ317" s="94"/>
      <c r="EK317" s="94"/>
      <c r="EL317" s="94"/>
      <c r="EM317" s="94"/>
      <c r="EN317" s="94"/>
      <c r="EO317" s="94"/>
      <c r="EP317" s="94"/>
      <c r="EQ317" s="94"/>
      <c r="ER317" s="94"/>
      <c r="ES317" s="94"/>
      <c r="ET317" s="94"/>
      <c r="EU317" s="94"/>
      <c r="EV317" s="94"/>
      <c r="EW317" s="94"/>
      <c r="EX317" s="94"/>
      <c r="EY317" s="94"/>
      <c r="EZ317" s="94"/>
      <c r="FA317" s="94"/>
      <c r="FB317" s="94"/>
      <c r="FC317" s="94"/>
      <c r="FD317" s="94"/>
      <c r="FE317" s="94"/>
      <c r="FF317" s="94"/>
      <c r="FG317" s="94"/>
      <c r="FH317" s="94"/>
      <c r="FI317" s="94"/>
      <c r="FJ317" s="94"/>
      <c r="FK317" s="94"/>
      <c r="FL317" s="94"/>
      <c r="FM317" s="94"/>
      <c r="FN317" s="94"/>
      <c r="FO317" s="94"/>
      <c r="FP317" s="94"/>
      <c r="FQ317" s="94"/>
      <c r="FR317" s="94"/>
      <c r="FS317" s="94"/>
      <c r="FT317" s="94"/>
      <c r="FU317" s="94"/>
      <c r="FV317" s="94"/>
      <c r="FW317" s="94"/>
      <c r="FX317" s="94"/>
      <c r="FY317" s="94"/>
      <c r="FZ317" s="94"/>
      <c r="GA317" s="94"/>
      <c r="GB317" s="94"/>
      <c r="GC317" s="94"/>
      <c r="GD317" s="94"/>
      <c r="GE317" s="94"/>
      <c r="GF317" s="94"/>
      <c r="GG317" s="94"/>
      <c r="GH317" s="94"/>
      <c r="GI317" s="94"/>
      <c r="GJ317" s="94"/>
      <c r="GK317" s="94"/>
      <c r="GL317" s="94"/>
      <c r="GM317" s="94"/>
      <c r="GN317" s="94"/>
      <c r="GO317" s="94"/>
      <c r="GP317" s="94"/>
      <c r="GQ317" s="94"/>
      <c r="GR317" s="94"/>
      <c r="GS317" s="94"/>
      <c r="GT317" s="94"/>
      <c r="GU317" s="94"/>
      <c r="GV317" s="94"/>
      <c r="GW317" s="94"/>
      <c r="GX317" s="94"/>
      <c r="GY317" s="94"/>
      <c r="GZ317" s="94"/>
      <c r="HA317" s="94"/>
      <c r="HB317" s="94"/>
      <c r="HC317" s="94"/>
      <c r="HD317" s="94"/>
      <c r="HE317" s="94"/>
      <c r="HF317" s="94"/>
      <c r="HG317" s="94"/>
      <c r="HH317" s="94"/>
    </row>
    <row r="318" spans="1:216" ht="15" customHeight="1" x14ac:dyDescent="0.25">
      <c r="A318" s="135">
        <v>104651</v>
      </c>
      <c r="B318" s="130" t="s">
        <v>2998</v>
      </c>
      <c r="C318" s="130"/>
      <c r="D318" s="130"/>
      <c r="E318" s="130" t="s">
        <v>42</v>
      </c>
      <c r="F318" s="129" t="s">
        <v>43</v>
      </c>
      <c r="G318" s="129" t="s">
        <v>43</v>
      </c>
      <c r="H318" s="129" t="s">
        <v>44</v>
      </c>
      <c r="I318" s="130" t="s">
        <v>1991</v>
      </c>
      <c r="J318" s="130" t="s">
        <v>6</v>
      </c>
      <c r="K318" s="130" t="s">
        <v>1991</v>
      </c>
      <c r="L318" s="130" t="s">
        <v>1991</v>
      </c>
      <c r="M318" s="130"/>
      <c r="N318" s="130"/>
      <c r="O318" s="130"/>
      <c r="P318" s="130"/>
      <c r="Q318" s="130"/>
      <c r="R318" s="130"/>
      <c r="S318" s="130"/>
      <c r="T318" s="130"/>
      <c r="U318" s="136"/>
      <c r="V318" s="136"/>
      <c r="W318" s="130"/>
      <c r="X318" s="130"/>
      <c r="Y318" s="130"/>
      <c r="Z318" s="130"/>
      <c r="AA318" s="130"/>
      <c r="AB318" s="130"/>
      <c r="AC318" s="130"/>
      <c r="AD318" s="130"/>
      <c r="AE318" s="130"/>
      <c r="AF318" s="130"/>
      <c r="AG318" s="130"/>
      <c r="AH318" s="130"/>
      <c r="AI318" s="130"/>
      <c r="AJ318" s="130"/>
      <c r="AK318" s="130"/>
      <c r="AL318" s="130"/>
      <c r="AM318" s="130"/>
      <c r="AN318" s="130"/>
      <c r="AO318" s="130" t="s">
        <v>3046</v>
      </c>
      <c r="AP318" s="130"/>
    </row>
    <row r="319" spans="1:216" ht="15" customHeight="1" x14ac:dyDescent="0.25">
      <c r="A319" s="135">
        <v>104669</v>
      </c>
      <c r="B319" s="130" t="s">
        <v>3032</v>
      </c>
      <c r="C319" s="130"/>
      <c r="D319" s="130"/>
      <c r="E319" s="130" t="s">
        <v>42</v>
      </c>
      <c r="F319" s="129" t="s">
        <v>43</v>
      </c>
      <c r="G319" s="129" t="s">
        <v>43</v>
      </c>
      <c r="H319" s="129" t="s">
        <v>44</v>
      </c>
      <c r="I319" s="130" t="s">
        <v>1991</v>
      </c>
      <c r="J319" s="130" t="s">
        <v>6</v>
      </c>
      <c r="K319" s="130" t="s">
        <v>1991</v>
      </c>
      <c r="L319" s="130" t="s">
        <v>1991</v>
      </c>
      <c r="M319" s="130"/>
      <c r="N319" s="130"/>
      <c r="O319" s="130"/>
      <c r="P319" s="130"/>
      <c r="Q319" s="130"/>
      <c r="R319" s="130"/>
      <c r="S319" s="130"/>
      <c r="T319" s="130"/>
      <c r="U319" s="136"/>
      <c r="V319" s="136"/>
      <c r="W319" s="130"/>
      <c r="X319" s="130"/>
      <c r="Y319" s="130"/>
      <c r="Z319" s="130"/>
      <c r="AA319" s="130"/>
      <c r="AB319" s="130"/>
      <c r="AC319" s="130"/>
      <c r="AD319" s="130"/>
      <c r="AE319" s="130"/>
      <c r="AF319" s="130"/>
      <c r="AG319" s="130"/>
      <c r="AH319" s="130"/>
      <c r="AI319" s="130"/>
      <c r="AJ319" s="130"/>
      <c r="AK319" s="130"/>
      <c r="AL319" s="130"/>
      <c r="AM319" s="130"/>
      <c r="AN319" s="130"/>
      <c r="AO319" s="130" t="s">
        <v>3046</v>
      </c>
      <c r="AP319" s="130"/>
    </row>
    <row r="320" spans="1:216" ht="15" customHeight="1" x14ac:dyDescent="0.25">
      <c r="A320" s="135">
        <v>104673</v>
      </c>
      <c r="B320" s="130" t="s">
        <v>2997</v>
      </c>
      <c r="C320" s="130"/>
      <c r="D320" s="130"/>
      <c r="E320" s="130" t="s">
        <v>42</v>
      </c>
      <c r="F320" s="129" t="s">
        <v>43</v>
      </c>
      <c r="G320" s="129" t="s">
        <v>43</v>
      </c>
      <c r="H320" s="129" t="s">
        <v>44</v>
      </c>
      <c r="I320" s="130" t="s">
        <v>1991</v>
      </c>
      <c r="J320" s="130" t="s">
        <v>6</v>
      </c>
      <c r="K320" s="130" t="s">
        <v>1991</v>
      </c>
      <c r="L320" s="130" t="s">
        <v>1991</v>
      </c>
      <c r="M320" s="130"/>
      <c r="N320" s="130"/>
      <c r="O320" s="130"/>
      <c r="P320" s="130"/>
      <c r="Q320" s="130"/>
      <c r="R320" s="130"/>
      <c r="S320" s="130"/>
      <c r="T320" s="130"/>
      <c r="U320" s="136"/>
      <c r="V320" s="136"/>
      <c r="W320" s="130"/>
      <c r="X320" s="130"/>
      <c r="Y320" s="130"/>
      <c r="Z320" s="130"/>
      <c r="AA320" s="130"/>
      <c r="AB320" s="130"/>
      <c r="AC320" s="130"/>
      <c r="AD320" s="130"/>
      <c r="AE320" s="130"/>
      <c r="AF320" s="130"/>
      <c r="AG320" s="130"/>
      <c r="AH320" s="130"/>
      <c r="AI320" s="130"/>
      <c r="AJ320" s="130"/>
      <c r="AK320" s="130"/>
      <c r="AL320" s="130"/>
      <c r="AM320" s="130"/>
      <c r="AN320" s="130"/>
      <c r="AO320" s="130" t="s">
        <v>3046</v>
      </c>
      <c r="AP320" s="130"/>
    </row>
    <row r="321" spans="1:216" ht="15" customHeight="1" x14ac:dyDescent="0.25">
      <c r="A321" s="135">
        <v>237966</v>
      </c>
      <c r="B321" s="130" t="s">
        <v>3011</v>
      </c>
      <c r="C321" s="130"/>
      <c r="D321" s="130"/>
      <c r="E321" s="130" t="s">
        <v>42</v>
      </c>
      <c r="F321" s="129" t="s">
        <v>43</v>
      </c>
      <c r="G321" s="129" t="s">
        <v>43</v>
      </c>
      <c r="H321" s="129" t="s">
        <v>44</v>
      </c>
      <c r="I321" s="130" t="s">
        <v>1991</v>
      </c>
      <c r="J321" s="130" t="s">
        <v>6</v>
      </c>
      <c r="K321" s="130" t="s">
        <v>1991</v>
      </c>
      <c r="L321" s="130" t="s">
        <v>1991</v>
      </c>
      <c r="M321" s="130"/>
      <c r="N321" s="130"/>
      <c r="O321" s="130"/>
      <c r="P321" s="130"/>
      <c r="Q321" s="130"/>
      <c r="R321" s="130"/>
      <c r="S321" s="130"/>
      <c r="T321" s="130"/>
      <c r="U321" s="136"/>
      <c r="V321" s="136"/>
      <c r="W321" s="130"/>
      <c r="X321" s="130"/>
      <c r="Y321" s="130"/>
      <c r="Z321" s="130"/>
      <c r="AA321" s="130"/>
      <c r="AB321" s="130"/>
      <c r="AC321" s="130"/>
      <c r="AD321" s="130"/>
      <c r="AE321" s="130"/>
      <c r="AF321" s="130"/>
      <c r="AG321" s="130"/>
      <c r="AH321" s="130"/>
      <c r="AI321" s="130"/>
      <c r="AJ321" s="130"/>
      <c r="AK321" s="130"/>
      <c r="AL321" s="130"/>
      <c r="AM321" s="130"/>
      <c r="AN321" s="130"/>
      <c r="AO321" s="130" t="s">
        <v>3046</v>
      </c>
      <c r="AP321" s="130"/>
    </row>
    <row r="322" spans="1:216" ht="15" customHeight="1" x14ac:dyDescent="0.25">
      <c r="A322" s="132">
        <v>149488</v>
      </c>
      <c r="B322" s="133" t="s">
        <v>237</v>
      </c>
      <c r="C322" s="133"/>
      <c r="D322" s="133">
        <v>0</v>
      </c>
      <c r="E322" s="133" t="s">
        <v>37</v>
      </c>
      <c r="F322" s="133"/>
      <c r="G322" s="133"/>
      <c r="H322" s="133"/>
      <c r="I322" s="133"/>
      <c r="J322" s="133"/>
      <c r="K322" s="133"/>
      <c r="L322" s="133"/>
      <c r="M322" s="134" t="s">
        <v>54</v>
      </c>
      <c r="N322" s="133" t="s">
        <v>1991</v>
      </c>
      <c r="O322" s="133" t="s">
        <v>1991</v>
      </c>
      <c r="P322" s="133" t="s">
        <v>1991</v>
      </c>
      <c r="Q322" s="133" t="s">
        <v>1991</v>
      </c>
      <c r="R322" s="133" t="s">
        <v>1991</v>
      </c>
      <c r="S322" s="133"/>
      <c r="T322" s="133"/>
      <c r="U322" s="134"/>
      <c r="V322" s="134" t="s">
        <v>35</v>
      </c>
      <c r="W322" s="133"/>
      <c r="X322" s="133" t="s">
        <v>19</v>
      </c>
      <c r="Y322" s="133"/>
      <c r="Z322" s="133"/>
      <c r="AA322" s="133"/>
      <c r="AB322" s="133" t="s">
        <v>23</v>
      </c>
      <c r="AC322" s="133" t="s">
        <v>35</v>
      </c>
      <c r="AD322" s="133"/>
      <c r="AE322" s="133" t="s">
        <v>35</v>
      </c>
      <c r="AF322" s="133"/>
      <c r="AG322" s="133"/>
      <c r="AH322" s="133"/>
      <c r="AI322" s="133"/>
      <c r="AJ322" s="133"/>
      <c r="AK322" s="133"/>
      <c r="AL322" s="133"/>
      <c r="AM322" s="133"/>
      <c r="AN322" s="133"/>
      <c r="AO322" s="133"/>
      <c r="AP322" s="133"/>
    </row>
    <row r="323" spans="1:216" ht="15" customHeight="1" x14ac:dyDescent="0.25">
      <c r="A323" s="135">
        <v>163810</v>
      </c>
      <c r="B323" s="130" t="s">
        <v>2124</v>
      </c>
      <c r="C323" s="130"/>
      <c r="D323" s="130">
        <v>0</v>
      </c>
      <c r="E323" s="130" t="s">
        <v>37</v>
      </c>
      <c r="F323" s="130"/>
      <c r="G323" s="130"/>
      <c r="H323" s="130"/>
      <c r="I323" s="130"/>
      <c r="J323" s="130"/>
      <c r="K323" s="130"/>
      <c r="L323" s="130"/>
      <c r="M323" s="136" t="s">
        <v>54</v>
      </c>
      <c r="N323" s="130" t="s">
        <v>1991</v>
      </c>
      <c r="O323" s="130" t="s">
        <v>1991</v>
      </c>
      <c r="P323" s="130" t="s">
        <v>1991</v>
      </c>
      <c r="Q323" s="130" t="s">
        <v>1991</v>
      </c>
      <c r="R323" s="130" t="s">
        <v>1991</v>
      </c>
      <c r="S323" s="130"/>
      <c r="T323" s="130"/>
      <c r="U323" s="136"/>
      <c r="V323" s="136" t="s">
        <v>35</v>
      </c>
      <c r="W323" s="130"/>
      <c r="X323" s="130"/>
      <c r="Y323" s="130"/>
      <c r="Z323" s="130"/>
      <c r="AA323" s="130"/>
      <c r="AB323" s="130"/>
      <c r="AC323" s="130" t="s">
        <v>35</v>
      </c>
      <c r="AD323" s="130"/>
      <c r="AE323" s="130" t="s">
        <v>35</v>
      </c>
      <c r="AF323" s="130"/>
      <c r="AG323" s="130" t="s">
        <v>2068</v>
      </c>
      <c r="AH323" s="130"/>
      <c r="AI323" s="130"/>
      <c r="AJ323" s="130"/>
      <c r="AK323" s="130"/>
      <c r="AL323" s="130"/>
      <c r="AM323" s="130"/>
      <c r="AN323" s="130"/>
      <c r="AO323" s="130"/>
      <c r="AP323" s="130"/>
    </row>
    <row r="324" spans="1:216" s="115" customFormat="1" ht="15" customHeight="1" x14ac:dyDescent="0.25">
      <c r="A324" s="135">
        <v>146624</v>
      </c>
      <c r="B324" s="130" t="s">
        <v>2946</v>
      </c>
      <c r="C324" s="130"/>
      <c r="D324" s="130"/>
      <c r="E324" s="130" t="s">
        <v>37</v>
      </c>
      <c r="F324" s="129"/>
      <c r="G324" s="129"/>
      <c r="H324" s="129"/>
      <c r="I324" s="130"/>
      <c r="J324" s="130"/>
      <c r="K324" s="130"/>
      <c r="L324" s="130"/>
      <c r="M324" s="130" t="s">
        <v>120</v>
      </c>
      <c r="N324" s="130" t="s">
        <v>1991</v>
      </c>
      <c r="O324" s="130" t="s">
        <v>1991</v>
      </c>
      <c r="P324" s="130" t="s">
        <v>1991</v>
      </c>
      <c r="Q324" s="130" t="s">
        <v>1991</v>
      </c>
      <c r="R324" s="130" t="s">
        <v>1991</v>
      </c>
      <c r="S324" s="130"/>
      <c r="T324" s="130"/>
      <c r="U324" s="136"/>
      <c r="V324" s="136"/>
      <c r="W324" s="130"/>
      <c r="X324" s="130"/>
      <c r="Y324" s="130"/>
      <c r="Z324" s="130"/>
      <c r="AA324" s="130"/>
      <c r="AB324" s="130"/>
      <c r="AC324" s="130"/>
      <c r="AD324" s="130"/>
      <c r="AE324" s="130"/>
      <c r="AF324" s="130"/>
      <c r="AG324" s="130"/>
      <c r="AH324" s="130"/>
      <c r="AI324" s="130"/>
      <c r="AJ324" s="130"/>
      <c r="AK324" s="130"/>
      <c r="AL324" s="130"/>
      <c r="AM324" s="130"/>
      <c r="AN324" s="130" t="s">
        <v>2956</v>
      </c>
      <c r="AO324" s="130"/>
      <c r="AP324" s="130"/>
      <c r="AQ324" s="94"/>
      <c r="AR324" s="94"/>
      <c r="AS324" s="94"/>
      <c r="AT324" s="94"/>
      <c r="AU324" s="94"/>
      <c r="AV324" s="94"/>
      <c r="AW324" s="94"/>
      <c r="AX324" s="94"/>
      <c r="AY324" s="94"/>
      <c r="AZ324" s="94"/>
      <c r="BA324" s="94"/>
      <c r="BB324" s="94"/>
      <c r="BC324" s="94"/>
      <c r="BD324" s="94"/>
      <c r="BE324" s="94"/>
      <c r="BF324" s="94"/>
      <c r="BG324" s="94"/>
      <c r="BH324" s="94"/>
      <c r="BI324" s="94"/>
      <c r="BJ324" s="94"/>
      <c r="BK324" s="94"/>
      <c r="BL324" s="94"/>
      <c r="BM324" s="94"/>
      <c r="BN324" s="94"/>
      <c r="BO324" s="94"/>
      <c r="BP324" s="94"/>
      <c r="BQ324" s="94"/>
      <c r="BR324" s="94"/>
      <c r="BS324" s="94"/>
      <c r="BT324" s="94"/>
      <c r="BU324" s="94"/>
      <c r="BV324" s="94"/>
      <c r="BW324" s="94"/>
      <c r="BX324" s="94"/>
      <c r="BY324" s="94"/>
      <c r="BZ324" s="94"/>
      <c r="CA324" s="94"/>
      <c r="CB324" s="94"/>
      <c r="CC324" s="94"/>
      <c r="CD324" s="94"/>
      <c r="CE324" s="94"/>
      <c r="CF324" s="94"/>
      <c r="CG324" s="94"/>
      <c r="CH324" s="94"/>
      <c r="CI324" s="94"/>
      <c r="CJ324" s="94"/>
      <c r="CK324" s="94"/>
      <c r="CL324" s="94"/>
      <c r="CM324" s="94"/>
      <c r="CN324" s="94"/>
      <c r="CO324" s="94"/>
      <c r="CP324" s="94"/>
      <c r="CQ324" s="94"/>
      <c r="CR324" s="94"/>
      <c r="CS324" s="94"/>
      <c r="CT324" s="94"/>
      <c r="CU324" s="94"/>
      <c r="CV324" s="94"/>
      <c r="CW324" s="94"/>
      <c r="CX324" s="94"/>
      <c r="CY324" s="94"/>
      <c r="CZ324" s="94"/>
      <c r="DA324" s="94"/>
      <c r="DB324" s="94"/>
      <c r="DC324" s="94"/>
      <c r="DD324" s="94"/>
      <c r="DE324" s="94"/>
      <c r="DF324" s="94"/>
      <c r="DG324" s="94"/>
      <c r="DH324" s="94"/>
      <c r="DI324" s="94"/>
      <c r="DJ324" s="94"/>
      <c r="DK324" s="94"/>
      <c r="DL324" s="94"/>
      <c r="DM324" s="94"/>
      <c r="DN324" s="94"/>
      <c r="DO324" s="94"/>
      <c r="DP324" s="94"/>
      <c r="DQ324" s="94"/>
      <c r="DR324" s="94"/>
      <c r="DS324" s="94"/>
      <c r="DT324" s="94"/>
      <c r="DU324" s="94"/>
      <c r="DV324" s="94"/>
      <c r="DW324" s="94"/>
      <c r="DX324" s="94"/>
      <c r="DY324" s="94"/>
      <c r="DZ324" s="94"/>
      <c r="EA324" s="94"/>
      <c r="EB324" s="94"/>
      <c r="EC324" s="94"/>
      <c r="ED324" s="94"/>
      <c r="EE324" s="94"/>
      <c r="EF324" s="94"/>
      <c r="EG324" s="94"/>
      <c r="EH324" s="94"/>
      <c r="EI324" s="94"/>
      <c r="EJ324" s="94"/>
      <c r="EK324" s="94"/>
      <c r="EL324" s="94"/>
      <c r="EM324" s="94"/>
      <c r="EN324" s="94"/>
      <c r="EO324" s="94"/>
      <c r="EP324" s="94"/>
      <c r="EQ324" s="94"/>
      <c r="ER324" s="94"/>
      <c r="ES324" s="94"/>
      <c r="ET324" s="94"/>
      <c r="EU324" s="94"/>
      <c r="EV324" s="94"/>
      <c r="EW324" s="94"/>
      <c r="EX324" s="94"/>
      <c r="EY324" s="94"/>
      <c r="EZ324" s="94"/>
      <c r="FA324" s="94"/>
      <c r="FB324" s="94"/>
      <c r="FC324" s="94"/>
      <c r="FD324" s="94"/>
      <c r="FE324" s="94"/>
      <c r="FF324" s="94"/>
      <c r="FG324" s="94"/>
      <c r="FH324" s="94"/>
      <c r="FI324" s="94"/>
      <c r="FJ324" s="94"/>
      <c r="FK324" s="94"/>
      <c r="FL324" s="94"/>
      <c r="FM324" s="94"/>
      <c r="FN324" s="94"/>
      <c r="FO324" s="94"/>
      <c r="FP324" s="94"/>
      <c r="FQ324" s="94"/>
      <c r="FR324" s="94"/>
      <c r="FS324" s="94"/>
      <c r="FT324" s="94"/>
      <c r="FU324" s="94"/>
      <c r="FV324" s="94"/>
      <c r="FW324" s="94"/>
      <c r="FX324" s="94"/>
      <c r="FY324" s="94"/>
      <c r="FZ324" s="94"/>
      <c r="GA324" s="94"/>
      <c r="GB324" s="94"/>
      <c r="GC324" s="94"/>
      <c r="GD324" s="94"/>
      <c r="GE324" s="94"/>
      <c r="GF324" s="94"/>
      <c r="GG324" s="94"/>
      <c r="GH324" s="94"/>
      <c r="GI324" s="94"/>
      <c r="GJ324" s="94"/>
      <c r="GK324" s="94"/>
      <c r="GL324" s="94"/>
      <c r="GM324" s="94"/>
      <c r="GN324" s="94"/>
      <c r="GO324" s="94"/>
      <c r="GP324" s="94"/>
      <c r="GQ324" s="94"/>
      <c r="GR324" s="94"/>
      <c r="GS324" s="94"/>
      <c r="GT324" s="94"/>
      <c r="GU324" s="94"/>
      <c r="GV324" s="94"/>
      <c r="GW324" s="94"/>
      <c r="GX324" s="94"/>
      <c r="GY324" s="94"/>
      <c r="GZ324" s="94"/>
      <c r="HA324" s="94"/>
      <c r="HB324" s="94"/>
      <c r="HC324" s="94"/>
      <c r="HD324" s="94"/>
      <c r="HE324" s="94"/>
      <c r="HF324" s="94"/>
      <c r="HG324" s="94"/>
      <c r="HH324" s="94"/>
    </row>
    <row r="325" spans="1:216" s="115" customFormat="1" ht="15" customHeight="1" x14ac:dyDescent="0.25">
      <c r="A325" s="135">
        <v>160549</v>
      </c>
      <c r="B325" s="130" t="s">
        <v>2125</v>
      </c>
      <c r="C325" s="130"/>
      <c r="D325" s="130">
        <v>0</v>
      </c>
      <c r="E325" s="130" t="s">
        <v>37</v>
      </c>
      <c r="F325" s="130"/>
      <c r="G325" s="130"/>
      <c r="H325" s="130"/>
      <c r="I325" s="130"/>
      <c r="J325" s="130"/>
      <c r="K325" s="130"/>
      <c r="L325" s="130"/>
      <c r="M325" s="136" t="s">
        <v>196</v>
      </c>
      <c r="N325" s="130" t="s">
        <v>39</v>
      </c>
      <c r="O325" s="130" t="s">
        <v>32</v>
      </c>
      <c r="P325" s="130" t="s">
        <v>40</v>
      </c>
      <c r="Q325" s="130" t="s">
        <v>33</v>
      </c>
      <c r="R325" s="130" t="s">
        <v>62</v>
      </c>
      <c r="S325" s="130"/>
      <c r="T325" s="130"/>
      <c r="U325" s="136"/>
      <c r="V325" s="136" t="s">
        <v>35</v>
      </c>
      <c r="W325" s="130"/>
      <c r="X325" s="130"/>
      <c r="Y325" s="130"/>
      <c r="Z325" s="130"/>
      <c r="AA325" s="130"/>
      <c r="AB325" s="130" t="s">
        <v>35</v>
      </c>
      <c r="AC325" s="130" t="s">
        <v>35</v>
      </c>
      <c r="AD325" s="130"/>
      <c r="AE325" s="130" t="s">
        <v>26</v>
      </c>
      <c r="AF325" s="130"/>
      <c r="AG325" s="130"/>
      <c r="AH325" s="130"/>
      <c r="AI325" s="130"/>
      <c r="AJ325" s="130"/>
      <c r="AK325" s="130"/>
      <c r="AL325" s="130"/>
      <c r="AM325" s="130"/>
      <c r="AN325" s="130"/>
      <c r="AO325" s="130"/>
      <c r="AP325" s="130"/>
      <c r="AQ325" s="94"/>
      <c r="AR325" s="94"/>
      <c r="AS325" s="94"/>
      <c r="AT325" s="94"/>
      <c r="AU325" s="94"/>
      <c r="AV325" s="94"/>
      <c r="AW325" s="94"/>
      <c r="AX325" s="94"/>
      <c r="AY325" s="94"/>
      <c r="AZ325" s="94"/>
      <c r="BA325" s="94"/>
      <c r="BB325" s="94"/>
      <c r="BC325" s="94"/>
      <c r="BD325" s="94"/>
      <c r="BE325" s="94"/>
      <c r="BF325" s="94"/>
      <c r="BG325" s="94"/>
      <c r="BH325" s="94"/>
      <c r="BI325" s="94"/>
      <c r="BJ325" s="94"/>
      <c r="BK325" s="94"/>
      <c r="BL325" s="94"/>
      <c r="BM325" s="94"/>
      <c r="BN325" s="94"/>
      <c r="BO325" s="94"/>
      <c r="BP325" s="94"/>
      <c r="BQ325" s="94"/>
      <c r="BR325" s="94"/>
      <c r="BS325" s="94"/>
      <c r="BT325" s="94"/>
      <c r="BU325" s="94"/>
      <c r="BV325" s="94"/>
      <c r="BW325" s="94"/>
      <c r="BX325" s="94"/>
      <c r="BY325" s="94"/>
      <c r="BZ325" s="94"/>
      <c r="CA325" s="94"/>
      <c r="CB325" s="94"/>
      <c r="CC325" s="94"/>
      <c r="CD325" s="94"/>
      <c r="CE325" s="94"/>
      <c r="CF325" s="94"/>
      <c r="CG325" s="94"/>
      <c r="CH325" s="94"/>
      <c r="CI325" s="94"/>
      <c r="CJ325" s="94"/>
      <c r="CK325" s="94"/>
      <c r="CL325" s="94"/>
      <c r="CM325" s="94"/>
      <c r="CN325" s="94"/>
      <c r="CO325" s="94"/>
      <c r="CP325" s="94"/>
      <c r="CQ325" s="94"/>
      <c r="CR325" s="94"/>
      <c r="CS325" s="94"/>
      <c r="CT325" s="94"/>
      <c r="CU325" s="94"/>
      <c r="CV325" s="94"/>
      <c r="CW325" s="94"/>
      <c r="CX325" s="94"/>
      <c r="CY325" s="94"/>
      <c r="CZ325" s="94"/>
      <c r="DA325" s="94"/>
      <c r="DB325" s="94"/>
      <c r="DC325" s="94"/>
      <c r="DD325" s="94"/>
      <c r="DE325" s="94"/>
      <c r="DF325" s="94"/>
      <c r="DG325" s="94"/>
      <c r="DH325" s="94"/>
      <c r="DI325" s="94"/>
      <c r="DJ325" s="94"/>
      <c r="DK325" s="94"/>
      <c r="DL325" s="94"/>
      <c r="DM325" s="94"/>
      <c r="DN325" s="94"/>
      <c r="DO325" s="94"/>
      <c r="DP325" s="94"/>
      <c r="DQ325" s="94"/>
      <c r="DR325" s="94"/>
      <c r="DS325" s="94"/>
      <c r="DT325" s="94"/>
      <c r="DU325" s="94"/>
      <c r="DV325" s="94"/>
      <c r="DW325" s="94"/>
      <c r="DX325" s="94"/>
      <c r="DY325" s="94"/>
      <c r="DZ325" s="94"/>
      <c r="EA325" s="94"/>
      <c r="EB325" s="94"/>
      <c r="EC325" s="94"/>
      <c r="ED325" s="94"/>
      <c r="EE325" s="94"/>
      <c r="EF325" s="94"/>
      <c r="EG325" s="94"/>
      <c r="EH325" s="94"/>
      <c r="EI325" s="94"/>
      <c r="EJ325" s="94"/>
      <c r="EK325" s="94"/>
      <c r="EL325" s="94"/>
      <c r="EM325" s="94"/>
      <c r="EN325" s="94"/>
      <c r="EO325" s="94"/>
      <c r="EP325" s="94"/>
      <c r="EQ325" s="94"/>
      <c r="ER325" s="94"/>
      <c r="ES325" s="94"/>
      <c r="ET325" s="94"/>
      <c r="EU325" s="94"/>
      <c r="EV325" s="94"/>
      <c r="EW325" s="94"/>
      <c r="EX325" s="94"/>
      <c r="EY325" s="94"/>
      <c r="EZ325" s="94"/>
      <c r="FA325" s="94"/>
      <c r="FB325" s="94"/>
      <c r="FC325" s="94"/>
      <c r="FD325" s="94"/>
      <c r="FE325" s="94"/>
      <c r="FF325" s="94"/>
      <c r="FG325" s="94"/>
      <c r="FH325" s="94"/>
      <c r="FI325" s="94"/>
      <c r="FJ325" s="94"/>
      <c r="FK325" s="94"/>
      <c r="FL325" s="94"/>
      <c r="FM325" s="94"/>
      <c r="FN325" s="94"/>
      <c r="FO325" s="94"/>
      <c r="FP325" s="94"/>
      <c r="FQ325" s="94"/>
      <c r="FR325" s="94"/>
      <c r="FS325" s="94"/>
      <c r="FT325" s="94"/>
      <c r="FU325" s="94"/>
      <c r="FV325" s="94"/>
      <c r="FW325" s="94"/>
      <c r="FX325" s="94"/>
      <c r="FY325" s="94"/>
      <c r="FZ325" s="94"/>
      <c r="GA325" s="94"/>
      <c r="GB325" s="94"/>
      <c r="GC325" s="94"/>
      <c r="GD325" s="94"/>
      <c r="GE325" s="94"/>
      <c r="GF325" s="94"/>
      <c r="GG325" s="94"/>
      <c r="GH325" s="94"/>
      <c r="GI325" s="94"/>
      <c r="GJ325" s="94"/>
      <c r="GK325" s="94"/>
      <c r="GL325" s="94"/>
      <c r="GM325" s="94"/>
      <c r="GN325" s="94"/>
      <c r="GO325" s="94"/>
      <c r="GP325" s="94"/>
      <c r="GQ325" s="94"/>
      <c r="GR325" s="94"/>
      <c r="GS325" s="94"/>
      <c r="GT325" s="94"/>
      <c r="GU325" s="94"/>
      <c r="GV325" s="94"/>
      <c r="GW325" s="94"/>
      <c r="GX325" s="94"/>
      <c r="GY325" s="94"/>
      <c r="GZ325" s="94"/>
      <c r="HA325" s="94"/>
      <c r="HB325" s="94"/>
      <c r="HC325" s="94"/>
      <c r="HD325" s="94"/>
      <c r="HE325" s="94"/>
      <c r="HF325" s="94"/>
      <c r="HG325" s="94"/>
      <c r="HH325" s="94"/>
    </row>
    <row r="326" spans="1:216" ht="15" customHeight="1" x14ac:dyDescent="0.25">
      <c r="A326" s="132">
        <v>235828</v>
      </c>
      <c r="B326" s="133" t="s">
        <v>238</v>
      </c>
      <c r="C326" s="133"/>
      <c r="D326" s="133">
        <v>0</v>
      </c>
      <c r="E326" s="133" t="s">
        <v>37</v>
      </c>
      <c r="F326" s="133"/>
      <c r="G326" s="133"/>
      <c r="H326" s="133"/>
      <c r="I326" s="133"/>
      <c r="J326" s="133"/>
      <c r="K326" s="133"/>
      <c r="L326" s="133"/>
      <c r="M326" s="134" t="s">
        <v>38</v>
      </c>
      <c r="N326" s="133" t="s">
        <v>1991</v>
      </c>
      <c r="O326" s="133" t="s">
        <v>1991</v>
      </c>
      <c r="P326" s="133" t="s">
        <v>1991</v>
      </c>
      <c r="Q326" s="133" t="s">
        <v>1991</v>
      </c>
      <c r="R326" s="133" t="s">
        <v>1991</v>
      </c>
      <c r="S326" s="133"/>
      <c r="T326" s="133"/>
      <c r="U326" s="134"/>
      <c r="V326" s="134" t="s">
        <v>35</v>
      </c>
      <c r="W326" s="133"/>
      <c r="X326" s="133"/>
      <c r="Y326" s="133"/>
      <c r="Z326" s="133"/>
      <c r="AA326" s="133"/>
      <c r="AB326" s="133" t="s">
        <v>35</v>
      </c>
      <c r="AC326" s="133" t="s">
        <v>24</v>
      </c>
      <c r="AD326" s="133"/>
      <c r="AE326" s="133" t="s">
        <v>35</v>
      </c>
      <c r="AF326" s="133"/>
      <c r="AG326" s="133"/>
      <c r="AH326" s="133"/>
      <c r="AI326" s="133"/>
      <c r="AJ326" s="133"/>
      <c r="AK326" s="133"/>
      <c r="AL326" s="133"/>
      <c r="AM326" s="133"/>
      <c r="AN326" s="133"/>
      <c r="AO326" s="133"/>
      <c r="AP326" s="133"/>
    </row>
    <row r="327" spans="1:216" s="115" customFormat="1" ht="15" customHeight="1" x14ac:dyDescent="0.25">
      <c r="A327" s="135">
        <v>1606</v>
      </c>
      <c r="B327" s="130" t="s">
        <v>2525</v>
      </c>
      <c r="C327" s="130"/>
      <c r="D327" s="130">
        <v>2</v>
      </c>
      <c r="E327" s="130" t="s">
        <v>42</v>
      </c>
      <c r="F327" s="130" t="s">
        <v>44</v>
      </c>
      <c r="G327" s="130" t="s">
        <v>44</v>
      </c>
      <c r="H327" s="130" t="s">
        <v>44</v>
      </c>
      <c r="I327" s="130" t="s">
        <v>81</v>
      </c>
      <c r="J327" s="130" t="s">
        <v>442</v>
      </c>
      <c r="K327" s="130" t="s">
        <v>35</v>
      </c>
      <c r="L327" s="130" t="s">
        <v>1991</v>
      </c>
      <c r="M327" s="130" t="s">
        <v>35</v>
      </c>
      <c r="N327" s="130" t="s">
        <v>35</v>
      </c>
      <c r="O327" s="130" t="s">
        <v>35</v>
      </c>
      <c r="P327" s="130" t="s">
        <v>35</v>
      </c>
      <c r="Q327" s="130" t="s">
        <v>35</v>
      </c>
      <c r="R327" s="130" t="s">
        <v>35</v>
      </c>
      <c r="S327" s="136" t="s">
        <v>35</v>
      </c>
      <c r="T327" s="136" t="s">
        <v>35</v>
      </c>
      <c r="U327" s="130" t="s">
        <v>35</v>
      </c>
      <c r="V327" s="130" t="s">
        <v>35</v>
      </c>
      <c r="W327" s="130"/>
      <c r="X327" s="130"/>
      <c r="Y327" s="130"/>
      <c r="Z327" s="130"/>
      <c r="AA327" s="130"/>
      <c r="AB327" s="130"/>
      <c r="AC327" s="130"/>
      <c r="AD327" s="130"/>
      <c r="AE327" s="130" t="s">
        <v>26</v>
      </c>
      <c r="AF327" s="130"/>
      <c r="AG327" s="130"/>
      <c r="AH327" s="130"/>
      <c r="AI327" s="130"/>
      <c r="AJ327" s="130"/>
      <c r="AK327" s="130"/>
      <c r="AL327" s="130"/>
      <c r="AM327" s="130"/>
      <c r="AN327" s="130"/>
      <c r="AO327" s="130"/>
      <c r="AP327" s="130"/>
      <c r="AQ327" s="94"/>
      <c r="AR327" s="94"/>
      <c r="AS327" s="94"/>
      <c r="AT327" s="94"/>
      <c r="AU327" s="94"/>
      <c r="AV327" s="94"/>
      <c r="AW327" s="94"/>
      <c r="AX327" s="94"/>
      <c r="AY327" s="94"/>
      <c r="AZ327" s="94"/>
      <c r="BA327" s="94"/>
      <c r="BB327" s="94"/>
      <c r="BC327" s="94"/>
      <c r="BD327" s="94"/>
      <c r="BE327" s="94"/>
      <c r="BF327" s="94"/>
      <c r="BG327" s="94"/>
      <c r="BH327" s="94"/>
      <c r="BI327" s="94"/>
      <c r="BJ327" s="94"/>
      <c r="BK327" s="94"/>
      <c r="BL327" s="94"/>
      <c r="BM327" s="94"/>
      <c r="BN327" s="94"/>
      <c r="BO327" s="94"/>
      <c r="BP327" s="94"/>
      <c r="BQ327" s="94"/>
      <c r="BR327" s="94"/>
      <c r="BS327" s="94"/>
      <c r="BT327" s="94"/>
      <c r="BU327" s="94"/>
      <c r="BV327" s="94"/>
      <c r="BW327" s="94"/>
      <c r="BX327" s="94"/>
      <c r="BY327" s="94"/>
      <c r="BZ327" s="94"/>
      <c r="CA327" s="94"/>
      <c r="CB327" s="94"/>
      <c r="CC327" s="94"/>
      <c r="CD327" s="94"/>
      <c r="CE327" s="94"/>
      <c r="CF327" s="94"/>
      <c r="CG327" s="94"/>
      <c r="CH327" s="94"/>
      <c r="CI327" s="94"/>
      <c r="CJ327" s="94"/>
      <c r="CK327" s="94"/>
      <c r="CL327" s="94"/>
      <c r="CM327" s="94"/>
      <c r="CN327" s="94"/>
      <c r="CO327" s="94"/>
      <c r="CP327" s="94"/>
      <c r="CQ327" s="94"/>
      <c r="CR327" s="94"/>
      <c r="CS327" s="94"/>
      <c r="CT327" s="94"/>
      <c r="CU327" s="94"/>
      <c r="CV327" s="94"/>
      <c r="CW327" s="94"/>
      <c r="CX327" s="94"/>
      <c r="CY327" s="94"/>
      <c r="CZ327" s="94"/>
      <c r="DA327" s="94"/>
      <c r="DB327" s="94"/>
      <c r="DC327" s="94"/>
      <c r="DD327" s="94"/>
      <c r="DE327" s="94"/>
      <c r="DF327" s="94"/>
      <c r="DG327" s="94"/>
      <c r="DH327" s="94"/>
      <c r="DI327" s="94"/>
      <c r="DJ327" s="94"/>
      <c r="DK327" s="94"/>
      <c r="DL327" s="94"/>
      <c r="DM327" s="94"/>
      <c r="DN327" s="94"/>
      <c r="DO327" s="94"/>
      <c r="DP327" s="94"/>
      <c r="DQ327" s="94"/>
      <c r="DR327" s="94"/>
      <c r="DS327" s="94"/>
      <c r="DT327" s="94"/>
      <c r="DU327" s="94"/>
      <c r="DV327" s="94"/>
      <c r="DW327" s="94"/>
      <c r="DX327" s="94"/>
      <c r="DY327" s="94"/>
      <c r="DZ327" s="94"/>
      <c r="EA327" s="94"/>
      <c r="EB327" s="94"/>
      <c r="EC327" s="94"/>
      <c r="ED327" s="94"/>
      <c r="EE327" s="94"/>
      <c r="EF327" s="94"/>
      <c r="EG327" s="94"/>
      <c r="EH327" s="94"/>
      <c r="EI327" s="94"/>
      <c r="EJ327" s="94"/>
      <c r="EK327" s="94"/>
      <c r="EL327" s="94"/>
      <c r="EM327" s="94"/>
      <c r="EN327" s="94"/>
      <c r="EO327" s="94"/>
      <c r="EP327" s="94"/>
      <c r="EQ327" s="94"/>
      <c r="ER327" s="94"/>
      <c r="ES327" s="94"/>
      <c r="ET327" s="94"/>
      <c r="EU327" s="94"/>
      <c r="EV327" s="94"/>
      <c r="EW327" s="94"/>
      <c r="EX327" s="94"/>
      <c r="EY327" s="94"/>
      <c r="EZ327" s="94"/>
      <c r="FA327" s="94"/>
      <c r="FB327" s="94"/>
      <c r="FC327" s="94"/>
      <c r="FD327" s="94"/>
      <c r="FE327" s="94"/>
      <c r="FF327" s="94"/>
      <c r="FG327" s="94"/>
      <c r="FH327" s="94"/>
      <c r="FI327" s="94"/>
      <c r="FJ327" s="94"/>
      <c r="FK327" s="94"/>
      <c r="FL327" s="94"/>
      <c r="FM327" s="94"/>
      <c r="FN327" s="94"/>
      <c r="FO327" s="94"/>
      <c r="FP327" s="94"/>
      <c r="FQ327" s="94"/>
      <c r="FR327" s="94"/>
      <c r="FS327" s="94"/>
      <c r="FT327" s="94"/>
      <c r="FU327" s="94"/>
      <c r="FV327" s="94"/>
      <c r="FW327" s="94"/>
      <c r="FX327" s="94"/>
      <c r="FY327" s="94"/>
      <c r="FZ327" s="94"/>
      <c r="GA327" s="94"/>
      <c r="GB327" s="94"/>
      <c r="GC327" s="94"/>
      <c r="GD327" s="94"/>
      <c r="GE327" s="94"/>
      <c r="GF327" s="94"/>
      <c r="GG327" s="94"/>
      <c r="GH327" s="94"/>
      <c r="GI327" s="94"/>
      <c r="GJ327" s="94"/>
      <c r="GK327" s="94"/>
      <c r="GL327" s="94"/>
      <c r="GM327" s="94"/>
      <c r="GN327" s="94"/>
      <c r="GO327" s="94"/>
      <c r="GP327" s="94"/>
      <c r="GQ327" s="94"/>
      <c r="GR327" s="94"/>
      <c r="GS327" s="94"/>
      <c r="GT327" s="94"/>
      <c r="GU327" s="94"/>
      <c r="GV327" s="94"/>
      <c r="GW327" s="94"/>
      <c r="GX327" s="94"/>
      <c r="GY327" s="94"/>
      <c r="GZ327" s="94"/>
      <c r="HA327" s="94"/>
      <c r="HB327" s="94"/>
      <c r="HC327" s="94"/>
      <c r="HD327" s="94"/>
      <c r="HE327" s="94"/>
      <c r="HF327" s="94"/>
      <c r="HG327" s="94"/>
      <c r="HH327" s="94"/>
    </row>
    <row r="328" spans="1:216" ht="15" customHeight="1" x14ac:dyDescent="0.25">
      <c r="A328" s="132">
        <v>149616</v>
      </c>
      <c r="B328" s="133" t="s">
        <v>239</v>
      </c>
      <c r="C328" s="133"/>
      <c r="D328" s="133">
        <v>0</v>
      </c>
      <c r="E328" s="133" t="s">
        <v>37</v>
      </c>
      <c r="F328" s="133"/>
      <c r="G328" s="133"/>
      <c r="H328" s="133"/>
      <c r="I328" s="133"/>
      <c r="J328" s="133"/>
      <c r="K328" s="133"/>
      <c r="L328" s="133"/>
      <c r="M328" s="134" t="s">
        <v>54</v>
      </c>
      <c r="N328" s="133" t="s">
        <v>55</v>
      </c>
      <c r="O328" s="133" t="s">
        <v>56</v>
      </c>
      <c r="P328" s="133" t="s">
        <v>40</v>
      </c>
      <c r="Q328" s="133" t="s">
        <v>33</v>
      </c>
      <c r="R328" s="133" t="s">
        <v>34</v>
      </c>
      <c r="S328" s="133"/>
      <c r="T328" s="133"/>
      <c r="U328" s="134"/>
      <c r="V328" s="134" t="s">
        <v>35</v>
      </c>
      <c r="W328" s="133"/>
      <c r="X328" s="133" t="s">
        <v>19</v>
      </c>
      <c r="Y328" s="133"/>
      <c r="Z328" s="133"/>
      <c r="AA328" s="133"/>
      <c r="AB328" s="133" t="s">
        <v>35</v>
      </c>
      <c r="AC328" s="133" t="s">
        <v>35</v>
      </c>
      <c r="AD328" s="133"/>
      <c r="AE328" s="133" t="s">
        <v>35</v>
      </c>
      <c r="AF328" s="133"/>
      <c r="AG328" s="133"/>
      <c r="AH328" s="133"/>
      <c r="AI328" s="133"/>
      <c r="AJ328" s="133"/>
      <c r="AK328" s="133"/>
      <c r="AL328" s="133"/>
      <c r="AM328" s="133"/>
      <c r="AN328" s="133"/>
      <c r="AO328" s="133"/>
      <c r="AP328" s="133"/>
    </row>
    <row r="329" spans="1:216" ht="15" customHeight="1" x14ac:dyDescent="0.25">
      <c r="A329" s="135">
        <v>163816</v>
      </c>
      <c r="B329" s="130" t="s">
        <v>2461</v>
      </c>
      <c r="C329" s="130"/>
      <c r="D329" s="130">
        <v>1</v>
      </c>
      <c r="E329" s="130" t="s">
        <v>37</v>
      </c>
      <c r="F329" s="130" t="s">
        <v>35</v>
      </c>
      <c r="G329" s="130" t="s">
        <v>35</v>
      </c>
      <c r="H329" s="130" t="s">
        <v>35</v>
      </c>
      <c r="I329" s="130" t="s">
        <v>35</v>
      </c>
      <c r="J329" s="130" t="s">
        <v>35</v>
      </c>
      <c r="K329" s="130" t="s">
        <v>35</v>
      </c>
      <c r="L329" s="130" t="s">
        <v>35</v>
      </c>
      <c r="M329" s="130" t="s">
        <v>54</v>
      </c>
      <c r="N329" s="130" t="s">
        <v>55</v>
      </c>
      <c r="O329" s="130" t="s">
        <v>200</v>
      </c>
      <c r="P329" s="130" t="s">
        <v>40</v>
      </c>
      <c r="Q329" s="130" t="s">
        <v>33</v>
      </c>
      <c r="R329" s="130" t="s">
        <v>72</v>
      </c>
      <c r="S329" s="136" t="s">
        <v>35</v>
      </c>
      <c r="T329" s="136" t="s">
        <v>35</v>
      </c>
      <c r="U329" s="130" t="s">
        <v>35</v>
      </c>
      <c r="V329" s="130" t="s">
        <v>35</v>
      </c>
      <c r="W329" s="130"/>
      <c r="X329" s="130"/>
      <c r="Y329" s="130"/>
      <c r="Z329" s="130"/>
      <c r="AA329" s="130"/>
      <c r="AB329" s="130"/>
      <c r="AC329" s="130"/>
      <c r="AD329" s="130"/>
      <c r="AE329" s="130" t="s">
        <v>26</v>
      </c>
      <c r="AF329" s="130"/>
      <c r="AG329" s="130"/>
      <c r="AH329" s="130"/>
      <c r="AI329" s="130"/>
      <c r="AJ329" s="130"/>
      <c r="AK329" s="130"/>
      <c r="AL329" s="130"/>
      <c r="AM329" s="130"/>
      <c r="AN329" s="130"/>
      <c r="AO329" s="130"/>
      <c r="AP329" s="130"/>
    </row>
    <row r="330" spans="1:216" ht="15" customHeight="1" x14ac:dyDescent="0.25">
      <c r="A330" s="132">
        <v>178059</v>
      </c>
      <c r="B330" s="133" t="s">
        <v>240</v>
      </c>
      <c r="C330" s="133"/>
      <c r="D330" s="133">
        <v>0</v>
      </c>
      <c r="E330" s="133" t="s">
        <v>37</v>
      </c>
      <c r="F330" s="133"/>
      <c r="G330" s="133"/>
      <c r="H330" s="133"/>
      <c r="I330" s="133"/>
      <c r="J330" s="133"/>
      <c r="K330" s="133"/>
      <c r="L330" s="133"/>
      <c r="M330" s="134" t="s">
        <v>54</v>
      </c>
      <c r="N330" s="133" t="s">
        <v>55</v>
      </c>
      <c r="O330" s="133" t="s">
        <v>56</v>
      </c>
      <c r="P330" s="133" t="s">
        <v>40</v>
      </c>
      <c r="Q330" s="133" t="s">
        <v>33</v>
      </c>
      <c r="R330" s="133" t="s">
        <v>34</v>
      </c>
      <c r="S330" s="133"/>
      <c r="T330" s="133"/>
      <c r="U330" s="134"/>
      <c r="V330" s="134" t="s">
        <v>35</v>
      </c>
      <c r="W330" s="133"/>
      <c r="X330" s="133" t="s">
        <v>19</v>
      </c>
      <c r="Y330" s="133"/>
      <c r="Z330" s="133"/>
      <c r="AA330" s="133"/>
      <c r="AB330" s="133" t="s">
        <v>35</v>
      </c>
      <c r="AC330" s="133" t="s">
        <v>35</v>
      </c>
      <c r="AD330" s="133"/>
      <c r="AE330" s="133" t="s">
        <v>35</v>
      </c>
      <c r="AF330" s="133"/>
      <c r="AG330" s="133"/>
      <c r="AH330" s="133"/>
      <c r="AI330" s="133"/>
      <c r="AJ330" s="133"/>
      <c r="AK330" s="133"/>
      <c r="AL330" s="133"/>
      <c r="AM330" s="133"/>
      <c r="AN330" s="133"/>
      <c r="AO330" s="133"/>
      <c r="AP330" s="133"/>
    </row>
    <row r="331" spans="1:216" ht="15" customHeight="1" x14ac:dyDescent="0.25">
      <c r="A331" s="135">
        <v>149356</v>
      </c>
      <c r="B331" s="130" t="s">
        <v>3054</v>
      </c>
      <c r="C331" s="130"/>
      <c r="D331" s="130"/>
      <c r="E331" s="130" t="s">
        <v>37</v>
      </c>
      <c r="F331" s="130"/>
      <c r="G331" s="130"/>
      <c r="H331" s="130"/>
      <c r="I331" s="130"/>
      <c r="J331" s="130"/>
      <c r="K331" s="130"/>
      <c r="L331" s="130"/>
      <c r="M331" s="130" t="s">
        <v>54</v>
      </c>
      <c r="N331" s="130" t="s">
        <v>1991</v>
      </c>
      <c r="O331" s="130" t="s">
        <v>1991</v>
      </c>
      <c r="P331" s="130" t="s">
        <v>1991</v>
      </c>
      <c r="Q331" s="130" t="s">
        <v>1991</v>
      </c>
      <c r="R331" s="130" t="s">
        <v>1991</v>
      </c>
      <c r="S331" s="130"/>
      <c r="T331" s="130"/>
      <c r="U331" s="136"/>
      <c r="V331" s="136"/>
      <c r="W331" s="130"/>
      <c r="X331" s="130"/>
      <c r="Y331" s="130"/>
      <c r="Z331" s="130" t="s">
        <v>21</v>
      </c>
      <c r="AA331" s="130"/>
      <c r="AB331" s="130"/>
      <c r="AC331" s="130"/>
      <c r="AD331" s="130"/>
      <c r="AE331" s="130"/>
      <c r="AF331" s="130"/>
      <c r="AG331" s="130"/>
      <c r="AH331" s="130"/>
      <c r="AI331" s="130"/>
      <c r="AJ331" s="130"/>
      <c r="AK331" s="130"/>
      <c r="AL331" s="130"/>
      <c r="AM331" s="130"/>
      <c r="AN331" s="130"/>
      <c r="AO331" s="130"/>
      <c r="AP331" s="130"/>
    </row>
    <row r="332" spans="1:216" ht="15" customHeight="1" x14ac:dyDescent="0.25">
      <c r="A332" s="132">
        <v>149357</v>
      </c>
      <c r="B332" s="133" t="s">
        <v>241</v>
      </c>
      <c r="C332" s="133"/>
      <c r="D332" s="133">
        <v>0</v>
      </c>
      <c r="E332" s="133" t="s">
        <v>37</v>
      </c>
      <c r="F332" s="133"/>
      <c r="G332" s="133"/>
      <c r="H332" s="133"/>
      <c r="I332" s="133"/>
      <c r="J332" s="133"/>
      <c r="K332" s="133"/>
      <c r="L332" s="133"/>
      <c r="M332" s="134" t="s">
        <v>54</v>
      </c>
      <c r="N332" s="133" t="s">
        <v>55</v>
      </c>
      <c r="O332" s="133" t="s">
        <v>200</v>
      </c>
      <c r="P332" s="133" t="s">
        <v>40</v>
      </c>
      <c r="Q332" s="133" t="s">
        <v>33</v>
      </c>
      <c r="R332" s="133" t="s">
        <v>34</v>
      </c>
      <c r="S332" s="133"/>
      <c r="T332" s="133"/>
      <c r="U332" s="134"/>
      <c r="V332" s="134" t="s">
        <v>35</v>
      </c>
      <c r="W332" s="133"/>
      <c r="X332" s="133" t="s">
        <v>19</v>
      </c>
      <c r="Y332" s="133"/>
      <c r="Z332" s="133"/>
      <c r="AA332" s="133" t="s">
        <v>22</v>
      </c>
      <c r="AB332" s="133" t="s">
        <v>35</v>
      </c>
      <c r="AC332" s="133" t="s">
        <v>35</v>
      </c>
      <c r="AD332" s="133"/>
      <c r="AE332" s="133" t="s">
        <v>35</v>
      </c>
      <c r="AF332" s="133"/>
      <c r="AG332" s="133"/>
      <c r="AH332" s="133"/>
      <c r="AI332" s="133"/>
      <c r="AJ332" s="133"/>
      <c r="AK332" s="133"/>
      <c r="AL332" s="133"/>
      <c r="AM332" s="133"/>
      <c r="AN332" s="133"/>
      <c r="AO332" s="133"/>
      <c r="AP332" s="133"/>
    </row>
    <row r="333" spans="1:216" ht="15" customHeight="1" x14ac:dyDescent="0.25">
      <c r="A333" s="132">
        <v>104157</v>
      </c>
      <c r="B333" s="133" t="s">
        <v>2698</v>
      </c>
      <c r="C333" s="133"/>
      <c r="D333" s="133">
        <v>0</v>
      </c>
      <c r="E333" s="133" t="s">
        <v>42</v>
      </c>
      <c r="F333" s="133" t="s">
        <v>43</v>
      </c>
      <c r="G333" s="133" t="s">
        <v>43</v>
      </c>
      <c r="H333" s="133" t="s">
        <v>44</v>
      </c>
      <c r="I333" s="133" t="s">
        <v>45</v>
      </c>
      <c r="J333" s="133" t="s">
        <v>6</v>
      </c>
      <c r="K333" s="133" t="s">
        <v>55</v>
      </c>
      <c r="L333" s="133" t="s">
        <v>82</v>
      </c>
      <c r="M333" s="134"/>
      <c r="N333" s="133"/>
      <c r="O333" s="133"/>
      <c r="P333" s="133"/>
      <c r="Q333" s="133"/>
      <c r="R333" s="133"/>
      <c r="S333" s="133"/>
      <c r="T333" s="133"/>
      <c r="U333" s="134"/>
      <c r="V333" s="134" t="s">
        <v>35</v>
      </c>
      <c r="W333" s="133"/>
      <c r="X333" s="133"/>
      <c r="Y333" s="133"/>
      <c r="Z333" s="133"/>
      <c r="AA333" s="133" t="s">
        <v>22</v>
      </c>
      <c r="AB333" s="133" t="s">
        <v>35</v>
      </c>
      <c r="AC333" s="133" t="s">
        <v>35</v>
      </c>
      <c r="AD333" s="133" t="s">
        <v>25</v>
      </c>
      <c r="AE333" s="133" t="s">
        <v>26</v>
      </c>
      <c r="AF333" s="133"/>
      <c r="AG333" s="133"/>
      <c r="AH333" s="133"/>
      <c r="AI333" s="133"/>
      <c r="AJ333" s="133"/>
      <c r="AK333" s="133"/>
      <c r="AL333" s="133"/>
      <c r="AM333" s="133"/>
      <c r="AN333" s="133"/>
      <c r="AO333" s="133"/>
      <c r="AP333" s="133"/>
    </row>
    <row r="334" spans="1:216" ht="15" customHeight="1" x14ac:dyDescent="0.25">
      <c r="A334" s="132">
        <v>104474</v>
      </c>
      <c r="B334" s="133" t="s">
        <v>242</v>
      </c>
      <c r="C334" s="133"/>
      <c r="D334" s="133">
        <v>0</v>
      </c>
      <c r="E334" s="133" t="s">
        <v>42</v>
      </c>
      <c r="F334" s="133" t="s">
        <v>43</v>
      </c>
      <c r="G334" s="133" t="s">
        <v>43</v>
      </c>
      <c r="H334" s="133" t="s">
        <v>44</v>
      </c>
      <c r="I334" s="133" t="s">
        <v>45</v>
      </c>
      <c r="J334" s="133" t="s">
        <v>6</v>
      </c>
      <c r="K334" s="133" t="s">
        <v>55</v>
      </c>
      <c r="L334" s="133" t="s">
        <v>82</v>
      </c>
      <c r="M334" s="134"/>
      <c r="N334" s="133"/>
      <c r="O334" s="133"/>
      <c r="P334" s="133"/>
      <c r="Q334" s="133"/>
      <c r="R334" s="133"/>
      <c r="S334" s="133"/>
      <c r="T334" s="133"/>
      <c r="U334" s="134"/>
      <c r="V334" s="134" t="s">
        <v>35</v>
      </c>
      <c r="W334" s="133"/>
      <c r="X334" s="133"/>
      <c r="Y334" s="133"/>
      <c r="Z334" s="133"/>
      <c r="AA334" s="133" t="s">
        <v>22</v>
      </c>
      <c r="AB334" s="133" t="s">
        <v>23</v>
      </c>
      <c r="AC334" s="133" t="s">
        <v>24</v>
      </c>
      <c r="AD334" s="133" t="s">
        <v>25</v>
      </c>
      <c r="AE334" s="133" t="s">
        <v>35</v>
      </c>
      <c r="AF334" s="133"/>
      <c r="AG334" s="133"/>
      <c r="AH334" s="133"/>
      <c r="AI334" s="133"/>
      <c r="AJ334" s="133"/>
      <c r="AK334" s="133"/>
      <c r="AL334" s="133"/>
      <c r="AM334" s="133"/>
      <c r="AN334" s="133"/>
      <c r="AO334" s="133"/>
      <c r="AP334" s="133"/>
    </row>
    <row r="335" spans="1:216" ht="15" customHeight="1" x14ac:dyDescent="0.25">
      <c r="A335" s="132">
        <v>104475</v>
      </c>
      <c r="B335" s="133" t="s">
        <v>243</v>
      </c>
      <c r="C335" s="133"/>
      <c r="D335" s="133">
        <v>0</v>
      </c>
      <c r="E335" s="133" t="s">
        <v>42</v>
      </c>
      <c r="F335" s="133" t="s">
        <v>43</v>
      </c>
      <c r="G335" s="133" t="s">
        <v>43</v>
      </c>
      <c r="H335" s="133" t="s">
        <v>44</v>
      </c>
      <c r="I335" s="133" t="s">
        <v>45</v>
      </c>
      <c r="J335" s="133" t="s">
        <v>6</v>
      </c>
      <c r="K335" s="133" t="s">
        <v>55</v>
      </c>
      <c r="L335" s="133" t="s">
        <v>82</v>
      </c>
      <c r="M335" s="134"/>
      <c r="N335" s="133"/>
      <c r="O335" s="133"/>
      <c r="P335" s="133"/>
      <c r="Q335" s="133"/>
      <c r="R335" s="133"/>
      <c r="S335" s="133"/>
      <c r="T335" s="133"/>
      <c r="U335" s="134"/>
      <c r="V335" s="134" t="s">
        <v>35</v>
      </c>
      <c r="W335" s="133"/>
      <c r="X335" s="133"/>
      <c r="Y335" s="133"/>
      <c r="Z335" s="133"/>
      <c r="AA335" s="133" t="s">
        <v>22</v>
      </c>
      <c r="AB335" s="133" t="s">
        <v>35</v>
      </c>
      <c r="AC335" s="133" t="s">
        <v>35</v>
      </c>
      <c r="AD335" s="133"/>
      <c r="AE335" s="133" t="s">
        <v>35</v>
      </c>
      <c r="AF335" s="133"/>
      <c r="AG335" s="133"/>
      <c r="AH335" s="133"/>
      <c r="AI335" s="133"/>
      <c r="AJ335" s="133"/>
      <c r="AK335" s="133"/>
      <c r="AL335" s="133"/>
      <c r="AM335" s="133"/>
      <c r="AN335" s="133"/>
      <c r="AO335" s="133"/>
      <c r="AP335" s="133"/>
    </row>
    <row r="336" spans="1:216" ht="15" customHeight="1" x14ac:dyDescent="0.25">
      <c r="A336" s="132">
        <v>220915</v>
      </c>
      <c r="B336" s="133" t="s">
        <v>244</v>
      </c>
      <c r="C336" s="133"/>
      <c r="D336" s="133">
        <v>0</v>
      </c>
      <c r="E336" s="133" t="s">
        <v>42</v>
      </c>
      <c r="F336" s="133" t="s">
        <v>43</v>
      </c>
      <c r="G336" s="133" t="s">
        <v>43</v>
      </c>
      <c r="H336" s="133" t="s">
        <v>44</v>
      </c>
      <c r="I336" s="133" t="s">
        <v>45</v>
      </c>
      <c r="J336" s="133" t="s">
        <v>6</v>
      </c>
      <c r="K336" s="133" t="s">
        <v>55</v>
      </c>
      <c r="L336" s="133" t="s">
        <v>82</v>
      </c>
      <c r="M336" s="134"/>
      <c r="N336" s="133"/>
      <c r="O336" s="133"/>
      <c r="P336" s="133"/>
      <c r="Q336" s="133"/>
      <c r="R336" s="133"/>
      <c r="S336" s="133"/>
      <c r="T336" s="133"/>
      <c r="U336" s="134"/>
      <c r="V336" s="134" t="s">
        <v>35</v>
      </c>
      <c r="W336" s="133"/>
      <c r="X336" s="133"/>
      <c r="Y336" s="133"/>
      <c r="Z336" s="133"/>
      <c r="AA336" s="133" t="s">
        <v>22</v>
      </c>
      <c r="AB336" s="133" t="s">
        <v>35</v>
      </c>
      <c r="AC336" s="133" t="s">
        <v>35</v>
      </c>
      <c r="AD336" s="133"/>
      <c r="AE336" s="133" t="s">
        <v>35</v>
      </c>
      <c r="AF336" s="133"/>
      <c r="AG336" s="133"/>
      <c r="AH336" s="133"/>
      <c r="AI336" s="133"/>
      <c r="AJ336" s="133"/>
      <c r="AK336" s="133"/>
      <c r="AL336" s="133"/>
      <c r="AM336" s="133"/>
      <c r="AN336" s="133"/>
      <c r="AO336" s="133"/>
      <c r="AP336" s="133"/>
    </row>
    <row r="337" spans="1:216" ht="15" customHeight="1" x14ac:dyDescent="0.25">
      <c r="A337" s="132">
        <v>104476</v>
      </c>
      <c r="B337" s="133" t="s">
        <v>245</v>
      </c>
      <c r="C337" s="133"/>
      <c r="D337" s="133">
        <v>0</v>
      </c>
      <c r="E337" s="133" t="s">
        <v>42</v>
      </c>
      <c r="F337" s="133" t="s">
        <v>43</v>
      </c>
      <c r="G337" s="133" t="s">
        <v>43</v>
      </c>
      <c r="H337" s="133" t="s">
        <v>44</v>
      </c>
      <c r="I337" s="133" t="s">
        <v>45</v>
      </c>
      <c r="J337" s="133" t="s">
        <v>6</v>
      </c>
      <c r="K337" s="133" t="s">
        <v>55</v>
      </c>
      <c r="L337" s="133" t="s">
        <v>82</v>
      </c>
      <c r="M337" s="134"/>
      <c r="N337" s="133"/>
      <c r="O337" s="133"/>
      <c r="P337" s="133"/>
      <c r="Q337" s="133"/>
      <c r="R337" s="133"/>
      <c r="S337" s="133"/>
      <c r="T337" s="133"/>
      <c r="U337" s="134"/>
      <c r="V337" s="134" t="s">
        <v>35</v>
      </c>
      <c r="W337" s="133"/>
      <c r="X337" s="133"/>
      <c r="Y337" s="133"/>
      <c r="Z337" s="133"/>
      <c r="AA337" s="133" t="s">
        <v>22</v>
      </c>
      <c r="AB337" s="133" t="s">
        <v>35</v>
      </c>
      <c r="AC337" s="133" t="s">
        <v>35</v>
      </c>
      <c r="AD337" s="133"/>
      <c r="AE337" s="133" t="s">
        <v>35</v>
      </c>
      <c r="AF337" s="133"/>
      <c r="AG337" s="133"/>
      <c r="AH337" s="133"/>
      <c r="AI337" s="133"/>
      <c r="AJ337" s="133"/>
      <c r="AK337" s="133"/>
      <c r="AL337" s="133"/>
      <c r="AM337" s="133"/>
      <c r="AN337" s="133"/>
      <c r="AO337" s="133"/>
      <c r="AP337" s="133"/>
    </row>
    <row r="338" spans="1:216" ht="15" customHeight="1" x14ac:dyDescent="0.25">
      <c r="A338" s="132">
        <v>104478</v>
      </c>
      <c r="B338" s="133" t="s">
        <v>246</v>
      </c>
      <c r="C338" s="133"/>
      <c r="D338" s="133">
        <v>0</v>
      </c>
      <c r="E338" s="133" t="s">
        <v>42</v>
      </c>
      <c r="F338" s="133" t="s">
        <v>43</v>
      </c>
      <c r="G338" s="133" t="s">
        <v>43</v>
      </c>
      <c r="H338" s="133" t="s">
        <v>44</v>
      </c>
      <c r="I338" s="133" t="s">
        <v>45</v>
      </c>
      <c r="J338" s="133" t="s">
        <v>6</v>
      </c>
      <c r="K338" s="133" t="s">
        <v>55</v>
      </c>
      <c r="L338" s="133" t="s">
        <v>82</v>
      </c>
      <c r="M338" s="134"/>
      <c r="N338" s="133"/>
      <c r="O338" s="133"/>
      <c r="P338" s="133"/>
      <c r="Q338" s="133"/>
      <c r="R338" s="133"/>
      <c r="S338" s="133"/>
      <c r="T338" s="133"/>
      <c r="U338" s="134"/>
      <c r="V338" s="134" t="s">
        <v>35</v>
      </c>
      <c r="W338" s="133"/>
      <c r="X338" s="133"/>
      <c r="Y338" s="133"/>
      <c r="Z338" s="133"/>
      <c r="AA338" s="133" t="s">
        <v>22</v>
      </c>
      <c r="AB338" s="133" t="s">
        <v>35</v>
      </c>
      <c r="AC338" s="133" t="s">
        <v>35</v>
      </c>
      <c r="AD338" s="133"/>
      <c r="AE338" s="133" t="s">
        <v>35</v>
      </c>
      <c r="AF338" s="133"/>
      <c r="AG338" s="133"/>
      <c r="AH338" s="133"/>
      <c r="AI338" s="133"/>
      <c r="AJ338" s="133"/>
      <c r="AK338" s="133"/>
      <c r="AL338" s="133"/>
      <c r="AM338" s="133"/>
      <c r="AN338" s="133"/>
      <c r="AO338" s="133"/>
      <c r="AP338" s="133"/>
    </row>
    <row r="339" spans="1:216" ht="15" customHeight="1" x14ac:dyDescent="0.25">
      <c r="A339" s="132">
        <v>104479</v>
      </c>
      <c r="B339" s="133" t="s">
        <v>247</v>
      </c>
      <c r="C339" s="133"/>
      <c r="D339" s="133">
        <v>0</v>
      </c>
      <c r="E339" s="133" t="s">
        <v>42</v>
      </c>
      <c r="F339" s="133" t="s">
        <v>43</v>
      </c>
      <c r="G339" s="133" t="s">
        <v>43</v>
      </c>
      <c r="H339" s="133" t="s">
        <v>44</v>
      </c>
      <c r="I339" s="133" t="s">
        <v>45</v>
      </c>
      <c r="J339" s="133" t="s">
        <v>6</v>
      </c>
      <c r="K339" s="133" t="s">
        <v>55</v>
      </c>
      <c r="L339" s="133" t="s">
        <v>82</v>
      </c>
      <c r="M339" s="134"/>
      <c r="N339" s="133"/>
      <c r="O339" s="133"/>
      <c r="P339" s="133"/>
      <c r="Q339" s="133"/>
      <c r="R339" s="133"/>
      <c r="S339" s="133"/>
      <c r="T339" s="133"/>
      <c r="U339" s="134"/>
      <c r="V339" s="134" t="s">
        <v>35</v>
      </c>
      <c r="W339" s="133"/>
      <c r="X339" s="133"/>
      <c r="Y339" s="133"/>
      <c r="Z339" s="133"/>
      <c r="AA339" s="133" t="s">
        <v>22</v>
      </c>
      <c r="AB339" s="133" t="s">
        <v>35</v>
      </c>
      <c r="AC339" s="133" t="s">
        <v>35</v>
      </c>
      <c r="AD339" s="133"/>
      <c r="AE339" s="133" t="s">
        <v>35</v>
      </c>
      <c r="AF339" s="133"/>
      <c r="AG339" s="133"/>
      <c r="AH339" s="133"/>
      <c r="AI339" s="133"/>
      <c r="AJ339" s="133"/>
      <c r="AK339" s="133"/>
      <c r="AL339" s="133"/>
      <c r="AM339" s="133"/>
      <c r="AN339" s="133"/>
      <c r="AO339" s="133"/>
      <c r="AP339" s="133"/>
    </row>
    <row r="340" spans="1:216" ht="15" customHeight="1" x14ac:dyDescent="0.25">
      <c r="A340" s="132">
        <v>104481</v>
      </c>
      <c r="B340" s="133" t="s">
        <v>248</v>
      </c>
      <c r="C340" s="133"/>
      <c r="D340" s="133">
        <v>0</v>
      </c>
      <c r="E340" s="133" t="s">
        <v>42</v>
      </c>
      <c r="F340" s="133" t="s">
        <v>43</v>
      </c>
      <c r="G340" s="133" t="s">
        <v>43</v>
      </c>
      <c r="H340" s="133" t="s">
        <v>44</v>
      </c>
      <c r="I340" s="133" t="s">
        <v>45</v>
      </c>
      <c r="J340" s="133" t="s">
        <v>6</v>
      </c>
      <c r="K340" s="133" t="s">
        <v>55</v>
      </c>
      <c r="L340" s="133" t="s">
        <v>82</v>
      </c>
      <c r="M340" s="134"/>
      <c r="N340" s="133"/>
      <c r="O340" s="133"/>
      <c r="P340" s="133"/>
      <c r="Q340" s="133"/>
      <c r="R340" s="133"/>
      <c r="S340" s="133"/>
      <c r="T340" s="133"/>
      <c r="U340" s="134"/>
      <c r="V340" s="134" t="s">
        <v>35</v>
      </c>
      <c r="W340" s="133"/>
      <c r="X340" s="133"/>
      <c r="Y340" s="133"/>
      <c r="Z340" s="133"/>
      <c r="AA340" s="133" t="s">
        <v>22</v>
      </c>
      <c r="AB340" s="133" t="s">
        <v>35</v>
      </c>
      <c r="AC340" s="133" t="s">
        <v>35</v>
      </c>
      <c r="AD340" s="133"/>
      <c r="AE340" s="133" t="s">
        <v>35</v>
      </c>
      <c r="AF340" s="133"/>
      <c r="AG340" s="133"/>
      <c r="AH340" s="133"/>
      <c r="AI340" s="133"/>
      <c r="AJ340" s="133"/>
      <c r="AK340" s="133"/>
      <c r="AL340" s="133"/>
      <c r="AM340" s="133"/>
      <c r="AN340" s="133"/>
      <c r="AO340" s="133"/>
      <c r="AP340" s="133"/>
    </row>
    <row r="341" spans="1:216" ht="15" customHeight="1" x14ac:dyDescent="0.25">
      <c r="A341" s="132">
        <v>104483</v>
      </c>
      <c r="B341" s="133" t="s">
        <v>249</v>
      </c>
      <c r="C341" s="133"/>
      <c r="D341" s="133">
        <v>0</v>
      </c>
      <c r="E341" s="133" t="s">
        <v>42</v>
      </c>
      <c r="F341" s="133" t="s">
        <v>43</v>
      </c>
      <c r="G341" s="133" t="s">
        <v>43</v>
      </c>
      <c r="H341" s="133" t="s">
        <v>44</v>
      </c>
      <c r="I341" s="133" t="s">
        <v>45</v>
      </c>
      <c r="J341" s="133" t="s">
        <v>6</v>
      </c>
      <c r="K341" s="133" t="s">
        <v>55</v>
      </c>
      <c r="L341" s="133" t="s">
        <v>82</v>
      </c>
      <c r="M341" s="134"/>
      <c r="N341" s="133"/>
      <c r="O341" s="133"/>
      <c r="P341" s="133"/>
      <c r="Q341" s="133"/>
      <c r="R341" s="133"/>
      <c r="S341" s="133"/>
      <c r="T341" s="133"/>
      <c r="U341" s="134"/>
      <c r="V341" s="134" t="s">
        <v>35</v>
      </c>
      <c r="W341" s="133"/>
      <c r="X341" s="133"/>
      <c r="Y341" s="133"/>
      <c r="Z341" s="133"/>
      <c r="AA341" s="133" t="s">
        <v>22</v>
      </c>
      <c r="AB341" s="133" t="s">
        <v>35</v>
      </c>
      <c r="AC341" s="133" t="s">
        <v>35</v>
      </c>
      <c r="AD341" s="133"/>
      <c r="AE341" s="133" t="s">
        <v>35</v>
      </c>
      <c r="AF341" s="133"/>
      <c r="AG341" s="133"/>
      <c r="AH341" s="133"/>
      <c r="AI341" s="133"/>
      <c r="AJ341" s="133"/>
      <c r="AK341" s="133"/>
      <c r="AL341" s="133"/>
      <c r="AM341" s="133"/>
      <c r="AN341" s="133"/>
      <c r="AO341" s="133"/>
      <c r="AP341" s="133"/>
    </row>
    <row r="342" spans="1:216" ht="15" customHeight="1" x14ac:dyDescent="0.25">
      <c r="A342" s="132">
        <v>220914</v>
      </c>
      <c r="B342" s="133" t="s">
        <v>250</v>
      </c>
      <c r="C342" s="133"/>
      <c r="D342" s="133">
        <v>0</v>
      </c>
      <c r="E342" s="133" t="s">
        <v>42</v>
      </c>
      <c r="F342" s="133" t="s">
        <v>43</v>
      </c>
      <c r="G342" s="133" t="s">
        <v>43</v>
      </c>
      <c r="H342" s="133" t="s">
        <v>44</v>
      </c>
      <c r="I342" s="133" t="s">
        <v>45</v>
      </c>
      <c r="J342" s="133" t="s">
        <v>6</v>
      </c>
      <c r="K342" s="133" t="s">
        <v>55</v>
      </c>
      <c r="L342" s="133" t="s">
        <v>82</v>
      </c>
      <c r="M342" s="134"/>
      <c r="N342" s="133"/>
      <c r="O342" s="133"/>
      <c r="P342" s="133"/>
      <c r="Q342" s="133"/>
      <c r="R342" s="133"/>
      <c r="S342" s="133"/>
      <c r="T342" s="133"/>
      <c r="U342" s="134"/>
      <c r="V342" s="134" t="s">
        <v>35</v>
      </c>
      <c r="W342" s="133"/>
      <c r="X342" s="133"/>
      <c r="Y342" s="133"/>
      <c r="Z342" s="133"/>
      <c r="AA342" s="133" t="s">
        <v>22</v>
      </c>
      <c r="AB342" s="133" t="s">
        <v>35</v>
      </c>
      <c r="AC342" s="133" t="s">
        <v>35</v>
      </c>
      <c r="AD342" s="133"/>
      <c r="AE342" s="133" t="s">
        <v>35</v>
      </c>
      <c r="AF342" s="133"/>
      <c r="AG342" s="133"/>
      <c r="AH342" s="133"/>
      <c r="AI342" s="133"/>
      <c r="AJ342" s="133"/>
      <c r="AK342" s="133"/>
      <c r="AL342" s="133"/>
      <c r="AM342" s="133"/>
      <c r="AN342" s="133"/>
      <c r="AO342" s="133"/>
      <c r="AP342" s="133"/>
    </row>
    <row r="343" spans="1:216" ht="15" customHeight="1" x14ac:dyDescent="0.25">
      <c r="A343" s="132">
        <v>104485</v>
      </c>
      <c r="B343" s="133" t="s">
        <v>251</v>
      </c>
      <c r="C343" s="133"/>
      <c r="D343" s="133">
        <v>0</v>
      </c>
      <c r="E343" s="133" t="s">
        <v>42</v>
      </c>
      <c r="F343" s="133" t="s">
        <v>43</v>
      </c>
      <c r="G343" s="133" t="s">
        <v>43</v>
      </c>
      <c r="H343" s="133" t="s">
        <v>44</v>
      </c>
      <c r="I343" s="133" t="s">
        <v>45</v>
      </c>
      <c r="J343" s="133" t="s">
        <v>6</v>
      </c>
      <c r="K343" s="133" t="s">
        <v>55</v>
      </c>
      <c r="L343" s="133" t="s">
        <v>82</v>
      </c>
      <c r="M343" s="134"/>
      <c r="N343" s="133"/>
      <c r="O343" s="133"/>
      <c r="P343" s="133"/>
      <c r="Q343" s="133"/>
      <c r="R343" s="133"/>
      <c r="S343" s="133"/>
      <c r="T343" s="133"/>
      <c r="U343" s="134"/>
      <c r="V343" s="134" t="s">
        <v>35</v>
      </c>
      <c r="W343" s="133"/>
      <c r="X343" s="133"/>
      <c r="Y343" s="133"/>
      <c r="Z343" s="133"/>
      <c r="AA343" s="133" t="s">
        <v>22</v>
      </c>
      <c r="AB343" s="133" t="s">
        <v>35</v>
      </c>
      <c r="AC343" s="133" t="s">
        <v>35</v>
      </c>
      <c r="AD343" s="133"/>
      <c r="AE343" s="133" t="s">
        <v>35</v>
      </c>
      <c r="AF343" s="133"/>
      <c r="AG343" s="133"/>
      <c r="AH343" s="133"/>
      <c r="AI343" s="133"/>
      <c r="AJ343" s="133"/>
      <c r="AK343" s="133"/>
      <c r="AL343" s="133"/>
      <c r="AM343" s="133"/>
      <c r="AN343" s="133"/>
      <c r="AO343" s="133"/>
      <c r="AP343" s="133"/>
    </row>
    <row r="344" spans="1:216" s="115" customFormat="1" ht="15" customHeight="1" x14ac:dyDescent="0.25">
      <c r="A344" s="132">
        <v>104486</v>
      </c>
      <c r="B344" s="133" t="s">
        <v>252</v>
      </c>
      <c r="C344" s="133"/>
      <c r="D344" s="133">
        <v>0</v>
      </c>
      <c r="E344" s="133" t="s">
        <v>42</v>
      </c>
      <c r="F344" s="133" t="s">
        <v>43</v>
      </c>
      <c r="G344" s="133" t="s">
        <v>43</v>
      </c>
      <c r="H344" s="133" t="s">
        <v>44</v>
      </c>
      <c r="I344" s="133" t="s">
        <v>45</v>
      </c>
      <c r="J344" s="133" t="s">
        <v>6</v>
      </c>
      <c r="K344" s="133" t="s">
        <v>55</v>
      </c>
      <c r="L344" s="133" t="s">
        <v>82</v>
      </c>
      <c r="M344" s="134"/>
      <c r="N344" s="133"/>
      <c r="O344" s="133"/>
      <c r="P344" s="133"/>
      <c r="Q344" s="133"/>
      <c r="R344" s="133"/>
      <c r="S344" s="133"/>
      <c r="T344" s="133"/>
      <c r="U344" s="134"/>
      <c r="V344" s="134" t="s">
        <v>35</v>
      </c>
      <c r="W344" s="133"/>
      <c r="X344" s="133"/>
      <c r="Y344" s="133"/>
      <c r="Z344" s="133"/>
      <c r="AA344" s="133" t="s">
        <v>22</v>
      </c>
      <c r="AB344" s="133" t="s">
        <v>35</v>
      </c>
      <c r="AC344" s="133" t="s">
        <v>35</v>
      </c>
      <c r="AD344" s="133"/>
      <c r="AE344" s="133" t="s">
        <v>35</v>
      </c>
      <c r="AF344" s="133"/>
      <c r="AG344" s="133"/>
      <c r="AH344" s="133"/>
      <c r="AI344" s="133"/>
      <c r="AJ344" s="133"/>
      <c r="AK344" s="133"/>
      <c r="AL344" s="133"/>
      <c r="AM344" s="133"/>
      <c r="AN344" s="133"/>
      <c r="AO344" s="133"/>
      <c r="AP344" s="133"/>
      <c r="AQ344" s="94"/>
      <c r="AR344" s="94"/>
      <c r="AS344" s="94"/>
      <c r="AT344" s="94"/>
      <c r="AU344" s="94"/>
      <c r="AV344" s="94"/>
      <c r="AW344" s="94"/>
      <c r="AX344" s="94"/>
      <c r="AY344" s="94"/>
      <c r="AZ344" s="94"/>
      <c r="BA344" s="94"/>
      <c r="BB344" s="94"/>
      <c r="BC344" s="94"/>
      <c r="BD344" s="94"/>
      <c r="BE344" s="94"/>
      <c r="BF344" s="94"/>
      <c r="BG344" s="94"/>
      <c r="BH344" s="94"/>
      <c r="BI344" s="94"/>
      <c r="BJ344" s="94"/>
      <c r="BK344" s="94"/>
      <c r="BL344" s="94"/>
      <c r="BM344" s="94"/>
      <c r="BN344" s="94"/>
      <c r="BO344" s="94"/>
      <c r="BP344" s="94"/>
      <c r="BQ344" s="94"/>
      <c r="BR344" s="94"/>
      <c r="BS344" s="94"/>
      <c r="BT344" s="94"/>
      <c r="BU344" s="94"/>
      <c r="BV344" s="94"/>
      <c r="BW344" s="94"/>
      <c r="BX344" s="94"/>
      <c r="BY344" s="94"/>
      <c r="BZ344" s="94"/>
      <c r="CA344" s="94"/>
      <c r="CB344" s="94"/>
      <c r="CC344" s="94"/>
      <c r="CD344" s="94"/>
      <c r="CE344" s="94"/>
      <c r="CF344" s="94"/>
      <c r="CG344" s="94"/>
      <c r="CH344" s="94"/>
      <c r="CI344" s="94"/>
      <c r="CJ344" s="94"/>
      <c r="CK344" s="94"/>
      <c r="CL344" s="94"/>
      <c r="CM344" s="94"/>
      <c r="CN344" s="94"/>
      <c r="CO344" s="94"/>
      <c r="CP344" s="94"/>
      <c r="CQ344" s="94"/>
      <c r="CR344" s="94"/>
      <c r="CS344" s="94"/>
      <c r="CT344" s="94"/>
      <c r="CU344" s="94"/>
      <c r="CV344" s="94"/>
      <c r="CW344" s="94"/>
      <c r="CX344" s="94"/>
      <c r="CY344" s="94"/>
      <c r="CZ344" s="94"/>
      <c r="DA344" s="94"/>
      <c r="DB344" s="94"/>
      <c r="DC344" s="94"/>
      <c r="DD344" s="94"/>
      <c r="DE344" s="94"/>
      <c r="DF344" s="94"/>
      <c r="DG344" s="94"/>
      <c r="DH344" s="94"/>
      <c r="DI344" s="94"/>
      <c r="DJ344" s="94"/>
      <c r="DK344" s="94"/>
      <c r="DL344" s="94"/>
      <c r="DM344" s="94"/>
      <c r="DN344" s="94"/>
      <c r="DO344" s="94"/>
      <c r="DP344" s="94"/>
      <c r="DQ344" s="94"/>
      <c r="DR344" s="94"/>
      <c r="DS344" s="94"/>
      <c r="DT344" s="94"/>
      <c r="DU344" s="94"/>
      <c r="DV344" s="94"/>
      <c r="DW344" s="94"/>
      <c r="DX344" s="94"/>
      <c r="DY344" s="94"/>
      <c r="DZ344" s="94"/>
      <c r="EA344" s="94"/>
      <c r="EB344" s="94"/>
      <c r="EC344" s="94"/>
      <c r="ED344" s="94"/>
      <c r="EE344" s="94"/>
      <c r="EF344" s="94"/>
      <c r="EG344" s="94"/>
      <c r="EH344" s="94"/>
      <c r="EI344" s="94"/>
      <c r="EJ344" s="94"/>
      <c r="EK344" s="94"/>
      <c r="EL344" s="94"/>
      <c r="EM344" s="94"/>
      <c r="EN344" s="94"/>
      <c r="EO344" s="94"/>
      <c r="EP344" s="94"/>
      <c r="EQ344" s="94"/>
      <c r="ER344" s="94"/>
      <c r="ES344" s="94"/>
      <c r="ET344" s="94"/>
      <c r="EU344" s="94"/>
      <c r="EV344" s="94"/>
      <c r="EW344" s="94"/>
      <c r="EX344" s="94"/>
      <c r="EY344" s="94"/>
      <c r="EZ344" s="94"/>
      <c r="FA344" s="94"/>
      <c r="FB344" s="94"/>
      <c r="FC344" s="94"/>
      <c r="FD344" s="94"/>
      <c r="FE344" s="94"/>
      <c r="FF344" s="94"/>
      <c r="FG344" s="94"/>
      <c r="FH344" s="94"/>
      <c r="FI344" s="94"/>
      <c r="FJ344" s="94"/>
      <c r="FK344" s="94"/>
      <c r="FL344" s="94"/>
      <c r="FM344" s="94"/>
      <c r="FN344" s="94"/>
      <c r="FO344" s="94"/>
      <c r="FP344" s="94"/>
      <c r="FQ344" s="94"/>
      <c r="FR344" s="94"/>
      <c r="FS344" s="94"/>
      <c r="FT344" s="94"/>
      <c r="FU344" s="94"/>
      <c r="FV344" s="94"/>
      <c r="FW344" s="94"/>
      <c r="FX344" s="94"/>
      <c r="FY344" s="94"/>
      <c r="FZ344" s="94"/>
      <c r="GA344" s="94"/>
      <c r="GB344" s="94"/>
      <c r="GC344" s="94"/>
      <c r="GD344" s="94"/>
      <c r="GE344" s="94"/>
      <c r="GF344" s="94"/>
      <c r="GG344" s="94"/>
      <c r="GH344" s="94"/>
      <c r="GI344" s="94"/>
      <c r="GJ344" s="94"/>
      <c r="GK344" s="94"/>
      <c r="GL344" s="94"/>
      <c r="GM344" s="94"/>
      <c r="GN344" s="94"/>
      <c r="GO344" s="94"/>
      <c r="GP344" s="94"/>
      <c r="GQ344" s="94"/>
      <c r="GR344" s="94"/>
      <c r="GS344" s="94"/>
      <c r="GT344" s="94"/>
      <c r="GU344" s="94"/>
      <c r="GV344" s="94"/>
      <c r="GW344" s="94"/>
      <c r="GX344" s="94"/>
      <c r="GY344" s="94"/>
      <c r="GZ344" s="94"/>
      <c r="HA344" s="94"/>
      <c r="HB344" s="94"/>
      <c r="HC344" s="94"/>
      <c r="HD344" s="94"/>
      <c r="HE344" s="94"/>
      <c r="HF344" s="94"/>
      <c r="HG344" s="94"/>
      <c r="HH344" s="94"/>
    </row>
    <row r="345" spans="1:216" s="115" customFormat="1" ht="15" customHeight="1" x14ac:dyDescent="0.25">
      <c r="A345" s="135">
        <v>101430</v>
      </c>
      <c r="B345" s="130" t="s">
        <v>2726</v>
      </c>
      <c r="C345" s="130"/>
      <c r="D345" s="130"/>
      <c r="E345" s="130" t="s">
        <v>42</v>
      </c>
      <c r="F345" s="130" t="s">
        <v>44</v>
      </c>
      <c r="G345" s="130" t="s">
        <v>43</v>
      </c>
      <c r="H345" s="130" t="s">
        <v>44</v>
      </c>
      <c r="I345" s="130" t="s">
        <v>1991</v>
      </c>
      <c r="J345" s="130" t="s">
        <v>6</v>
      </c>
      <c r="K345" s="130" t="s">
        <v>1991</v>
      </c>
      <c r="L345" s="130" t="s">
        <v>1991</v>
      </c>
      <c r="M345" s="130"/>
      <c r="N345" s="130"/>
      <c r="O345" s="130"/>
      <c r="P345" s="130"/>
      <c r="Q345" s="130"/>
      <c r="R345" s="130"/>
      <c r="S345" s="130"/>
      <c r="T345" s="130"/>
      <c r="U345" s="136"/>
      <c r="V345" s="136"/>
      <c r="W345" s="130"/>
      <c r="X345" s="130"/>
      <c r="Y345" s="130"/>
      <c r="Z345" s="130"/>
      <c r="AA345" s="130"/>
      <c r="AB345" s="130"/>
      <c r="AC345" s="130"/>
      <c r="AD345" s="130"/>
      <c r="AE345" s="130"/>
      <c r="AF345" s="130"/>
      <c r="AG345" s="130"/>
      <c r="AH345" s="130"/>
      <c r="AI345" s="130" t="s">
        <v>2067</v>
      </c>
      <c r="AJ345" s="130"/>
      <c r="AK345" s="130"/>
      <c r="AL345" s="130"/>
      <c r="AM345" s="130"/>
      <c r="AN345" s="130"/>
      <c r="AO345" s="130"/>
      <c r="AP345" s="130"/>
      <c r="AQ345" s="94"/>
      <c r="AR345" s="94"/>
      <c r="AS345" s="94"/>
      <c r="AT345" s="94"/>
      <c r="AU345" s="94"/>
      <c r="AV345" s="94"/>
      <c r="AW345" s="94"/>
      <c r="AX345" s="94"/>
      <c r="AY345" s="94"/>
      <c r="AZ345" s="94"/>
      <c r="BA345" s="94"/>
      <c r="BB345" s="94"/>
      <c r="BC345" s="94"/>
      <c r="BD345" s="94"/>
      <c r="BE345" s="94"/>
      <c r="BF345" s="94"/>
      <c r="BG345" s="94"/>
      <c r="BH345" s="94"/>
      <c r="BI345" s="94"/>
      <c r="BJ345" s="94"/>
      <c r="BK345" s="94"/>
      <c r="BL345" s="94"/>
      <c r="BM345" s="94"/>
      <c r="BN345" s="94"/>
      <c r="BO345" s="94"/>
      <c r="BP345" s="94"/>
      <c r="BQ345" s="94"/>
      <c r="BR345" s="94"/>
      <c r="BS345" s="94"/>
      <c r="BT345" s="94"/>
      <c r="BU345" s="94"/>
      <c r="BV345" s="94"/>
      <c r="BW345" s="94"/>
      <c r="BX345" s="94"/>
      <c r="BY345" s="94"/>
      <c r="BZ345" s="94"/>
      <c r="CA345" s="94"/>
      <c r="CB345" s="94"/>
      <c r="CC345" s="94"/>
      <c r="CD345" s="94"/>
      <c r="CE345" s="94"/>
      <c r="CF345" s="94"/>
      <c r="CG345" s="94"/>
      <c r="CH345" s="94"/>
      <c r="CI345" s="94"/>
      <c r="CJ345" s="94"/>
      <c r="CK345" s="94"/>
      <c r="CL345" s="94"/>
      <c r="CM345" s="94"/>
      <c r="CN345" s="94"/>
      <c r="CO345" s="94"/>
      <c r="CP345" s="94"/>
      <c r="CQ345" s="94"/>
      <c r="CR345" s="94"/>
      <c r="CS345" s="94"/>
      <c r="CT345" s="94"/>
      <c r="CU345" s="94"/>
      <c r="CV345" s="94"/>
      <c r="CW345" s="94"/>
      <c r="CX345" s="94"/>
      <c r="CY345" s="94"/>
      <c r="CZ345" s="94"/>
      <c r="DA345" s="94"/>
      <c r="DB345" s="94"/>
      <c r="DC345" s="94"/>
      <c r="DD345" s="94"/>
      <c r="DE345" s="94"/>
      <c r="DF345" s="94"/>
      <c r="DG345" s="94"/>
      <c r="DH345" s="94"/>
      <c r="DI345" s="94"/>
      <c r="DJ345" s="94"/>
      <c r="DK345" s="94"/>
      <c r="DL345" s="94"/>
      <c r="DM345" s="94"/>
      <c r="DN345" s="94"/>
      <c r="DO345" s="94"/>
      <c r="DP345" s="94"/>
      <c r="DQ345" s="94"/>
      <c r="DR345" s="94"/>
      <c r="DS345" s="94"/>
      <c r="DT345" s="94"/>
      <c r="DU345" s="94"/>
      <c r="DV345" s="94"/>
      <c r="DW345" s="94"/>
      <c r="DX345" s="94"/>
      <c r="DY345" s="94"/>
      <c r="DZ345" s="94"/>
      <c r="EA345" s="94"/>
      <c r="EB345" s="94"/>
      <c r="EC345" s="94"/>
      <c r="ED345" s="94"/>
      <c r="EE345" s="94"/>
      <c r="EF345" s="94"/>
      <c r="EG345" s="94"/>
      <c r="EH345" s="94"/>
      <c r="EI345" s="94"/>
      <c r="EJ345" s="94"/>
      <c r="EK345" s="94"/>
      <c r="EL345" s="94"/>
      <c r="EM345" s="94"/>
      <c r="EN345" s="94"/>
      <c r="EO345" s="94"/>
      <c r="EP345" s="94"/>
      <c r="EQ345" s="94"/>
      <c r="ER345" s="94"/>
      <c r="ES345" s="94"/>
      <c r="ET345" s="94"/>
      <c r="EU345" s="94"/>
      <c r="EV345" s="94"/>
      <c r="EW345" s="94"/>
      <c r="EX345" s="94"/>
      <c r="EY345" s="94"/>
      <c r="EZ345" s="94"/>
      <c r="FA345" s="94"/>
      <c r="FB345" s="94"/>
      <c r="FC345" s="94"/>
      <c r="FD345" s="94"/>
      <c r="FE345" s="94"/>
      <c r="FF345" s="94"/>
      <c r="FG345" s="94"/>
      <c r="FH345" s="94"/>
      <c r="FI345" s="94"/>
      <c r="FJ345" s="94"/>
      <c r="FK345" s="94"/>
      <c r="FL345" s="94"/>
      <c r="FM345" s="94"/>
      <c r="FN345" s="94"/>
      <c r="FO345" s="94"/>
      <c r="FP345" s="94"/>
      <c r="FQ345" s="94"/>
      <c r="FR345" s="94"/>
      <c r="FS345" s="94"/>
      <c r="FT345" s="94"/>
      <c r="FU345" s="94"/>
      <c r="FV345" s="94"/>
      <c r="FW345" s="94"/>
      <c r="FX345" s="94"/>
      <c r="FY345" s="94"/>
      <c r="FZ345" s="94"/>
      <c r="GA345" s="94"/>
      <c r="GB345" s="94"/>
      <c r="GC345" s="94"/>
      <c r="GD345" s="94"/>
      <c r="GE345" s="94"/>
      <c r="GF345" s="94"/>
      <c r="GG345" s="94"/>
      <c r="GH345" s="94"/>
      <c r="GI345" s="94"/>
      <c r="GJ345" s="94"/>
      <c r="GK345" s="94"/>
      <c r="GL345" s="94"/>
      <c r="GM345" s="94"/>
      <c r="GN345" s="94"/>
      <c r="GO345" s="94"/>
      <c r="GP345" s="94"/>
      <c r="GQ345" s="94"/>
      <c r="GR345" s="94"/>
      <c r="GS345" s="94"/>
      <c r="GT345" s="94"/>
      <c r="GU345" s="94"/>
      <c r="GV345" s="94"/>
      <c r="GW345" s="94"/>
      <c r="GX345" s="94"/>
      <c r="GY345" s="94"/>
      <c r="GZ345" s="94"/>
      <c r="HA345" s="94"/>
      <c r="HB345" s="94"/>
      <c r="HC345" s="94"/>
      <c r="HD345" s="94"/>
      <c r="HE345" s="94"/>
      <c r="HF345" s="94"/>
      <c r="HG345" s="94"/>
      <c r="HH345" s="94"/>
    </row>
    <row r="346" spans="1:216" s="115" customFormat="1" ht="15" customHeight="1" x14ac:dyDescent="0.25">
      <c r="A346" s="135">
        <v>101839</v>
      </c>
      <c r="B346" s="130" t="s">
        <v>2727</v>
      </c>
      <c r="C346" s="130"/>
      <c r="D346" s="130"/>
      <c r="E346" s="130" t="s">
        <v>42</v>
      </c>
      <c r="F346" s="130" t="s">
        <v>44</v>
      </c>
      <c r="G346" s="130" t="s">
        <v>43</v>
      </c>
      <c r="H346" s="130" t="s">
        <v>44</v>
      </c>
      <c r="I346" s="130" t="s">
        <v>1991</v>
      </c>
      <c r="J346" s="130" t="s">
        <v>6</v>
      </c>
      <c r="K346" s="130" t="s">
        <v>1991</v>
      </c>
      <c r="L346" s="130" t="s">
        <v>1991</v>
      </c>
      <c r="M346" s="130"/>
      <c r="N346" s="130"/>
      <c r="O346" s="130"/>
      <c r="P346" s="130"/>
      <c r="Q346" s="130"/>
      <c r="R346" s="130"/>
      <c r="S346" s="130"/>
      <c r="T346" s="130"/>
      <c r="U346" s="136"/>
      <c r="V346" s="136"/>
      <c r="W346" s="130"/>
      <c r="X346" s="130"/>
      <c r="Y346" s="130"/>
      <c r="Z346" s="130"/>
      <c r="AA346" s="130"/>
      <c r="AB346" s="130"/>
      <c r="AC346" s="130"/>
      <c r="AD346" s="130"/>
      <c r="AE346" s="130"/>
      <c r="AF346" s="130"/>
      <c r="AG346" s="130"/>
      <c r="AH346" s="130"/>
      <c r="AI346" s="130" t="s">
        <v>2067</v>
      </c>
      <c r="AJ346" s="130"/>
      <c r="AK346" s="130"/>
      <c r="AL346" s="130"/>
      <c r="AM346" s="130"/>
      <c r="AN346" s="130"/>
      <c r="AO346" s="130"/>
      <c r="AP346" s="130"/>
      <c r="AQ346" s="94"/>
      <c r="AR346" s="94"/>
      <c r="AS346" s="94"/>
      <c r="AT346" s="94"/>
      <c r="AU346" s="94"/>
      <c r="AV346" s="94"/>
      <c r="AW346" s="94"/>
      <c r="AX346" s="94"/>
      <c r="AY346" s="94"/>
      <c r="AZ346" s="94"/>
      <c r="BA346" s="94"/>
      <c r="BB346" s="94"/>
      <c r="BC346" s="94"/>
      <c r="BD346" s="94"/>
      <c r="BE346" s="94"/>
      <c r="BF346" s="94"/>
      <c r="BG346" s="94"/>
      <c r="BH346" s="94"/>
      <c r="BI346" s="94"/>
      <c r="BJ346" s="94"/>
      <c r="BK346" s="94"/>
      <c r="BL346" s="94"/>
      <c r="BM346" s="94"/>
      <c r="BN346" s="94"/>
      <c r="BO346" s="94"/>
      <c r="BP346" s="94"/>
      <c r="BQ346" s="94"/>
      <c r="BR346" s="94"/>
      <c r="BS346" s="94"/>
      <c r="BT346" s="94"/>
      <c r="BU346" s="94"/>
      <c r="BV346" s="94"/>
      <c r="BW346" s="94"/>
      <c r="BX346" s="94"/>
      <c r="BY346" s="94"/>
      <c r="BZ346" s="94"/>
      <c r="CA346" s="94"/>
      <c r="CB346" s="94"/>
      <c r="CC346" s="94"/>
      <c r="CD346" s="94"/>
      <c r="CE346" s="94"/>
      <c r="CF346" s="94"/>
      <c r="CG346" s="94"/>
      <c r="CH346" s="94"/>
      <c r="CI346" s="94"/>
      <c r="CJ346" s="94"/>
      <c r="CK346" s="94"/>
      <c r="CL346" s="94"/>
      <c r="CM346" s="94"/>
      <c r="CN346" s="94"/>
      <c r="CO346" s="94"/>
      <c r="CP346" s="94"/>
      <c r="CQ346" s="94"/>
      <c r="CR346" s="94"/>
      <c r="CS346" s="94"/>
      <c r="CT346" s="94"/>
      <c r="CU346" s="94"/>
      <c r="CV346" s="94"/>
      <c r="CW346" s="94"/>
      <c r="CX346" s="94"/>
      <c r="CY346" s="94"/>
      <c r="CZ346" s="94"/>
      <c r="DA346" s="94"/>
      <c r="DB346" s="94"/>
      <c r="DC346" s="94"/>
      <c r="DD346" s="94"/>
      <c r="DE346" s="94"/>
      <c r="DF346" s="94"/>
      <c r="DG346" s="94"/>
      <c r="DH346" s="94"/>
      <c r="DI346" s="94"/>
      <c r="DJ346" s="94"/>
      <c r="DK346" s="94"/>
      <c r="DL346" s="94"/>
      <c r="DM346" s="94"/>
      <c r="DN346" s="94"/>
      <c r="DO346" s="94"/>
      <c r="DP346" s="94"/>
      <c r="DQ346" s="94"/>
      <c r="DR346" s="94"/>
      <c r="DS346" s="94"/>
      <c r="DT346" s="94"/>
      <c r="DU346" s="94"/>
      <c r="DV346" s="94"/>
      <c r="DW346" s="94"/>
      <c r="DX346" s="94"/>
      <c r="DY346" s="94"/>
      <c r="DZ346" s="94"/>
      <c r="EA346" s="94"/>
      <c r="EB346" s="94"/>
      <c r="EC346" s="94"/>
      <c r="ED346" s="94"/>
      <c r="EE346" s="94"/>
      <c r="EF346" s="94"/>
      <c r="EG346" s="94"/>
      <c r="EH346" s="94"/>
      <c r="EI346" s="94"/>
      <c r="EJ346" s="94"/>
      <c r="EK346" s="94"/>
      <c r="EL346" s="94"/>
      <c r="EM346" s="94"/>
      <c r="EN346" s="94"/>
      <c r="EO346" s="94"/>
      <c r="EP346" s="94"/>
      <c r="EQ346" s="94"/>
      <c r="ER346" s="94"/>
      <c r="ES346" s="94"/>
      <c r="ET346" s="94"/>
      <c r="EU346" s="94"/>
      <c r="EV346" s="94"/>
      <c r="EW346" s="94"/>
      <c r="EX346" s="94"/>
      <c r="EY346" s="94"/>
      <c r="EZ346" s="94"/>
      <c r="FA346" s="94"/>
      <c r="FB346" s="94"/>
      <c r="FC346" s="94"/>
      <c r="FD346" s="94"/>
      <c r="FE346" s="94"/>
      <c r="FF346" s="94"/>
      <c r="FG346" s="94"/>
      <c r="FH346" s="94"/>
      <c r="FI346" s="94"/>
      <c r="FJ346" s="94"/>
      <c r="FK346" s="94"/>
      <c r="FL346" s="94"/>
      <c r="FM346" s="94"/>
      <c r="FN346" s="94"/>
      <c r="FO346" s="94"/>
      <c r="FP346" s="94"/>
      <c r="FQ346" s="94"/>
      <c r="FR346" s="94"/>
      <c r="FS346" s="94"/>
      <c r="FT346" s="94"/>
      <c r="FU346" s="94"/>
      <c r="FV346" s="94"/>
      <c r="FW346" s="94"/>
      <c r="FX346" s="94"/>
      <c r="FY346" s="94"/>
      <c r="FZ346" s="94"/>
      <c r="GA346" s="94"/>
      <c r="GB346" s="94"/>
      <c r="GC346" s="94"/>
      <c r="GD346" s="94"/>
      <c r="GE346" s="94"/>
      <c r="GF346" s="94"/>
      <c r="GG346" s="94"/>
      <c r="GH346" s="94"/>
      <c r="GI346" s="94"/>
      <c r="GJ346" s="94"/>
      <c r="GK346" s="94"/>
      <c r="GL346" s="94"/>
      <c r="GM346" s="94"/>
      <c r="GN346" s="94"/>
      <c r="GO346" s="94"/>
      <c r="GP346" s="94"/>
      <c r="GQ346" s="94"/>
      <c r="GR346" s="94"/>
      <c r="GS346" s="94"/>
      <c r="GT346" s="94"/>
      <c r="GU346" s="94"/>
      <c r="GV346" s="94"/>
      <c r="GW346" s="94"/>
      <c r="GX346" s="94"/>
      <c r="GY346" s="94"/>
      <c r="GZ346" s="94"/>
      <c r="HA346" s="94"/>
      <c r="HB346" s="94"/>
      <c r="HC346" s="94"/>
      <c r="HD346" s="94"/>
      <c r="HE346" s="94"/>
      <c r="HF346" s="94"/>
      <c r="HG346" s="94"/>
      <c r="HH346" s="94"/>
    </row>
    <row r="347" spans="1:216" s="115" customFormat="1" ht="15" customHeight="1" x14ac:dyDescent="0.25">
      <c r="A347" s="132">
        <v>101361</v>
      </c>
      <c r="B347" s="133" t="s">
        <v>253</v>
      </c>
      <c r="C347" s="133"/>
      <c r="D347" s="133">
        <v>0</v>
      </c>
      <c r="E347" s="133" t="s">
        <v>42</v>
      </c>
      <c r="F347" s="133" t="s">
        <v>44</v>
      </c>
      <c r="G347" s="133" t="s">
        <v>43</v>
      </c>
      <c r="H347" s="133" t="s">
        <v>44</v>
      </c>
      <c r="I347" s="133" t="s">
        <v>32</v>
      </c>
      <c r="J347" s="133" t="s">
        <v>6</v>
      </c>
      <c r="K347" s="133" t="s">
        <v>1991</v>
      </c>
      <c r="L347" s="133" t="s">
        <v>72</v>
      </c>
      <c r="M347" s="134"/>
      <c r="N347" s="133"/>
      <c r="O347" s="133"/>
      <c r="P347" s="133"/>
      <c r="Q347" s="133"/>
      <c r="R347" s="133"/>
      <c r="S347" s="133"/>
      <c r="T347" s="133"/>
      <c r="U347" s="134"/>
      <c r="V347" s="134" t="s">
        <v>35</v>
      </c>
      <c r="W347" s="133"/>
      <c r="X347" s="133"/>
      <c r="Y347" s="133"/>
      <c r="Z347" s="133"/>
      <c r="AA347" s="133"/>
      <c r="AB347" s="133" t="s">
        <v>35</v>
      </c>
      <c r="AC347" s="133" t="s">
        <v>35</v>
      </c>
      <c r="AD347" s="133"/>
      <c r="AE347" s="133" t="s">
        <v>26</v>
      </c>
      <c r="AF347" s="133"/>
      <c r="AG347" s="133"/>
      <c r="AH347" s="133"/>
      <c r="AI347" s="133"/>
      <c r="AJ347" s="133"/>
      <c r="AK347" s="133"/>
      <c r="AL347" s="133"/>
      <c r="AM347" s="133"/>
      <c r="AN347" s="133"/>
      <c r="AO347" s="133"/>
      <c r="AP347" s="133"/>
      <c r="AQ347" s="94"/>
      <c r="AR347" s="94"/>
      <c r="AS347" s="94"/>
      <c r="AT347" s="94"/>
      <c r="AU347" s="94"/>
      <c r="AV347" s="94"/>
      <c r="AW347" s="94"/>
      <c r="AX347" s="94"/>
      <c r="AY347" s="94"/>
      <c r="AZ347" s="94"/>
      <c r="BA347" s="94"/>
      <c r="BB347" s="94"/>
      <c r="BC347" s="94"/>
      <c r="BD347" s="94"/>
      <c r="BE347" s="94"/>
      <c r="BF347" s="94"/>
      <c r="BG347" s="94"/>
      <c r="BH347" s="94"/>
      <c r="BI347" s="94"/>
      <c r="BJ347" s="94"/>
      <c r="BK347" s="94"/>
      <c r="BL347" s="94"/>
      <c r="BM347" s="94"/>
      <c r="BN347" s="94"/>
      <c r="BO347" s="94"/>
      <c r="BP347" s="94"/>
      <c r="BQ347" s="94"/>
      <c r="BR347" s="94"/>
      <c r="BS347" s="94"/>
      <c r="BT347" s="94"/>
      <c r="BU347" s="94"/>
      <c r="BV347" s="94"/>
      <c r="BW347" s="94"/>
      <c r="BX347" s="94"/>
      <c r="BY347" s="94"/>
      <c r="BZ347" s="94"/>
      <c r="CA347" s="94"/>
      <c r="CB347" s="94"/>
      <c r="CC347" s="94"/>
      <c r="CD347" s="94"/>
      <c r="CE347" s="94"/>
      <c r="CF347" s="94"/>
      <c r="CG347" s="94"/>
      <c r="CH347" s="94"/>
      <c r="CI347" s="94"/>
      <c r="CJ347" s="94"/>
      <c r="CK347" s="94"/>
      <c r="CL347" s="94"/>
      <c r="CM347" s="94"/>
      <c r="CN347" s="94"/>
      <c r="CO347" s="94"/>
      <c r="CP347" s="94"/>
      <c r="CQ347" s="94"/>
      <c r="CR347" s="94"/>
      <c r="CS347" s="94"/>
      <c r="CT347" s="94"/>
      <c r="CU347" s="94"/>
      <c r="CV347" s="94"/>
      <c r="CW347" s="94"/>
      <c r="CX347" s="94"/>
      <c r="CY347" s="94"/>
      <c r="CZ347" s="94"/>
      <c r="DA347" s="94"/>
      <c r="DB347" s="94"/>
      <c r="DC347" s="94"/>
      <c r="DD347" s="94"/>
      <c r="DE347" s="94"/>
      <c r="DF347" s="94"/>
      <c r="DG347" s="94"/>
      <c r="DH347" s="94"/>
      <c r="DI347" s="94"/>
      <c r="DJ347" s="94"/>
      <c r="DK347" s="94"/>
      <c r="DL347" s="94"/>
      <c r="DM347" s="94"/>
      <c r="DN347" s="94"/>
      <c r="DO347" s="94"/>
      <c r="DP347" s="94"/>
      <c r="DQ347" s="94"/>
      <c r="DR347" s="94"/>
      <c r="DS347" s="94"/>
      <c r="DT347" s="94"/>
      <c r="DU347" s="94"/>
      <c r="DV347" s="94"/>
      <c r="DW347" s="94"/>
      <c r="DX347" s="94"/>
      <c r="DY347" s="94"/>
      <c r="DZ347" s="94"/>
      <c r="EA347" s="94"/>
      <c r="EB347" s="94"/>
      <c r="EC347" s="94"/>
      <c r="ED347" s="94"/>
      <c r="EE347" s="94"/>
      <c r="EF347" s="94"/>
      <c r="EG347" s="94"/>
      <c r="EH347" s="94"/>
      <c r="EI347" s="94"/>
      <c r="EJ347" s="94"/>
      <c r="EK347" s="94"/>
      <c r="EL347" s="94"/>
      <c r="EM347" s="94"/>
      <c r="EN347" s="94"/>
      <c r="EO347" s="94"/>
      <c r="EP347" s="94"/>
      <c r="EQ347" s="94"/>
      <c r="ER347" s="94"/>
      <c r="ES347" s="94"/>
      <c r="ET347" s="94"/>
      <c r="EU347" s="94"/>
      <c r="EV347" s="94"/>
      <c r="EW347" s="94"/>
      <c r="EX347" s="94"/>
      <c r="EY347" s="94"/>
      <c r="EZ347" s="94"/>
      <c r="FA347" s="94"/>
      <c r="FB347" s="94"/>
      <c r="FC347" s="94"/>
      <c r="FD347" s="94"/>
      <c r="FE347" s="94"/>
      <c r="FF347" s="94"/>
      <c r="FG347" s="94"/>
      <c r="FH347" s="94"/>
      <c r="FI347" s="94"/>
      <c r="FJ347" s="94"/>
      <c r="FK347" s="94"/>
      <c r="FL347" s="94"/>
      <c r="FM347" s="94"/>
      <c r="FN347" s="94"/>
      <c r="FO347" s="94"/>
      <c r="FP347" s="94"/>
      <c r="FQ347" s="94"/>
      <c r="FR347" s="94"/>
      <c r="FS347" s="94"/>
      <c r="FT347" s="94"/>
      <c r="FU347" s="94"/>
      <c r="FV347" s="94"/>
      <c r="FW347" s="94"/>
      <c r="FX347" s="94"/>
      <c r="FY347" s="94"/>
      <c r="FZ347" s="94"/>
      <c r="GA347" s="94"/>
      <c r="GB347" s="94"/>
      <c r="GC347" s="94"/>
      <c r="GD347" s="94"/>
      <c r="GE347" s="94"/>
      <c r="GF347" s="94"/>
      <c r="GG347" s="94"/>
      <c r="GH347" s="94"/>
      <c r="GI347" s="94"/>
      <c r="GJ347" s="94"/>
      <c r="GK347" s="94"/>
      <c r="GL347" s="94"/>
      <c r="GM347" s="94"/>
      <c r="GN347" s="94"/>
      <c r="GO347" s="94"/>
      <c r="GP347" s="94"/>
      <c r="GQ347" s="94"/>
      <c r="GR347" s="94"/>
      <c r="GS347" s="94"/>
      <c r="GT347" s="94"/>
      <c r="GU347" s="94"/>
      <c r="GV347" s="94"/>
      <c r="GW347" s="94"/>
      <c r="GX347" s="94"/>
      <c r="GY347" s="94"/>
      <c r="GZ347" s="94"/>
      <c r="HA347" s="94"/>
      <c r="HB347" s="94"/>
      <c r="HC347" s="94"/>
      <c r="HD347" s="94"/>
      <c r="HE347" s="94"/>
      <c r="HF347" s="94"/>
      <c r="HG347" s="94"/>
      <c r="HH347" s="94"/>
    </row>
    <row r="348" spans="1:216" s="115" customFormat="1" ht="15" customHeight="1" x14ac:dyDescent="0.25">
      <c r="A348" s="132">
        <v>196121</v>
      </c>
      <c r="B348" s="133" t="s">
        <v>254</v>
      </c>
      <c r="C348" s="133"/>
      <c r="D348" s="133">
        <v>0</v>
      </c>
      <c r="E348" s="133" t="s">
        <v>42</v>
      </c>
      <c r="F348" s="133" t="s">
        <v>44</v>
      </c>
      <c r="G348" s="133" t="s">
        <v>43</v>
      </c>
      <c r="H348" s="133" t="s">
        <v>44</v>
      </c>
      <c r="I348" s="133" t="s">
        <v>32</v>
      </c>
      <c r="J348" s="133" t="s">
        <v>6</v>
      </c>
      <c r="K348" s="133" t="s">
        <v>1991</v>
      </c>
      <c r="L348" s="133" t="s">
        <v>72</v>
      </c>
      <c r="M348" s="134"/>
      <c r="N348" s="133"/>
      <c r="O348" s="133"/>
      <c r="P348" s="133"/>
      <c r="Q348" s="133"/>
      <c r="R348" s="133"/>
      <c r="S348" s="133"/>
      <c r="T348" s="133"/>
      <c r="U348" s="134"/>
      <c r="V348" s="134" t="s">
        <v>35</v>
      </c>
      <c r="W348" s="133"/>
      <c r="X348" s="133"/>
      <c r="Y348" s="133"/>
      <c r="Z348" s="133"/>
      <c r="AA348" s="133" t="s">
        <v>22</v>
      </c>
      <c r="AB348" s="133" t="s">
        <v>35</v>
      </c>
      <c r="AC348" s="133" t="s">
        <v>35</v>
      </c>
      <c r="AD348" s="133"/>
      <c r="AE348" s="133" t="s">
        <v>35</v>
      </c>
      <c r="AF348" s="133"/>
      <c r="AG348" s="133"/>
      <c r="AH348" s="133"/>
      <c r="AI348" s="133"/>
      <c r="AJ348" s="133"/>
      <c r="AK348" s="133"/>
      <c r="AL348" s="133"/>
      <c r="AM348" s="133"/>
      <c r="AN348" s="133"/>
      <c r="AO348" s="133"/>
      <c r="AP348" s="133"/>
      <c r="AQ348" s="94"/>
      <c r="AR348" s="94"/>
      <c r="AS348" s="94"/>
      <c r="AT348" s="94"/>
      <c r="AU348" s="94"/>
      <c r="AV348" s="94"/>
      <c r="AW348" s="94"/>
      <c r="AX348" s="94"/>
      <c r="AY348" s="94"/>
      <c r="AZ348" s="94"/>
      <c r="BA348" s="94"/>
      <c r="BB348" s="94"/>
      <c r="BC348" s="94"/>
      <c r="BD348" s="94"/>
      <c r="BE348" s="94"/>
      <c r="BF348" s="94"/>
      <c r="BG348" s="94"/>
      <c r="BH348" s="94"/>
      <c r="BI348" s="94"/>
      <c r="BJ348" s="94"/>
      <c r="BK348" s="94"/>
      <c r="BL348" s="94"/>
      <c r="BM348" s="94"/>
      <c r="BN348" s="94"/>
      <c r="BO348" s="94"/>
      <c r="BP348" s="94"/>
      <c r="BQ348" s="94"/>
      <c r="BR348" s="94"/>
      <c r="BS348" s="94"/>
      <c r="BT348" s="94"/>
      <c r="BU348" s="94"/>
      <c r="BV348" s="94"/>
      <c r="BW348" s="94"/>
      <c r="BX348" s="94"/>
      <c r="BY348" s="94"/>
      <c r="BZ348" s="94"/>
      <c r="CA348" s="94"/>
      <c r="CB348" s="94"/>
      <c r="CC348" s="94"/>
      <c r="CD348" s="94"/>
      <c r="CE348" s="94"/>
      <c r="CF348" s="94"/>
      <c r="CG348" s="94"/>
      <c r="CH348" s="94"/>
      <c r="CI348" s="94"/>
      <c r="CJ348" s="94"/>
      <c r="CK348" s="94"/>
      <c r="CL348" s="94"/>
      <c r="CM348" s="94"/>
      <c r="CN348" s="94"/>
      <c r="CO348" s="94"/>
      <c r="CP348" s="94"/>
      <c r="CQ348" s="94"/>
      <c r="CR348" s="94"/>
      <c r="CS348" s="94"/>
      <c r="CT348" s="94"/>
      <c r="CU348" s="94"/>
      <c r="CV348" s="94"/>
      <c r="CW348" s="94"/>
      <c r="CX348" s="94"/>
      <c r="CY348" s="94"/>
      <c r="CZ348" s="94"/>
      <c r="DA348" s="94"/>
      <c r="DB348" s="94"/>
      <c r="DC348" s="94"/>
      <c r="DD348" s="94"/>
      <c r="DE348" s="94"/>
      <c r="DF348" s="94"/>
      <c r="DG348" s="94"/>
      <c r="DH348" s="94"/>
      <c r="DI348" s="94"/>
      <c r="DJ348" s="94"/>
      <c r="DK348" s="94"/>
      <c r="DL348" s="94"/>
      <c r="DM348" s="94"/>
      <c r="DN348" s="94"/>
      <c r="DO348" s="94"/>
      <c r="DP348" s="94"/>
      <c r="DQ348" s="94"/>
      <c r="DR348" s="94"/>
      <c r="DS348" s="94"/>
      <c r="DT348" s="94"/>
      <c r="DU348" s="94"/>
      <c r="DV348" s="94"/>
      <c r="DW348" s="94"/>
      <c r="DX348" s="94"/>
      <c r="DY348" s="94"/>
      <c r="DZ348" s="94"/>
      <c r="EA348" s="94"/>
      <c r="EB348" s="94"/>
      <c r="EC348" s="94"/>
      <c r="ED348" s="94"/>
      <c r="EE348" s="94"/>
      <c r="EF348" s="94"/>
      <c r="EG348" s="94"/>
      <c r="EH348" s="94"/>
      <c r="EI348" s="94"/>
      <c r="EJ348" s="94"/>
      <c r="EK348" s="94"/>
      <c r="EL348" s="94"/>
      <c r="EM348" s="94"/>
      <c r="EN348" s="94"/>
      <c r="EO348" s="94"/>
      <c r="EP348" s="94"/>
      <c r="EQ348" s="94"/>
      <c r="ER348" s="94"/>
      <c r="ES348" s="94"/>
      <c r="ET348" s="94"/>
      <c r="EU348" s="94"/>
      <c r="EV348" s="94"/>
      <c r="EW348" s="94"/>
      <c r="EX348" s="94"/>
      <c r="EY348" s="94"/>
      <c r="EZ348" s="94"/>
      <c r="FA348" s="94"/>
      <c r="FB348" s="94"/>
      <c r="FC348" s="94"/>
      <c r="FD348" s="94"/>
      <c r="FE348" s="94"/>
      <c r="FF348" s="94"/>
      <c r="FG348" s="94"/>
      <c r="FH348" s="94"/>
      <c r="FI348" s="94"/>
      <c r="FJ348" s="94"/>
      <c r="FK348" s="94"/>
      <c r="FL348" s="94"/>
      <c r="FM348" s="94"/>
      <c r="FN348" s="94"/>
      <c r="FO348" s="94"/>
      <c r="FP348" s="94"/>
      <c r="FQ348" s="94"/>
      <c r="FR348" s="94"/>
      <c r="FS348" s="94"/>
      <c r="FT348" s="94"/>
      <c r="FU348" s="94"/>
      <c r="FV348" s="94"/>
      <c r="FW348" s="94"/>
      <c r="FX348" s="94"/>
      <c r="FY348" s="94"/>
      <c r="FZ348" s="94"/>
      <c r="GA348" s="94"/>
      <c r="GB348" s="94"/>
      <c r="GC348" s="94"/>
      <c r="GD348" s="94"/>
      <c r="GE348" s="94"/>
      <c r="GF348" s="94"/>
      <c r="GG348" s="94"/>
      <c r="GH348" s="94"/>
      <c r="GI348" s="94"/>
      <c r="GJ348" s="94"/>
      <c r="GK348" s="94"/>
      <c r="GL348" s="94"/>
      <c r="GM348" s="94"/>
      <c r="GN348" s="94"/>
      <c r="GO348" s="94"/>
      <c r="GP348" s="94"/>
      <c r="GQ348" s="94"/>
      <c r="GR348" s="94"/>
      <c r="GS348" s="94"/>
      <c r="GT348" s="94"/>
      <c r="GU348" s="94"/>
      <c r="GV348" s="94"/>
      <c r="GW348" s="94"/>
      <c r="GX348" s="94"/>
      <c r="GY348" s="94"/>
      <c r="GZ348" s="94"/>
      <c r="HA348" s="94"/>
      <c r="HB348" s="94"/>
      <c r="HC348" s="94"/>
      <c r="HD348" s="94"/>
      <c r="HE348" s="94"/>
      <c r="HF348" s="94"/>
      <c r="HG348" s="94"/>
      <c r="HH348" s="94"/>
    </row>
    <row r="349" spans="1:216" s="115" customFormat="1" ht="15" customHeight="1" x14ac:dyDescent="0.25">
      <c r="A349" s="135">
        <v>107381</v>
      </c>
      <c r="B349" s="130" t="s">
        <v>2465</v>
      </c>
      <c r="C349" s="130"/>
      <c r="D349" s="130" t="s">
        <v>35</v>
      </c>
      <c r="E349" s="130" t="s">
        <v>42</v>
      </c>
      <c r="F349" s="130" t="s">
        <v>44</v>
      </c>
      <c r="G349" s="130" t="s">
        <v>43</v>
      </c>
      <c r="H349" s="130" t="s">
        <v>44</v>
      </c>
      <c r="I349" s="130" t="s">
        <v>81</v>
      </c>
      <c r="J349" s="130" t="s">
        <v>6</v>
      </c>
      <c r="K349" s="130" t="s">
        <v>35</v>
      </c>
      <c r="L349" s="130" t="s">
        <v>72</v>
      </c>
      <c r="M349" s="130" t="s">
        <v>35</v>
      </c>
      <c r="N349" s="130" t="s">
        <v>35</v>
      </c>
      <c r="O349" s="130" t="s">
        <v>35</v>
      </c>
      <c r="P349" s="130" t="s">
        <v>35</v>
      </c>
      <c r="Q349" s="130" t="s">
        <v>35</v>
      </c>
      <c r="R349" s="130" t="s">
        <v>35</v>
      </c>
      <c r="S349" s="136" t="s">
        <v>35</v>
      </c>
      <c r="T349" s="136" t="s">
        <v>35</v>
      </c>
      <c r="U349" s="130" t="s">
        <v>35</v>
      </c>
      <c r="V349" s="130" t="s">
        <v>35</v>
      </c>
      <c r="W349" s="130"/>
      <c r="X349" s="130"/>
      <c r="Y349" s="130"/>
      <c r="Z349" s="130"/>
      <c r="AA349" s="130"/>
      <c r="AB349" s="130"/>
      <c r="AC349" s="130"/>
      <c r="AD349" s="130"/>
      <c r="AE349" s="130" t="s">
        <v>26</v>
      </c>
      <c r="AF349" s="130"/>
      <c r="AG349" s="130"/>
      <c r="AH349" s="130"/>
      <c r="AI349" s="130"/>
      <c r="AJ349" s="130"/>
      <c r="AK349" s="130"/>
      <c r="AL349" s="130"/>
      <c r="AM349" s="130"/>
      <c r="AN349" s="130"/>
      <c r="AO349" s="130"/>
      <c r="AP349" s="130"/>
      <c r="AQ349" s="94"/>
      <c r="AR349" s="94"/>
      <c r="AS349" s="94"/>
      <c r="AT349" s="94"/>
      <c r="AU349" s="94"/>
      <c r="AV349" s="94"/>
      <c r="AW349" s="94"/>
      <c r="AX349" s="94"/>
      <c r="AY349" s="94"/>
      <c r="AZ349" s="94"/>
      <c r="BA349" s="94"/>
      <c r="BB349" s="94"/>
      <c r="BC349" s="94"/>
      <c r="BD349" s="94"/>
      <c r="BE349" s="94"/>
      <c r="BF349" s="94"/>
      <c r="BG349" s="94"/>
      <c r="BH349" s="94"/>
      <c r="BI349" s="94"/>
      <c r="BJ349" s="94"/>
      <c r="BK349" s="94"/>
      <c r="BL349" s="94"/>
      <c r="BM349" s="94"/>
      <c r="BN349" s="94"/>
      <c r="BO349" s="94"/>
      <c r="BP349" s="94"/>
      <c r="BQ349" s="94"/>
      <c r="BR349" s="94"/>
      <c r="BS349" s="94"/>
      <c r="BT349" s="94"/>
      <c r="BU349" s="94"/>
      <c r="BV349" s="94"/>
      <c r="BW349" s="94"/>
      <c r="BX349" s="94"/>
      <c r="BY349" s="94"/>
      <c r="BZ349" s="94"/>
      <c r="CA349" s="94"/>
      <c r="CB349" s="94"/>
      <c r="CC349" s="94"/>
      <c r="CD349" s="94"/>
      <c r="CE349" s="94"/>
      <c r="CF349" s="94"/>
      <c r="CG349" s="94"/>
      <c r="CH349" s="94"/>
      <c r="CI349" s="94"/>
      <c r="CJ349" s="94"/>
      <c r="CK349" s="94"/>
      <c r="CL349" s="94"/>
      <c r="CM349" s="94"/>
      <c r="CN349" s="94"/>
      <c r="CO349" s="94"/>
      <c r="CP349" s="94"/>
      <c r="CQ349" s="94"/>
      <c r="CR349" s="94"/>
      <c r="CS349" s="94"/>
      <c r="CT349" s="94"/>
      <c r="CU349" s="94"/>
      <c r="CV349" s="94"/>
      <c r="CW349" s="94"/>
      <c r="CX349" s="94"/>
      <c r="CY349" s="94"/>
      <c r="CZ349" s="94"/>
      <c r="DA349" s="94"/>
      <c r="DB349" s="94"/>
      <c r="DC349" s="94"/>
      <c r="DD349" s="94"/>
      <c r="DE349" s="94"/>
      <c r="DF349" s="94"/>
      <c r="DG349" s="94"/>
      <c r="DH349" s="94"/>
      <c r="DI349" s="94"/>
      <c r="DJ349" s="94"/>
      <c r="DK349" s="94"/>
      <c r="DL349" s="94"/>
      <c r="DM349" s="94"/>
      <c r="DN349" s="94"/>
      <c r="DO349" s="94"/>
      <c r="DP349" s="94"/>
      <c r="DQ349" s="94"/>
      <c r="DR349" s="94"/>
      <c r="DS349" s="94"/>
      <c r="DT349" s="94"/>
      <c r="DU349" s="94"/>
      <c r="DV349" s="94"/>
      <c r="DW349" s="94"/>
      <c r="DX349" s="94"/>
      <c r="DY349" s="94"/>
      <c r="DZ349" s="94"/>
      <c r="EA349" s="94"/>
      <c r="EB349" s="94"/>
      <c r="EC349" s="94"/>
      <c r="ED349" s="94"/>
      <c r="EE349" s="94"/>
      <c r="EF349" s="94"/>
      <c r="EG349" s="94"/>
      <c r="EH349" s="94"/>
      <c r="EI349" s="94"/>
      <c r="EJ349" s="94"/>
      <c r="EK349" s="94"/>
      <c r="EL349" s="94"/>
      <c r="EM349" s="94"/>
      <c r="EN349" s="94"/>
      <c r="EO349" s="94"/>
      <c r="EP349" s="94"/>
      <c r="EQ349" s="94"/>
      <c r="ER349" s="94"/>
      <c r="ES349" s="94"/>
      <c r="ET349" s="94"/>
      <c r="EU349" s="94"/>
      <c r="EV349" s="94"/>
      <c r="EW349" s="94"/>
      <c r="EX349" s="94"/>
      <c r="EY349" s="94"/>
      <c r="EZ349" s="94"/>
      <c r="FA349" s="94"/>
      <c r="FB349" s="94"/>
      <c r="FC349" s="94"/>
      <c r="FD349" s="94"/>
      <c r="FE349" s="94"/>
      <c r="FF349" s="94"/>
      <c r="FG349" s="94"/>
      <c r="FH349" s="94"/>
      <c r="FI349" s="94"/>
      <c r="FJ349" s="94"/>
      <c r="FK349" s="94"/>
      <c r="FL349" s="94"/>
      <c r="FM349" s="94"/>
      <c r="FN349" s="94"/>
      <c r="FO349" s="94"/>
      <c r="FP349" s="94"/>
      <c r="FQ349" s="94"/>
      <c r="FR349" s="94"/>
      <c r="FS349" s="94"/>
      <c r="FT349" s="94"/>
      <c r="FU349" s="94"/>
      <c r="FV349" s="94"/>
      <c r="FW349" s="94"/>
      <c r="FX349" s="94"/>
      <c r="FY349" s="94"/>
      <c r="FZ349" s="94"/>
      <c r="GA349" s="94"/>
      <c r="GB349" s="94"/>
      <c r="GC349" s="94"/>
      <c r="GD349" s="94"/>
      <c r="GE349" s="94"/>
      <c r="GF349" s="94"/>
      <c r="GG349" s="94"/>
      <c r="GH349" s="94"/>
      <c r="GI349" s="94"/>
      <c r="GJ349" s="94"/>
      <c r="GK349" s="94"/>
      <c r="GL349" s="94"/>
      <c r="GM349" s="94"/>
      <c r="GN349" s="94"/>
      <c r="GO349" s="94"/>
      <c r="GP349" s="94"/>
      <c r="GQ349" s="94"/>
      <c r="GR349" s="94"/>
      <c r="GS349" s="94"/>
      <c r="GT349" s="94"/>
      <c r="GU349" s="94"/>
      <c r="GV349" s="94"/>
      <c r="GW349" s="94"/>
      <c r="GX349" s="94"/>
      <c r="GY349" s="94"/>
      <c r="GZ349" s="94"/>
      <c r="HA349" s="94"/>
      <c r="HB349" s="94"/>
      <c r="HC349" s="94"/>
      <c r="HD349" s="94"/>
      <c r="HE349" s="94"/>
      <c r="HF349" s="94"/>
      <c r="HG349" s="94"/>
      <c r="HH349" s="94"/>
    </row>
    <row r="350" spans="1:216" s="115" customFormat="1" ht="15" customHeight="1" x14ac:dyDescent="0.25">
      <c r="A350" s="132">
        <v>106674</v>
      </c>
      <c r="B350" s="133" t="s">
        <v>255</v>
      </c>
      <c r="C350" s="133"/>
      <c r="D350" s="133">
        <v>0</v>
      </c>
      <c r="E350" s="133" t="s">
        <v>42</v>
      </c>
      <c r="F350" s="133" t="s">
        <v>44</v>
      </c>
      <c r="G350" s="133" t="s">
        <v>43</v>
      </c>
      <c r="H350" s="133" t="s">
        <v>44</v>
      </c>
      <c r="I350" s="133" t="s">
        <v>81</v>
      </c>
      <c r="J350" s="133" t="s">
        <v>6</v>
      </c>
      <c r="K350" s="133" t="s">
        <v>1991</v>
      </c>
      <c r="L350" s="133" t="s">
        <v>72</v>
      </c>
      <c r="M350" s="134"/>
      <c r="N350" s="133"/>
      <c r="O350" s="133"/>
      <c r="P350" s="133"/>
      <c r="Q350" s="133"/>
      <c r="R350" s="133"/>
      <c r="S350" s="133"/>
      <c r="T350" s="133"/>
      <c r="U350" s="134"/>
      <c r="V350" s="134" t="s">
        <v>35</v>
      </c>
      <c r="W350" s="133"/>
      <c r="X350" s="133"/>
      <c r="Y350" s="133"/>
      <c r="Z350" s="133"/>
      <c r="AA350" s="133"/>
      <c r="AB350" s="133" t="s">
        <v>35</v>
      </c>
      <c r="AC350" s="133" t="s">
        <v>35</v>
      </c>
      <c r="AD350" s="133"/>
      <c r="AE350" s="133" t="s">
        <v>26</v>
      </c>
      <c r="AF350" s="133"/>
      <c r="AG350" s="133"/>
      <c r="AH350" s="133"/>
      <c r="AI350" s="133"/>
      <c r="AJ350" s="133"/>
      <c r="AK350" s="133"/>
      <c r="AL350" s="133"/>
      <c r="AM350" s="133"/>
      <c r="AN350" s="133"/>
      <c r="AO350" s="133"/>
      <c r="AP350" s="133"/>
      <c r="AQ350" s="94"/>
      <c r="AR350" s="94"/>
      <c r="AS350" s="94"/>
      <c r="AT350" s="94"/>
      <c r="AU350" s="94"/>
      <c r="AV350" s="94"/>
      <c r="AW350" s="94"/>
      <c r="AX350" s="94"/>
      <c r="AY350" s="94"/>
      <c r="AZ350" s="94"/>
      <c r="BA350" s="94"/>
      <c r="BB350" s="94"/>
      <c r="BC350" s="94"/>
      <c r="BD350" s="94"/>
      <c r="BE350" s="94"/>
      <c r="BF350" s="94"/>
      <c r="BG350" s="94"/>
      <c r="BH350" s="94"/>
      <c r="BI350" s="94"/>
      <c r="BJ350" s="94"/>
      <c r="BK350" s="94"/>
      <c r="BL350" s="94"/>
      <c r="BM350" s="94"/>
      <c r="BN350" s="94"/>
      <c r="BO350" s="94"/>
      <c r="BP350" s="94"/>
      <c r="BQ350" s="94"/>
      <c r="BR350" s="94"/>
      <c r="BS350" s="94"/>
      <c r="BT350" s="94"/>
      <c r="BU350" s="94"/>
      <c r="BV350" s="94"/>
      <c r="BW350" s="94"/>
      <c r="BX350" s="94"/>
      <c r="BY350" s="94"/>
      <c r="BZ350" s="94"/>
      <c r="CA350" s="94"/>
      <c r="CB350" s="94"/>
      <c r="CC350" s="94"/>
      <c r="CD350" s="94"/>
      <c r="CE350" s="94"/>
      <c r="CF350" s="94"/>
      <c r="CG350" s="94"/>
      <c r="CH350" s="94"/>
      <c r="CI350" s="94"/>
      <c r="CJ350" s="94"/>
      <c r="CK350" s="94"/>
      <c r="CL350" s="94"/>
      <c r="CM350" s="94"/>
      <c r="CN350" s="94"/>
      <c r="CO350" s="94"/>
      <c r="CP350" s="94"/>
      <c r="CQ350" s="94"/>
      <c r="CR350" s="94"/>
      <c r="CS350" s="94"/>
      <c r="CT350" s="94"/>
      <c r="CU350" s="94"/>
      <c r="CV350" s="94"/>
      <c r="CW350" s="94"/>
      <c r="CX350" s="94"/>
      <c r="CY350" s="94"/>
      <c r="CZ350" s="94"/>
      <c r="DA350" s="94"/>
      <c r="DB350" s="94"/>
      <c r="DC350" s="94"/>
      <c r="DD350" s="94"/>
      <c r="DE350" s="94"/>
      <c r="DF350" s="94"/>
      <c r="DG350" s="94"/>
      <c r="DH350" s="94"/>
      <c r="DI350" s="94"/>
      <c r="DJ350" s="94"/>
      <c r="DK350" s="94"/>
      <c r="DL350" s="94"/>
      <c r="DM350" s="94"/>
      <c r="DN350" s="94"/>
      <c r="DO350" s="94"/>
      <c r="DP350" s="94"/>
      <c r="DQ350" s="94"/>
      <c r="DR350" s="94"/>
      <c r="DS350" s="94"/>
      <c r="DT350" s="94"/>
      <c r="DU350" s="94"/>
      <c r="DV350" s="94"/>
      <c r="DW350" s="94"/>
      <c r="DX350" s="94"/>
      <c r="DY350" s="94"/>
      <c r="DZ350" s="94"/>
      <c r="EA350" s="94"/>
      <c r="EB350" s="94"/>
      <c r="EC350" s="94"/>
      <c r="ED350" s="94"/>
      <c r="EE350" s="94"/>
      <c r="EF350" s="94"/>
      <c r="EG350" s="94"/>
      <c r="EH350" s="94"/>
      <c r="EI350" s="94"/>
      <c r="EJ350" s="94"/>
      <c r="EK350" s="94"/>
      <c r="EL350" s="94"/>
      <c r="EM350" s="94"/>
      <c r="EN350" s="94"/>
      <c r="EO350" s="94"/>
      <c r="EP350" s="94"/>
      <c r="EQ350" s="94"/>
      <c r="ER350" s="94"/>
      <c r="ES350" s="94"/>
      <c r="ET350" s="94"/>
      <c r="EU350" s="94"/>
      <c r="EV350" s="94"/>
      <c r="EW350" s="94"/>
      <c r="EX350" s="94"/>
      <c r="EY350" s="94"/>
      <c r="EZ350" s="94"/>
      <c r="FA350" s="94"/>
      <c r="FB350" s="94"/>
      <c r="FC350" s="94"/>
      <c r="FD350" s="94"/>
      <c r="FE350" s="94"/>
      <c r="FF350" s="94"/>
      <c r="FG350" s="94"/>
      <c r="FH350" s="94"/>
      <c r="FI350" s="94"/>
      <c r="FJ350" s="94"/>
      <c r="FK350" s="94"/>
      <c r="FL350" s="94"/>
      <c r="FM350" s="94"/>
      <c r="FN350" s="94"/>
      <c r="FO350" s="94"/>
      <c r="FP350" s="94"/>
      <c r="FQ350" s="94"/>
      <c r="FR350" s="94"/>
      <c r="FS350" s="94"/>
      <c r="FT350" s="94"/>
      <c r="FU350" s="94"/>
      <c r="FV350" s="94"/>
      <c r="FW350" s="94"/>
      <c r="FX350" s="94"/>
      <c r="FY350" s="94"/>
      <c r="FZ350" s="94"/>
      <c r="GA350" s="94"/>
      <c r="GB350" s="94"/>
      <c r="GC350" s="94"/>
      <c r="GD350" s="94"/>
      <c r="GE350" s="94"/>
      <c r="GF350" s="94"/>
      <c r="GG350" s="94"/>
      <c r="GH350" s="94"/>
      <c r="GI350" s="94"/>
      <c r="GJ350" s="94"/>
      <c r="GK350" s="94"/>
      <c r="GL350" s="94"/>
      <c r="GM350" s="94"/>
      <c r="GN350" s="94"/>
      <c r="GO350" s="94"/>
      <c r="GP350" s="94"/>
      <c r="GQ350" s="94"/>
      <c r="GR350" s="94"/>
      <c r="GS350" s="94"/>
      <c r="GT350" s="94"/>
      <c r="GU350" s="94"/>
      <c r="GV350" s="94"/>
      <c r="GW350" s="94"/>
      <c r="GX350" s="94"/>
      <c r="GY350" s="94"/>
      <c r="GZ350" s="94"/>
      <c r="HA350" s="94"/>
      <c r="HB350" s="94"/>
      <c r="HC350" s="94"/>
      <c r="HD350" s="94"/>
      <c r="HE350" s="94"/>
      <c r="HF350" s="94"/>
      <c r="HG350" s="94"/>
      <c r="HH350" s="94"/>
    </row>
    <row r="351" spans="1:216" s="115" customFormat="1" ht="15" customHeight="1" x14ac:dyDescent="0.25">
      <c r="A351" s="135">
        <v>1381786</v>
      </c>
      <c r="B351" s="130" t="s">
        <v>2126</v>
      </c>
      <c r="C351" s="130"/>
      <c r="D351" s="130">
        <v>0</v>
      </c>
      <c r="E351" s="130" t="s">
        <v>42</v>
      </c>
      <c r="F351" s="130" t="s">
        <v>43</v>
      </c>
      <c r="G351" s="130" t="s">
        <v>43</v>
      </c>
      <c r="H351" s="130" t="s">
        <v>44</v>
      </c>
      <c r="I351" s="130" t="s">
        <v>45</v>
      </c>
      <c r="J351" s="130" t="s">
        <v>6</v>
      </c>
      <c r="K351" s="130" t="s">
        <v>55</v>
      </c>
      <c r="L351" s="130" t="s">
        <v>233</v>
      </c>
      <c r="M351" s="136"/>
      <c r="N351" s="130"/>
      <c r="O351" s="130"/>
      <c r="P351" s="130"/>
      <c r="Q351" s="130"/>
      <c r="R351" s="130"/>
      <c r="S351" s="130"/>
      <c r="T351" s="130"/>
      <c r="U351" s="136"/>
      <c r="V351" s="136" t="s">
        <v>35</v>
      </c>
      <c r="W351" s="130"/>
      <c r="X351" s="130"/>
      <c r="Y351" s="130"/>
      <c r="Z351" s="130"/>
      <c r="AA351" s="130"/>
      <c r="AB351" s="130"/>
      <c r="AC351" s="130"/>
      <c r="AD351" s="130"/>
      <c r="AE351" s="130" t="s">
        <v>35</v>
      </c>
      <c r="AF351" s="130"/>
      <c r="AG351" s="130"/>
      <c r="AH351" s="130"/>
      <c r="AI351" s="130" t="s">
        <v>2067</v>
      </c>
      <c r="AJ351" s="130"/>
      <c r="AK351" s="130"/>
      <c r="AL351" s="130"/>
      <c r="AM351" s="130"/>
      <c r="AN351" s="130"/>
      <c r="AO351" s="130"/>
      <c r="AP351" s="130"/>
      <c r="AQ351" s="94"/>
      <c r="AR351" s="94"/>
      <c r="AS351" s="94"/>
      <c r="AT351" s="94"/>
      <c r="AU351" s="94"/>
      <c r="AV351" s="94"/>
      <c r="AW351" s="94"/>
      <c r="AX351" s="94"/>
      <c r="AY351" s="94"/>
      <c r="AZ351" s="94"/>
      <c r="BA351" s="94"/>
      <c r="BB351" s="94"/>
      <c r="BC351" s="94"/>
      <c r="BD351" s="94"/>
      <c r="BE351" s="94"/>
      <c r="BF351" s="94"/>
      <c r="BG351" s="94"/>
      <c r="BH351" s="94"/>
      <c r="BI351" s="94"/>
      <c r="BJ351" s="94"/>
      <c r="BK351" s="94"/>
      <c r="BL351" s="94"/>
      <c r="BM351" s="94"/>
      <c r="BN351" s="94"/>
      <c r="BO351" s="94"/>
      <c r="BP351" s="94"/>
      <c r="BQ351" s="94"/>
      <c r="BR351" s="94"/>
      <c r="BS351" s="94"/>
      <c r="BT351" s="94"/>
      <c r="BU351" s="94"/>
      <c r="BV351" s="94"/>
      <c r="BW351" s="94"/>
      <c r="BX351" s="94"/>
      <c r="BY351" s="94"/>
      <c r="BZ351" s="94"/>
      <c r="CA351" s="94"/>
      <c r="CB351" s="94"/>
      <c r="CC351" s="94"/>
      <c r="CD351" s="94"/>
      <c r="CE351" s="94"/>
      <c r="CF351" s="94"/>
      <c r="CG351" s="94"/>
      <c r="CH351" s="94"/>
      <c r="CI351" s="94"/>
      <c r="CJ351" s="94"/>
      <c r="CK351" s="94"/>
      <c r="CL351" s="94"/>
      <c r="CM351" s="94"/>
      <c r="CN351" s="94"/>
      <c r="CO351" s="94"/>
      <c r="CP351" s="94"/>
      <c r="CQ351" s="94"/>
      <c r="CR351" s="94"/>
      <c r="CS351" s="94"/>
      <c r="CT351" s="94"/>
      <c r="CU351" s="94"/>
      <c r="CV351" s="94"/>
      <c r="CW351" s="94"/>
      <c r="CX351" s="94"/>
      <c r="CY351" s="94"/>
      <c r="CZ351" s="94"/>
      <c r="DA351" s="94"/>
      <c r="DB351" s="94"/>
      <c r="DC351" s="94"/>
      <c r="DD351" s="94"/>
      <c r="DE351" s="94"/>
      <c r="DF351" s="94"/>
      <c r="DG351" s="94"/>
      <c r="DH351" s="94"/>
      <c r="DI351" s="94"/>
      <c r="DJ351" s="94"/>
      <c r="DK351" s="94"/>
      <c r="DL351" s="94"/>
      <c r="DM351" s="94"/>
      <c r="DN351" s="94"/>
      <c r="DO351" s="94"/>
      <c r="DP351" s="94"/>
      <c r="DQ351" s="94"/>
      <c r="DR351" s="94"/>
      <c r="DS351" s="94"/>
      <c r="DT351" s="94"/>
      <c r="DU351" s="94"/>
      <c r="DV351" s="94"/>
      <c r="DW351" s="94"/>
      <c r="DX351" s="94"/>
      <c r="DY351" s="94"/>
      <c r="DZ351" s="94"/>
      <c r="EA351" s="94"/>
      <c r="EB351" s="94"/>
      <c r="EC351" s="94"/>
      <c r="ED351" s="94"/>
      <c r="EE351" s="94"/>
      <c r="EF351" s="94"/>
      <c r="EG351" s="94"/>
      <c r="EH351" s="94"/>
      <c r="EI351" s="94"/>
      <c r="EJ351" s="94"/>
      <c r="EK351" s="94"/>
      <c r="EL351" s="94"/>
      <c r="EM351" s="94"/>
      <c r="EN351" s="94"/>
      <c r="EO351" s="94"/>
      <c r="EP351" s="94"/>
      <c r="EQ351" s="94"/>
      <c r="ER351" s="94"/>
      <c r="ES351" s="94"/>
      <c r="ET351" s="94"/>
      <c r="EU351" s="94"/>
      <c r="EV351" s="94"/>
      <c r="EW351" s="94"/>
      <c r="EX351" s="94"/>
      <c r="EY351" s="94"/>
      <c r="EZ351" s="94"/>
      <c r="FA351" s="94"/>
      <c r="FB351" s="94"/>
      <c r="FC351" s="94"/>
      <c r="FD351" s="94"/>
      <c r="FE351" s="94"/>
      <c r="FF351" s="94"/>
      <c r="FG351" s="94"/>
      <c r="FH351" s="94"/>
      <c r="FI351" s="94"/>
      <c r="FJ351" s="94"/>
      <c r="FK351" s="94"/>
      <c r="FL351" s="94"/>
      <c r="FM351" s="94"/>
      <c r="FN351" s="94"/>
      <c r="FO351" s="94"/>
      <c r="FP351" s="94"/>
      <c r="FQ351" s="94"/>
      <c r="FR351" s="94"/>
      <c r="FS351" s="94"/>
      <c r="FT351" s="94"/>
      <c r="FU351" s="94"/>
      <c r="FV351" s="94"/>
      <c r="FW351" s="94"/>
      <c r="FX351" s="94"/>
      <c r="FY351" s="94"/>
      <c r="FZ351" s="94"/>
      <c r="GA351" s="94"/>
      <c r="GB351" s="94"/>
      <c r="GC351" s="94"/>
      <c r="GD351" s="94"/>
      <c r="GE351" s="94"/>
      <c r="GF351" s="94"/>
      <c r="GG351" s="94"/>
      <c r="GH351" s="94"/>
      <c r="GI351" s="94"/>
      <c r="GJ351" s="94"/>
      <c r="GK351" s="94"/>
      <c r="GL351" s="94"/>
      <c r="GM351" s="94"/>
      <c r="GN351" s="94"/>
      <c r="GO351" s="94"/>
      <c r="GP351" s="94"/>
      <c r="GQ351" s="94"/>
      <c r="GR351" s="94"/>
      <c r="GS351" s="94"/>
      <c r="GT351" s="94"/>
      <c r="GU351" s="94"/>
      <c r="GV351" s="94"/>
      <c r="GW351" s="94"/>
      <c r="GX351" s="94"/>
      <c r="GY351" s="94"/>
      <c r="GZ351" s="94"/>
      <c r="HA351" s="94"/>
      <c r="HB351" s="94"/>
      <c r="HC351" s="94"/>
      <c r="HD351" s="94"/>
      <c r="HE351" s="94"/>
      <c r="HF351" s="94"/>
      <c r="HG351" s="94"/>
      <c r="HH351" s="94"/>
    </row>
    <row r="352" spans="1:216" s="115" customFormat="1" ht="15" customHeight="1" x14ac:dyDescent="0.25">
      <c r="A352" s="137">
        <v>610957</v>
      </c>
      <c r="B352" s="129" t="s">
        <v>2580</v>
      </c>
      <c r="C352" s="138">
        <v>2</v>
      </c>
      <c r="D352" s="138">
        <v>1</v>
      </c>
      <c r="E352" s="129" t="s">
        <v>37</v>
      </c>
      <c r="F352" s="129" t="s">
        <v>35</v>
      </c>
      <c r="G352" s="129" t="s">
        <v>35</v>
      </c>
      <c r="H352" s="129" t="s">
        <v>35</v>
      </c>
      <c r="I352" s="129" t="s">
        <v>35</v>
      </c>
      <c r="J352" s="129" t="s">
        <v>35</v>
      </c>
      <c r="K352" s="129" t="s">
        <v>35</v>
      </c>
      <c r="L352" s="129" t="s">
        <v>35</v>
      </c>
      <c r="M352" s="129" t="s">
        <v>60</v>
      </c>
      <c r="N352" s="130" t="s">
        <v>39</v>
      </c>
      <c r="O352" s="130" t="s">
        <v>56</v>
      </c>
      <c r="P352" s="130" t="s">
        <v>40</v>
      </c>
      <c r="Q352" s="130" t="s">
        <v>33</v>
      </c>
      <c r="R352" s="130" t="s">
        <v>62</v>
      </c>
      <c r="S352" s="129" t="s">
        <v>35</v>
      </c>
      <c r="T352" s="129" t="s">
        <v>35</v>
      </c>
      <c r="U352" s="129" t="s">
        <v>35</v>
      </c>
      <c r="V352" s="129" t="s">
        <v>35</v>
      </c>
      <c r="W352" s="129" t="s">
        <v>35</v>
      </c>
      <c r="X352" s="130"/>
      <c r="Y352" s="130"/>
      <c r="Z352" s="130"/>
      <c r="AA352" s="130"/>
      <c r="AB352" s="130"/>
      <c r="AC352" s="130"/>
      <c r="AD352" s="130"/>
      <c r="AE352" s="130"/>
      <c r="AF352" s="130"/>
      <c r="AG352" s="130" t="s">
        <v>2068</v>
      </c>
      <c r="AH352" s="130"/>
      <c r="AI352" s="130"/>
      <c r="AJ352" s="130"/>
      <c r="AK352" s="130"/>
      <c r="AL352" s="130"/>
      <c r="AM352" s="130"/>
      <c r="AN352" s="130"/>
      <c r="AO352" s="130"/>
      <c r="AP352" s="130"/>
      <c r="AQ352" s="94"/>
      <c r="AR352" s="94"/>
      <c r="AS352" s="94"/>
      <c r="AT352" s="94"/>
      <c r="AU352" s="94"/>
      <c r="AV352" s="94"/>
      <c r="AW352" s="94"/>
      <c r="AX352" s="94"/>
      <c r="AY352" s="94"/>
      <c r="AZ352" s="94"/>
      <c r="BA352" s="94"/>
      <c r="BB352" s="94"/>
      <c r="BC352" s="94"/>
      <c r="BD352" s="94"/>
      <c r="BE352" s="94"/>
      <c r="BF352" s="94"/>
      <c r="BG352" s="94"/>
      <c r="BH352" s="94"/>
      <c r="BI352" s="94"/>
      <c r="BJ352" s="94"/>
      <c r="BK352" s="94"/>
      <c r="BL352" s="94"/>
      <c r="BM352" s="94"/>
      <c r="BN352" s="94"/>
      <c r="BO352" s="94"/>
      <c r="BP352" s="94"/>
      <c r="BQ352" s="94"/>
      <c r="BR352" s="94"/>
      <c r="BS352" s="94"/>
      <c r="BT352" s="94"/>
      <c r="BU352" s="94"/>
      <c r="BV352" s="94"/>
      <c r="BW352" s="94"/>
      <c r="BX352" s="94"/>
      <c r="BY352" s="94"/>
      <c r="BZ352" s="94"/>
      <c r="CA352" s="94"/>
      <c r="CB352" s="94"/>
      <c r="CC352" s="94"/>
      <c r="CD352" s="94"/>
      <c r="CE352" s="94"/>
      <c r="CF352" s="94"/>
      <c r="CG352" s="94"/>
      <c r="CH352" s="94"/>
      <c r="CI352" s="94"/>
      <c r="CJ352" s="94"/>
      <c r="CK352" s="94"/>
      <c r="CL352" s="94"/>
      <c r="CM352" s="94"/>
      <c r="CN352" s="94"/>
      <c r="CO352" s="94"/>
      <c r="CP352" s="94"/>
      <c r="CQ352" s="94"/>
      <c r="CR352" s="94"/>
      <c r="CS352" s="94"/>
      <c r="CT352" s="94"/>
      <c r="CU352" s="94"/>
      <c r="CV352" s="94"/>
      <c r="CW352" s="94"/>
      <c r="CX352" s="94"/>
      <c r="CY352" s="94"/>
      <c r="CZ352" s="94"/>
      <c r="DA352" s="94"/>
      <c r="DB352" s="94"/>
      <c r="DC352" s="94"/>
      <c r="DD352" s="94"/>
      <c r="DE352" s="94"/>
      <c r="DF352" s="94"/>
      <c r="DG352" s="94"/>
      <c r="DH352" s="94"/>
      <c r="DI352" s="94"/>
      <c r="DJ352" s="94"/>
      <c r="DK352" s="94"/>
      <c r="DL352" s="94"/>
      <c r="DM352" s="94"/>
      <c r="DN352" s="94"/>
      <c r="DO352" s="94"/>
      <c r="DP352" s="94"/>
      <c r="DQ352" s="94"/>
      <c r="DR352" s="94"/>
      <c r="DS352" s="94"/>
      <c r="DT352" s="94"/>
      <c r="DU352" s="94"/>
      <c r="DV352" s="94"/>
      <c r="DW352" s="94"/>
      <c r="DX352" s="94"/>
      <c r="DY352" s="94"/>
      <c r="DZ352" s="94"/>
      <c r="EA352" s="94"/>
      <c r="EB352" s="94"/>
      <c r="EC352" s="94"/>
      <c r="ED352" s="94"/>
      <c r="EE352" s="94"/>
      <c r="EF352" s="94"/>
      <c r="EG352" s="94"/>
      <c r="EH352" s="94"/>
      <c r="EI352" s="94"/>
      <c r="EJ352" s="94"/>
      <c r="EK352" s="94"/>
      <c r="EL352" s="94"/>
      <c r="EM352" s="94"/>
      <c r="EN352" s="94"/>
      <c r="EO352" s="94"/>
      <c r="EP352" s="94"/>
      <c r="EQ352" s="94"/>
      <c r="ER352" s="94"/>
      <c r="ES352" s="94"/>
      <c r="ET352" s="94"/>
      <c r="EU352" s="94"/>
      <c r="EV352" s="94"/>
      <c r="EW352" s="94"/>
      <c r="EX352" s="94"/>
      <c r="EY352" s="94"/>
      <c r="EZ352" s="94"/>
      <c r="FA352" s="94"/>
      <c r="FB352" s="94"/>
      <c r="FC352" s="94"/>
      <c r="FD352" s="94"/>
      <c r="FE352" s="94"/>
      <c r="FF352" s="94"/>
      <c r="FG352" s="94"/>
      <c r="FH352" s="94"/>
      <c r="FI352" s="94"/>
      <c r="FJ352" s="94"/>
      <c r="FK352" s="94"/>
      <c r="FL352" s="94"/>
      <c r="FM352" s="94"/>
      <c r="FN352" s="94"/>
      <c r="FO352" s="94"/>
      <c r="FP352" s="94"/>
      <c r="FQ352" s="94"/>
      <c r="FR352" s="94"/>
      <c r="FS352" s="94"/>
      <c r="FT352" s="94"/>
      <c r="FU352" s="94"/>
      <c r="FV352" s="94"/>
      <c r="FW352" s="94"/>
      <c r="FX352" s="94"/>
      <c r="FY352" s="94"/>
      <c r="FZ352" s="94"/>
      <c r="GA352" s="94"/>
      <c r="GB352" s="94"/>
      <c r="GC352" s="94"/>
      <c r="GD352" s="94"/>
      <c r="GE352" s="94"/>
      <c r="GF352" s="94"/>
      <c r="GG352" s="94"/>
      <c r="GH352" s="94"/>
      <c r="GI352" s="94"/>
      <c r="GJ352" s="94"/>
      <c r="GK352" s="94"/>
      <c r="GL352" s="94"/>
      <c r="GM352" s="94"/>
      <c r="GN352" s="94"/>
      <c r="GO352" s="94"/>
      <c r="GP352" s="94"/>
      <c r="GQ352" s="94"/>
      <c r="GR352" s="94"/>
      <c r="GS352" s="94"/>
      <c r="GT352" s="94"/>
      <c r="GU352" s="94"/>
      <c r="GV352" s="94"/>
      <c r="GW352" s="94"/>
      <c r="GX352" s="94"/>
      <c r="GY352" s="94"/>
      <c r="GZ352" s="94"/>
      <c r="HA352" s="94"/>
      <c r="HB352" s="94"/>
      <c r="HC352" s="94"/>
      <c r="HD352" s="94"/>
      <c r="HE352" s="94"/>
      <c r="HF352" s="94"/>
      <c r="HG352" s="94"/>
      <c r="HH352" s="94"/>
    </row>
    <row r="353" spans="1:42" ht="15" customHeight="1" x14ac:dyDescent="0.25">
      <c r="A353" s="135">
        <v>163839</v>
      </c>
      <c r="B353" s="130" t="s">
        <v>2127</v>
      </c>
      <c r="C353" s="130"/>
      <c r="D353" s="130">
        <v>0</v>
      </c>
      <c r="E353" s="130" t="s">
        <v>37</v>
      </c>
      <c r="F353" s="130"/>
      <c r="G353" s="130"/>
      <c r="H353" s="130"/>
      <c r="I353" s="130"/>
      <c r="J353" s="130"/>
      <c r="K353" s="130"/>
      <c r="L353" s="130"/>
      <c r="M353" s="136" t="s">
        <v>54</v>
      </c>
      <c r="N353" s="130" t="s">
        <v>72</v>
      </c>
      <c r="O353" s="130" t="s">
        <v>200</v>
      </c>
      <c r="P353" s="130" t="s">
        <v>40</v>
      </c>
      <c r="Q353" s="130" t="s">
        <v>33</v>
      </c>
      <c r="R353" s="130" t="s">
        <v>34</v>
      </c>
      <c r="S353" s="130"/>
      <c r="T353" s="130"/>
      <c r="U353" s="136"/>
      <c r="V353" s="136" t="s">
        <v>35</v>
      </c>
      <c r="W353" s="130"/>
      <c r="X353" s="130"/>
      <c r="Y353" s="130"/>
      <c r="Z353" s="130"/>
      <c r="AA353" s="130"/>
      <c r="AB353" s="130"/>
      <c r="AC353" s="130"/>
      <c r="AD353" s="130"/>
      <c r="AE353" s="130"/>
      <c r="AF353" s="130"/>
      <c r="AG353" s="130"/>
      <c r="AH353" s="130"/>
      <c r="AI353" s="130"/>
      <c r="AJ353" s="130" t="s">
        <v>2069</v>
      </c>
      <c r="AK353" s="130"/>
      <c r="AL353" s="130"/>
      <c r="AM353" s="130"/>
      <c r="AN353" s="130"/>
      <c r="AO353" s="130"/>
      <c r="AP353" s="130"/>
    </row>
    <row r="354" spans="1:42" ht="15" customHeight="1" x14ac:dyDescent="0.25">
      <c r="A354" s="132">
        <v>341285</v>
      </c>
      <c r="B354" s="133" t="s">
        <v>256</v>
      </c>
      <c r="C354" s="133"/>
      <c r="D354" s="133">
        <v>0</v>
      </c>
      <c r="E354" s="133" t="s">
        <v>37</v>
      </c>
      <c r="F354" s="133"/>
      <c r="G354" s="133"/>
      <c r="H354" s="133"/>
      <c r="I354" s="133"/>
      <c r="J354" s="133"/>
      <c r="K354" s="133"/>
      <c r="L354" s="133"/>
      <c r="M354" s="134" t="s">
        <v>54</v>
      </c>
      <c r="N354" s="133" t="s">
        <v>72</v>
      </c>
      <c r="O354" s="133" t="s">
        <v>72</v>
      </c>
      <c r="P354" s="133" t="s">
        <v>32</v>
      </c>
      <c r="Q354" s="133" t="s">
        <v>33</v>
      </c>
      <c r="R354" s="133" t="s">
        <v>72</v>
      </c>
      <c r="S354" s="133"/>
      <c r="T354" s="133"/>
      <c r="U354" s="134"/>
      <c r="V354" s="134" t="s">
        <v>35</v>
      </c>
      <c r="W354" s="133"/>
      <c r="X354" s="133" t="s">
        <v>19</v>
      </c>
      <c r="Y354" s="133" t="s">
        <v>20</v>
      </c>
      <c r="Z354" s="133"/>
      <c r="AA354" s="133"/>
      <c r="AB354" s="133" t="s">
        <v>35</v>
      </c>
      <c r="AC354" s="133" t="s">
        <v>35</v>
      </c>
      <c r="AD354" s="133"/>
      <c r="AE354" s="133" t="s">
        <v>35</v>
      </c>
      <c r="AF354" s="133"/>
      <c r="AG354" s="133"/>
      <c r="AH354" s="133"/>
      <c r="AI354" s="133"/>
      <c r="AJ354" s="133"/>
      <c r="AK354" s="133"/>
      <c r="AL354" s="133"/>
      <c r="AM354" s="133"/>
      <c r="AN354" s="133"/>
      <c r="AO354" s="133"/>
      <c r="AP354" s="133"/>
    </row>
    <row r="355" spans="1:42" ht="15" customHeight="1" x14ac:dyDescent="0.25">
      <c r="A355" s="132">
        <v>341285</v>
      </c>
      <c r="B355" s="133" t="s">
        <v>256</v>
      </c>
      <c r="C355" s="133">
        <v>1</v>
      </c>
      <c r="D355" s="133">
        <v>0</v>
      </c>
      <c r="E355" s="133" t="s">
        <v>37</v>
      </c>
      <c r="F355" s="133"/>
      <c r="G355" s="133"/>
      <c r="H355" s="133"/>
      <c r="I355" s="133"/>
      <c r="J355" s="133"/>
      <c r="K355" s="133"/>
      <c r="L355" s="133"/>
      <c r="M355" s="134" t="s">
        <v>54</v>
      </c>
      <c r="N355" s="133" t="s">
        <v>55</v>
      </c>
      <c r="O355" s="133" t="s">
        <v>72</v>
      </c>
      <c r="P355" s="133" t="s">
        <v>32</v>
      </c>
      <c r="Q355" s="133" t="s">
        <v>33</v>
      </c>
      <c r="R355" s="133" t="s">
        <v>72</v>
      </c>
      <c r="S355" s="133"/>
      <c r="T355" s="133"/>
      <c r="U355" s="134"/>
      <c r="V355" s="134" t="s">
        <v>35</v>
      </c>
      <c r="W355" s="133"/>
      <c r="X355" s="133" t="s">
        <v>19</v>
      </c>
      <c r="Y355" s="133" t="s">
        <v>20</v>
      </c>
      <c r="Z355" s="133"/>
      <c r="AA355" s="133"/>
      <c r="AB355" s="133" t="s">
        <v>35</v>
      </c>
      <c r="AC355" s="133" t="s">
        <v>35</v>
      </c>
      <c r="AD355" s="133"/>
      <c r="AE355" s="133" t="s">
        <v>35</v>
      </c>
      <c r="AF355" s="133"/>
      <c r="AG355" s="133"/>
      <c r="AH355" s="133"/>
      <c r="AI355" s="133"/>
      <c r="AJ355" s="133"/>
      <c r="AK355" s="133"/>
      <c r="AL355" s="133"/>
      <c r="AM355" s="133"/>
      <c r="AN355" s="133"/>
      <c r="AO355" s="133"/>
      <c r="AP355" s="133"/>
    </row>
    <row r="356" spans="1:42" ht="15" customHeight="1" x14ac:dyDescent="0.25">
      <c r="A356" s="132">
        <v>341285</v>
      </c>
      <c r="B356" s="133" t="s">
        <v>256</v>
      </c>
      <c r="C356" s="133">
        <v>2</v>
      </c>
      <c r="D356" s="133">
        <v>0</v>
      </c>
      <c r="E356" s="133" t="s">
        <v>37</v>
      </c>
      <c r="F356" s="133"/>
      <c r="G356" s="133"/>
      <c r="H356" s="133"/>
      <c r="I356" s="133"/>
      <c r="J356" s="133"/>
      <c r="K356" s="133"/>
      <c r="L356" s="133"/>
      <c r="M356" s="134" t="s">
        <v>54</v>
      </c>
      <c r="N356" s="133" t="s">
        <v>39</v>
      </c>
      <c r="O356" s="133" t="s">
        <v>72</v>
      </c>
      <c r="P356" s="133" t="s">
        <v>32</v>
      </c>
      <c r="Q356" s="133" t="s">
        <v>33</v>
      </c>
      <c r="R356" s="133" t="s">
        <v>72</v>
      </c>
      <c r="S356" s="133"/>
      <c r="T356" s="133"/>
      <c r="U356" s="134"/>
      <c r="V356" s="134" t="s">
        <v>35</v>
      </c>
      <c r="W356" s="133"/>
      <c r="X356" s="133" t="s">
        <v>19</v>
      </c>
      <c r="Y356" s="133" t="s">
        <v>20</v>
      </c>
      <c r="Z356" s="133"/>
      <c r="AA356" s="133"/>
      <c r="AB356" s="133" t="s">
        <v>35</v>
      </c>
      <c r="AC356" s="133" t="s">
        <v>35</v>
      </c>
      <c r="AD356" s="133"/>
      <c r="AE356" s="133" t="s">
        <v>35</v>
      </c>
      <c r="AF356" s="133"/>
      <c r="AG356" s="133"/>
      <c r="AH356" s="133"/>
      <c r="AI356" s="133"/>
      <c r="AJ356" s="133"/>
      <c r="AK356" s="133"/>
      <c r="AL356" s="133"/>
      <c r="AM356" s="133"/>
      <c r="AN356" s="133"/>
      <c r="AO356" s="133"/>
      <c r="AP356" s="133"/>
    </row>
    <row r="357" spans="1:42" ht="15" customHeight="1" x14ac:dyDescent="0.25">
      <c r="A357" s="132">
        <v>109526</v>
      </c>
      <c r="B357" s="133" t="s">
        <v>257</v>
      </c>
      <c r="C357" s="133"/>
      <c r="D357" s="133">
        <v>0</v>
      </c>
      <c r="E357" s="133" t="s">
        <v>37</v>
      </c>
      <c r="F357" s="133"/>
      <c r="G357" s="133"/>
      <c r="H357" s="133"/>
      <c r="I357" s="133"/>
      <c r="J357" s="133"/>
      <c r="K357" s="133"/>
      <c r="L357" s="133"/>
      <c r="M357" s="134" t="s">
        <v>64</v>
      </c>
      <c r="N357" s="133" t="s">
        <v>1991</v>
      </c>
      <c r="O357" s="133" t="s">
        <v>32</v>
      </c>
      <c r="P357" s="133" t="s">
        <v>1991</v>
      </c>
      <c r="Q357" s="133" t="s">
        <v>72</v>
      </c>
      <c r="R357" s="133" t="s">
        <v>34</v>
      </c>
      <c r="S357" s="133"/>
      <c r="T357" s="133"/>
      <c r="U357" s="134"/>
      <c r="V357" s="134" t="s">
        <v>35</v>
      </c>
      <c r="W357" s="133"/>
      <c r="X357" s="133" t="s">
        <v>19</v>
      </c>
      <c r="Y357" s="133"/>
      <c r="Z357" s="133"/>
      <c r="AA357" s="133" t="s">
        <v>22</v>
      </c>
      <c r="AB357" s="133" t="s">
        <v>35</v>
      </c>
      <c r="AC357" s="133" t="s">
        <v>35</v>
      </c>
      <c r="AD357" s="133"/>
      <c r="AE357" s="133" t="s">
        <v>35</v>
      </c>
      <c r="AF357" s="133"/>
      <c r="AG357" s="133"/>
      <c r="AH357" s="133"/>
      <c r="AI357" s="133"/>
      <c r="AJ357" s="133"/>
      <c r="AK357" s="133"/>
      <c r="AL357" s="133"/>
      <c r="AM357" s="133"/>
      <c r="AN357" s="133"/>
      <c r="AO357" s="133"/>
      <c r="AP357" s="133"/>
    </row>
    <row r="358" spans="1:42" ht="15" customHeight="1" x14ac:dyDescent="0.25">
      <c r="A358" s="132">
        <v>104159</v>
      </c>
      <c r="B358" s="133" t="s">
        <v>2697</v>
      </c>
      <c r="C358" s="133"/>
      <c r="D358" s="133">
        <v>0</v>
      </c>
      <c r="E358" s="133" t="s">
        <v>42</v>
      </c>
      <c r="F358" s="133" t="s">
        <v>43</v>
      </c>
      <c r="G358" s="133" t="s">
        <v>43</v>
      </c>
      <c r="H358" s="133" t="s">
        <v>44</v>
      </c>
      <c r="I358" s="133" t="s">
        <v>45</v>
      </c>
      <c r="J358" s="133" t="s">
        <v>6</v>
      </c>
      <c r="K358" s="133" t="s">
        <v>39</v>
      </c>
      <c r="L358" s="133" t="s">
        <v>46</v>
      </c>
      <c r="M358" s="134"/>
      <c r="N358" s="133"/>
      <c r="O358" s="133"/>
      <c r="P358" s="133"/>
      <c r="Q358" s="133"/>
      <c r="R358" s="133"/>
      <c r="S358" s="133"/>
      <c r="T358" s="133"/>
      <c r="U358" s="134"/>
      <c r="V358" s="134" t="s">
        <v>35</v>
      </c>
      <c r="W358" s="133"/>
      <c r="X358" s="133"/>
      <c r="Y358" s="133"/>
      <c r="Z358" s="133"/>
      <c r="AA358" s="133" t="s">
        <v>22</v>
      </c>
      <c r="AB358" s="133" t="s">
        <v>35</v>
      </c>
      <c r="AC358" s="133" t="s">
        <v>35</v>
      </c>
      <c r="AD358" s="133" t="s">
        <v>25</v>
      </c>
      <c r="AE358" s="133" t="s">
        <v>26</v>
      </c>
      <c r="AF358" s="133"/>
      <c r="AG358" s="133"/>
      <c r="AH358" s="133"/>
      <c r="AI358" s="133"/>
      <c r="AJ358" s="133"/>
      <c r="AK358" s="133"/>
      <c r="AL358" s="133"/>
      <c r="AM358" s="133"/>
      <c r="AN358" s="133"/>
      <c r="AO358" s="133"/>
      <c r="AP358" s="133"/>
    </row>
    <row r="359" spans="1:42" ht="15" customHeight="1" x14ac:dyDescent="0.25">
      <c r="A359" s="132">
        <v>104491</v>
      </c>
      <c r="B359" s="133" t="s">
        <v>258</v>
      </c>
      <c r="C359" s="133"/>
      <c r="D359" s="133">
        <v>0</v>
      </c>
      <c r="E359" s="133" t="s">
        <v>42</v>
      </c>
      <c r="F359" s="133" t="s">
        <v>43</v>
      </c>
      <c r="G359" s="133" t="s">
        <v>43</v>
      </c>
      <c r="H359" s="133" t="s">
        <v>44</v>
      </c>
      <c r="I359" s="133" t="s">
        <v>45</v>
      </c>
      <c r="J359" s="133" t="s">
        <v>6</v>
      </c>
      <c r="K359" s="133" t="s">
        <v>39</v>
      </c>
      <c r="L359" s="133" t="s">
        <v>46</v>
      </c>
      <c r="M359" s="134"/>
      <c r="N359" s="133"/>
      <c r="O359" s="133"/>
      <c r="P359" s="133"/>
      <c r="Q359" s="133"/>
      <c r="R359" s="133"/>
      <c r="S359" s="133"/>
      <c r="T359" s="133"/>
      <c r="U359" s="134"/>
      <c r="V359" s="134" t="s">
        <v>35</v>
      </c>
      <c r="W359" s="133"/>
      <c r="X359" s="133"/>
      <c r="Y359" s="133"/>
      <c r="Z359" s="133"/>
      <c r="AA359" s="133" t="s">
        <v>22</v>
      </c>
      <c r="AB359" s="133" t="s">
        <v>35</v>
      </c>
      <c r="AC359" s="133" t="s">
        <v>35</v>
      </c>
      <c r="AD359" s="133"/>
      <c r="AE359" s="133" t="s">
        <v>35</v>
      </c>
      <c r="AF359" s="133"/>
      <c r="AG359" s="133"/>
      <c r="AH359" s="133"/>
      <c r="AI359" s="133"/>
      <c r="AJ359" s="133"/>
      <c r="AK359" s="133"/>
      <c r="AL359" s="133"/>
      <c r="AM359" s="133"/>
      <c r="AN359" s="133"/>
      <c r="AO359" s="133"/>
      <c r="AP359" s="133"/>
    </row>
    <row r="360" spans="1:42" ht="15" customHeight="1" x14ac:dyDescent="0.25">
      <c r="A360" s="132">
        <v>104494</v>
      </c>
      <c r="B360" s="133" t="s">
        <v>259</v>
      </c>
      <c r="C360" s="133"/>
      <c r="D360" s="133">
        <v>0</v>
      </c>
      <c r="E360" s="133" t="s">
        <v>42</v>
      </c>
      <c r="F360" s="133" t="s">
        <v>43</v>
      </c>
      <c r="G360" s="133" t="s">
        <v>43</v>
      </c>
      <c r="H360" s="133" t="s">
        <v>44</v>
      </c>
      <c r="I360" s="133" t="s">
        <v>45</v>
      </c>
      <c r="J360" s="133" t="s">
        <v>6</v>
      </c>
      <c r="K360" s="133" t="s">
        <v>39</v>
      </c>
      <c r="L360" s="133" t="s">
        <v>46</v>
      </c>
      <c r="M360" s="134"/>
      <c r="N360" s="133"/>
      <c r="O360" s="133"/>
      <c r="P360" s="133"/>
      <c r="Q360" s="133"/>
      <c r="R360" s="133"/>
      <c r="S360" s="133"/>
      <c r="T360" s="133"/>
      <c r="U360" s="134"/>
      <c r="V360" s="134" t="s">
        <v>35</v>
      </c>
      <c r="W360" s="133"/>
      <c r="X360" s="133"/>
      <c r="Y360" s="133"/>
      <c r="Z360" s="133"/>
      <c r="AA360" s="133" t="s">
        <v>22</v>
      </c>
      <c r="AB360" s="133" t="s">
        <v>35</v>
      </c>
      <c r="AC360" s="133" t="s">
        <v>35</v>
      </c>
      <c r="AD360" s="133" t="s">
        <v>25</v>
      </c>
      <c r="AE360" s="133" t="s">
        <v>35</v>
      </c>
      <c r="AF360" s="133"/>
      <c r="AG360" s="133"/>
      <c r="AH360" s="133"/>
      <c r="AI360" s="133"/>
      <c r="AJ360" s="133"/>
      <c r="AK360" s="133"/>
      <c r="AL360" s="133"/>
      <c r="AM360" s="133"/>
      <c r="AN360" s="133"/>
      <c r="AO360" s="133"/>
      <c r="AP360" s="133"/>
    </row>
    <row r="361" spans="1:42" ht="15" customHeight="1" x14ac:dyDescent="0.25">
      <c r="A361" s="132">
        <v>104495</v>
      </c>
      <c r="B361" s="133" t="s">
        <v>260</v>
      </c>
      <c r="C361" s="133"/>
      <c r="D361" s="133">
        <v>0</v>
      </c>
      <c r="E361" s="133" t="s">
        <v>42</v>
      </c>
      <c r="F361" s="133" t="s">
        <v>43</v>
      </c>
      <c r="G361" s="133" t="s">
        <v>43</v>
      </c>
      <c r="H361" s="133" t="s">
        <v>44</v>
      </c>
      <c r="I361" s="133" t="s">
        <v>45</v>
      </c>
      <c r="J361" s="133" t="s">
        <v>6</v>
      </c>
      <c r="K361" s="133" t="s">
        <v>39</v>
      </c>
      <c r="L361" s="133" t="s">
        <v>46</v>
      </c>
      <c r="M361" s="134"/>
      <c r="N361" s="133"/>
      <c r="O361" s="133"/>
      <c r="P361" s="133"/>
      <c r="Q361" s="133"/>
      <c r="R361" s="133"/>
      <c r="S361" s="133"/>
      <c r="T361" s="133"/>
      <c r="U361" s="134"/>
      <c r="V361" s="134" t="s">
        <v>35</v>
      </c>
      <c r="W361" s="133"/>
      <c r="X361" s="133"/>
      <c r="Y361" s="133"/>
      <c r="Z361" s="133"/>
      <c r="AA361" s="133" t="s">
        <v>22</v>
      </c>
      <c r="AB361" s="133" t="s">
        <v>35</v>
      </c>
      <c r="AC361" s="133" t="s">
        <v>35</v>
      </c>
      <c r="AD361" s="133"/>
      <c r="AE361" s="133" t="s">
        <v>35</v>
      </c>
      <c r="AF361" s="133"/>
      <c r="AG361" s="133"/>
      <c r="AH361" s="133"/>
      <c r="AI361" s="133"/>
      <c r="AJ361" s="133"/>
      <c r="AK361" s="133"/>
      <c r="AL361" s="133"/>
      <c r="AM361" s="133"/>
      <c r="AN361" s="133"/>
      <c r="AO361" s="133"/>
      <c r="AP361" s="133"/>
    </row>
    <row r="362" spans="1:42" ht="15" customHeight="1" x14ac:dyDescent="0.25">
      <c r="A362" s="132">
        <v>104496</v>
      </c>
      <c r="B362" s="133" t="s">
        <v>261</v>
      </c>
      <c r="C362" s="133"/>
      <c r="D362" s="133">
        <v>0</v>
      </c>
      <c r="E362" s="133" t="s">
        <v>42</v>
      </c>
      <c r="F362" s="133" t="s">
        <v>43</v>
      </c>
      <c r="G362" s="133" t="s">
        <v>43</v>
      </c>
      <c r="H362" s="133" t="s">
        <v>44</v>
      </c>
      <c r="I362" s="133" t="s">
        <v>45</v>
      </c>
      <c r="J362" s="133" t="s">
        <v>6</v>
      </c>
      <c r="K362" s="133" t="s">
        <v>39</v>
      </c>
      <c r="L362" s="133" t="s">
        <v>46</v>
      </c>
      <c r="M362" s="134"/>
      <c r="N362" s="133"/>
      <c r="O362" s="133"/>
      <c r="P362" s="133"/>
      <c r="Q362" s="133"/>
      <c r="R362" s="133"/>
      <c r="S362" s="133"/>
      <c r="T362" s="133"/>
      <c r="U362" s="134"/>
      <c r="V362" s="134" t="s">
        <v>35</v>
      </c>
      <c r="W362" s="133"/>
      <c r="X362" s="133"/>
      <c r="Y362" s="133"/>
      <c r="Z362" s="133"/>
      <c r="AA362" s="133" t="s">
        <v>22</v>
      </c>
      <c r="AB362" s="133" t="s">
        <v>23</v>
      </c>
      <c r="AC362" s="133" t="s">
        <v>35</v>
      </c>
      <c r="AD362" s="133" t="s">
        <v>25</v>
      </c>
      <c r="AE362" s="133" t="s">
        <v>26</v>
      </c>
      <c r="AF362" s="133"/>
      <c r="AG362" s="133"/>
      <c r="AH362" s="133"/>
      <c r="AI362" s="133"/>
      <c r="AJ362" s="133"/>
      <c r="AK362" s="133"/>
      <c r="AL362" s="133"/>
      <c r="AM362" s="133"/>
      <c r="AN362" s="133"/>
      <c r="AO362" s="133"/>
      <c r="AP362" s="133"/>
    </row>
    <row r="363" spans="1:42" ht="15" customHeight="1" x14ac:dyDescent="0.25">
      <c r="A363" s="132">
        <v>104499</v>
      </c>
      <c r="B363" s="133" t="s">
        <v>262</v>
      </c>
      <c r="C363" s="133"/>
      <c r="D363" s="133">
        <v>0</v>
      </c>
      <c r="E363" s="133" t="s">
        <v>42</v>
      </c>
      <c r="F363" s="133" t="s">
        <v>43</v>
      </c>
      <c r="G363" s="133" t="s">
        <v>43</v>
      </c>
      <c r="H363" s="133" t="s">
        <v>44</v>
      </c>
      <c r="I363" s="133" t="s">
        <v>45</v>
      </c>
      <c r="J363" s="133" t="s">
        <v>6</v>
      </c>
      <c r="K363" s="133" t="s">
        <v>39</v>
      </c>
      <c r="L363" s="133" t="s">
        <v>46</v>
      </c>
      <c r="M363" s="134"/>
      <c r="N363" s="133"/>
      <c r="O363" s="133"/>
      <c r="P363" s="133"/>
      <c r="Q363" s="133"/>
      <c r="R363" s="133"/>
      <c r="S363" s="133"/>
      <c r="T363" s="133"/>
      <c r="U363" s="134"/>
      <c r="V363" s="134" t="s">
        <v>35</v>
      </c>
      <c r="W363" s="133"/>
      <c r="X363" s="133"/>
      <c r="Y363" s="133"/>
      <c r="Z363" s="133"/>
      <c r="AA363" s="133" t="s">
        <v>22</v>
      </c>
      <c r="AB363" s="133" t="s">
        <v>23</v>
      </c>
      <c r="AC363" s="133" t="s">
        <v>35</v>
      </c>
      <c r="AD363" s="133" t="s">
        <v>25</v>
      </c>
      <c r="AE363" s="133" t="s">
        <v>26</v>
      </c>
      <c r="AF363" s="133"/>
      <c r="AG363" s="133"/>
      <c r="AH363" s="133"/>
      <c r="AI363" s="133"/>
      <c r="AJ363" s="133"/>
      <c r="AK363" s="133"/>
      <c r="AL363" s="133"/>
      <c r="AM363" s="133"/>
      <c r="AN363" s="133"/>
      <c r="AO363" s="133"/>
      <c r="AP363" s="133"/>
    </row>
    <row r="364" spans="1:42" ht="15" customHeight="1" x14ac:dyDescent="0.25">
      <c r="A364" s="132">
        <v>104500</v>
      </c>
      <c r="B364" s="133" t="s">
        <v>263</v>
      </c>
      <c r="C364" s="133"/>
      <c r="D364" s="133">
        <v>0</v>
      </c>
      <c r="E364" s="133" t="s">
        <v>42</v>
      </c>
      <c r="F364" s="133" t="s">
        <v>43</v>
      </c>
      <c r="G364" s="133" t="s">
        <v>43</v>
      </c>
      <c r="H364" s="133" t="s">
        <v>44</v>
      </c>
      <c r="I364" s="133" t="s">
        <v>45</v>
      </c>
      <c r="J364" s="133" t="s">
        <v>6</v>
      </c>
      <c r="K364" s="133" t="s">
        <v>39</v>
      </c>
      <c r="L364" s="133" t="s">
        <v>46</v>
      </c>
      <c r="M364" s="134"/>
      <c r="N364" s="133"/>
      <c r="O364" s="133"/>
      <c r="P364" s="133"/>
      <c r="Q364" s="133"/>
      <c r="R364" s="133"/>
      <c r="S364" s="133"/>
      <c r="T364" s="133"/>
      <c r="U364" s="134"/>
      <c r="V364" s="134" t="s">
        <v>35</v>
      </c>
      <c r="W364" s="133"/>
      <c r="X364" s="133"/>
      <c r="Y364" s="133"/>
      <c r="Z364" s="133"/>
      <c r="AA364" s="133" t="s">
        <v>22</v>
      </c>
      <c r="AB364" s="133" t="s">
        <v>35</v>
      </c>
      <c r="AC364" s="133" t="s">
        <v>35</v>
      </c>
      <c r="AD364" s="133"/>
      <c r="AE364" s="133" t="s">
        <v>35</v>
      </c>
      <c r="AF364" s="133"/>
      <c r="AG364" s="133"/>
      <c r="AH364" s="133"/>
      <c r="AI364" s="133"/>
      <c r="AJ364" s="133"/>
      <c r="AK364" s="133"/>
      <c r="AL364" s="133"/>
      <c r="AM364" s="133"/>
      <c r="AN364" s="133"/>
      <c r="AO364" s="133"/>
      <c r="AP364" s="133"/>
    </row>
    <row r="365" spans="1:42" ht="15" customHeight="1" x14ac:dyDescent="0.25">
      <c r="A365" s="132">
        <v>416184</v>
      </c>
      <c r="B365" s="133" t="s">
        <v>2696</v>
      </c>
      <c r="C365" s="133"/>
      <c r="D365" s="133">
        <v>0</v>
      </c>
      <c r="E365" s="133" t="s">
        <v>42</v>
      </c>
      <c r="F365" s="133" t="s">
        <v>44</v>
      </c>
      <c r="G365" s="133" t="s">
        <v>44</v>
      </c>
      <c r="H365" s="133" t="s">
        <v>44</v>
      </c>
      <c r="I365" s="133" t="s">
        <v>45</v>
      </c>
      <c r="J365" s="133" t="s">
        <v>265</v>
      </c>
      <c r="K365" s="133" t="s">
        <v>1991</v>
      </c>
      <c r="L365" s="133" t="s">
        <v>82</v>
      </c>
      <c r="M365" s="134"/>
      <c r="N365" s="133"/>
      <c r="O365" s="133"/>
      <c r="P365" s="133"/>
      <c r="Q365" s="133"/>
      <c r="R365" s="133"/>
      <c r="S365" s="133"/>
      <c r="T365" s="133"/>
      <c r="U365" s="134"/>
      <c r="V365" s="134" t="s">
        <v>35</v>
      </c>
      <c r="W365" s="133"/>
      <c r="X365" s="133"/>
      <c r="Y365" s="133"/>
      <c r="Z365" s="133"/>
      <c r="AA365" s="133" t="s">
        <v>22</v>
      </c>
      <c r="AB365" s="133" t="s">
        <v>35</v>
      </c>
      <c r="AC365" s="133" t="s">
        <v>35</v>
      </c>
      <c r="AD365" s="133"/>
      <c r="AE365" s="133" t="s">
        <v>35</v>
      </c>
      <c r="AF365" s="133"/>
      <c r="AG365" s="133"/>
      <c r="AH365" s="133"/>
      <c r="AI365" s="133"/>
      <c r="AJ365" s="133"/>
      <c r="AK365" s="133"/>
      <c r="AL365" s="133"/>
      <c r="AM365" s="133"/>
      <c r="AN365" s="133"/>
      <c r="AO365" s="133"/>
      <c r="AP365" s="133"/>
    </row>
    <row r="366" spans="1:42" ht="15" customHeight="1" x14ac:dyDescent="0.25">
      <c r="A366" s="132">
        <v>1824</v>
      </c>
      <c r="B366" s="133" t="s">
        <v>266</v>
      </c>
      <c r="C366" s="133"/>
      <c r="D366" s="133">
        <v>0</v>
      </c>
      <c r="E366" s="133" t="s">
        <v>42</v>
      </c>
      <c r="F366" s="133" t="s">
        <v>44</v>
      </c>
      <c r="G366" s="133" t="s">
        <v>44</v>
      </c>
      <c r="H366" s="133" t="s">
        <v>44</v>
      </c>
      <c r="I366" s="133" t="s">
        <v>81</v>
      </c>
      <c r="J366" s="133" t="s">
        <v>219</v>
      </c>
      <c r="K366" s="133" t="s">
        <v>1991</v>
      </c>
      <c r="L366" s="133" t="s">
        <v>72</v>
      </c>
      <c r="M366" s="134"/>
      <c r="N366" s="133"/>
      <c r="O366" s="133"/>
      <c r="P366" s="133"/>
      <c r="Q366" s="133"/>
      <c r="R366" s="133"/>
      <c r="S366" s="133"/>
      <c r="T366" s="133"/>
      <c r="U366" s="134"/>
      <c r="V366" s="134" t="s">
        <v>35</v>
      </c>
      <c r="W366" s="133"/>
      <c r="X366" s="133"/>
      <c r="Y366" s="133"/>
      <c r="Z366" s="133"/>
      <c r="AA366" s="133"/>
      <c r="AB366" s="133" t="s">
        <v>23</v>
      </c>
      <c r="AC366" s="133" t="s">
        <v>35</v>
      </c>
      <c r="AD366" s="133"/>
      <c r="AE366" s="133" t="s">
        <v>35</v>
      </c>
      <c r="AF366" s="133"/>
      <c r="AG366" s="133"/>
      <c r="AH366" s="133"/>
      <c r="AI366" s="133"/>
      <c r="AJ366" s="133"/>
      <c r="AK366" s="133"/>
      <c r="AL366" s="133"/>
      <c r="AM366" s="133"/>
      <c r="AN366" s="133"/>
      <c r="AO366" s="133"/>
      <c r="AP366" s="133"/>
    </row>
    <row r="367" spans="1:42" ht="15" customHeight="1" x14ac:dyDescent="0.25">
      <c r="A367" s="132">
        <v>11707</v>
      </c>
      <c r="B367" s="133" t="s">
        <v>267</v>
      </c>
      <c r="C367" s="133"/>
      <c r="D367" s="133">
        <v>0</v>
      </c>
      <c r="E367" s="133" t="s">
        <v>42</v>
      </c>
      <c r="F367" s="133" t="s">
        <v>44</v>
      </c>
      <c r="G367" s="133" t="s">
        <v>44</v>
      </c>
      <c r="H367" s="133" t="s">
        <v>44</v>
      </c>
      <c r="I367" s="133" t="s">
        <v>81</v>
      </c>
      <c r="J367" s="133" t="s">
        <v>268</v>
      </c>
      <c r="K367" s="133" t="s">
        <v>1991</v>
      </c>
      <c r="L367" s="133" t="s">
        <v>82</v>
      </c>
      <c r="M367" s="134"/>
      <c r="N367" s="133"/>
      <c r="O367" s="133"/>
      <c r="P367" s="133"/>
      <c r="Q367" s="133"/>
      <c r="R367" s="133"/>
      <c r="S367" s="133"/>
      <c r="T367" s="133"/>
      <c r="U367" s="134"/>
      <c r="V367" s="134" t="s">
        <v>35</v>
      </c>
      <c r="W367" s="133"/>
      <c r="X367" s="133"/>
      <c r="Y367" s="133"/>
      <c r="Z367" s="133"/>
      <c r="AA367" s="133" t="s">
        <v>22</v>
      </c>
      <c r="AB367" s="133" t="s">
        <v>35</v>
      </c>
      <c r="AC367" s="133" t="s">
        <v>24</v>
      </c>
      <c r="AD367" s="133" t="s">
        <v>25</v>
      </c>
      <c r="AE367" s="133" t="s">
        <v>35</v>
      </c>
      <c r="AF367" s="133"/>
      <c r="AG367" s="133"/>
      <c r="AH367" s="133"/>
      <c r="AI367" s="133"/>
      <c r="AJ367" s="133"/>
      <c r="AK367" s="133"/>
      <c r="AL367" s="133"/>
      <c r="AM367" s="133"/>
      <c r="AN367" s="133"/>
      <c r="AO367" s="133"/>
      <c r="AP367" s="133"/>
    </row>
    <row r="368" spans="1:42" ht="15" customHeight="1" x14ac:dyDescent="0.25">
      <c r="A368" s="132">
        <v>149236</v>
      </c>
      <c r="B368" s="133" t="s">
        <v>2695</v>
      </c>
      <c r="C368" s="133"/>
      <c r="D368" s="133">
        <v>0</v>
      </c>
      <c r="E368" s="133" t="s">
        <v>37</v>
      </c>
      <c r="F368" s="133"/>
      <c r="G368" s="133"/>
      <c r="H368" s="133"/>
      <c r="I368" s="133"/>
      <c r="J368" s="133"/>
      <c r="K368" s="133"/>
      <c r="L368" s="133"/>
      <c r="M368" s="134" t="s">
        <v>54</v>
      </c>
      <c r="N368" s="133" t="s">
        <v>55</v>
      </c>
      <c r="O368" s="133" t="s">
        <v>56</v>
      </c>
      <c r="P368" s="133" t="s">
        <v>40</v>
      </c>
      <c r="Q368" s="133" t="s">
        <v>33</v>
      </c>
      <c r="R368" s="133" t="s">
        <v>34</v>
      </c>
      <c r="S368" s="133"/>
      <c r="T368" s="133"/>
      <c r="U368" s="134"/>
      <c r="V368" s="134" t="s">
        <v>35</v>
      </c>
      <c r="W368" s="133"/>
      <c r="X368" s="133" t="s">
        <v>19</v>
      </c>
      <c r="Y368" s="133" t="s">
        <v>20</v>
      </c>
      <c r="Z368" s="133" t="s">
        <v>21</v>
      </c>
      <c r="AA368" s="133"/>
      <c r="AB368" s="133" t="s">
        <v>23</v>
      </c>
      <c r="AC368" s="133" t="s">
        <v>35</v>
      </c>
      <c r="AD368" s="133"/>
      <c r="AE368" s="133" t="s">
        <v>35</v>
      </c>
      <c r="AF368" s="133"/>
      <c r="AG368" s="133"/>
      <c r="AH368" s="133"/>
      <c r="AI368" s="133"/>
      <c r="AJ368" s="133"/>
      <c r="AK368" s="133"/>
      <c r="AL368" s="133"/>
      <c r="AM368" s="133"/>
      <c r="AN368" s="133"/>
      <c r="AO368" s="133"/>
      <c r="AP368" s="133"/>
    </row>
    <row r="369" spans="1:216" ht="15" customHeight="1" x14ac:dyDescent="0.25">
      <c r="A369" s="135">
        <v>961694</v>
      </c>
      <c r="B369" s="130" t="s">
        <v>2128</v>
      </c>
      <c r="C369" s="130"/>
      <c r="D369" s="130">
        <v>0</v>
      </c>
      <c r="E369" s="130" t="s">
        <v>37</v>
      </c>
      <c r="F369" s="130"/>
      <c r="G369" s="130"/>
      <c r="H369" s="130"/>
      <c r="I369" s="130"/>
      <c r="J369" s="130"/>
      <c r="K369" s="130"/>
      <c r="L369" s="130"/>
      <c r="M369" s="136" t="s">
        <v>54</v>
      </c>
      <c r="N369" s="130" t="s">
        <v>55</v>
      </c>
      <c r="O369" s="130" t="s">
        <v>56</v>
      </c>
      <c r="P369" s="130" t="s">
        <v>40</v>
      </c>
      <c r="Q369" s="130" t="s">
        <v>33</v>
      </c>
      <c r="R369" s="130" t="s">
        <v>34</v>
      </c>
      <c r="S369" s="130"/>
      <c r="T369" s="130"/>
      <c r="U369" s="136"/>
      <c r="V369" s="136" t="s">
        <v>35</v>
      </c>
      <c r="W369" s="130"/>
      <c r="X369" s="130"/>
      <c r="Y369" s="130"/>
      <c r="Z369" s="130" t="s">
        <v>21</v>
      </c>
      <c r="AA369" s="130"/>
      <c r="AB369" s="130"/>
      <c r="AC369" s="130"/>
      <c r="AD369" s="130"/>
      <c r="AE369" s="130"/>
      <c r="AF369" s="130"/>
      <c r="AG369" s="130"/>
      <c r="AH369" s="130"/>
      <c r="AI369" s="130" t="s">
        <v>2067</v>
      </c>
      <c r="AJ369" s="130"/>
      <c r="AK369" s="130"/>
      <c r="AL369" s="130"/>
      <c r="AM369" s="130"/>
      <c r="AN369" s="130"/>
      <c r="AO369" s="130"/>
      <c r="AP369" s="130"/>
    </row>
    <row r="370" spans="1:216" ht="15" customHeight="1" x14ac:dyDescent="0.25">
      <c r="A370" s="135">
        <v>465382</v>
      </c>
      <c r="B370" s="130" t="s">
        <v>2129</v>
      </c>
      <c r="C370" s="130"/>
      <c r="D370" s="130">
        <v>0</v>
      </c>
      <c r="E370" s="130" t="s">
        <v>37</v>
      </c>
      <c r="F370" s="130"/>
      <c r="G370" s="130"/>
      <c r="H370" s="130"/>
      <c r="I370" s="130"/>
      <c r="J370" s="130"/>
      <c r="K370" s="130"/>
      <c r="L370" s="130"/>
      <c r="M370" s="136" t="s">
        <v>54</v>
      </c>
      <c r="N370" s="130" t="s">
        <v>55</v>
      </c>
      <c r="O370" s="130" t="s">
        <v>56</v>
      </c>
      <c r="P370" s="130" t="s">
        <v>40</v>
      </c>
      <c r="Q370" s="130" t="s">
        <v>33</v>
      </c>
      <c r="R370" s="130" t="s">
        <v>34</v>
      </c>
      <c r="S370" s="130"/>
      <c r="T370" s="130"/>
      <c r="U370" s="136"/>
      <c r="V370" s="136" t="s">
        <v>35</v>
      </c>
      <c r="W370" s="130"/>
      <c r="X370" s="130"/>
      <c r="Y370" s="130"/>
      <c r="Z370" s="130"/>
      <c r="AA370" s="130"/>
      <c r="AB370" s="130"/>
      <c r="AC370" s="130"/>
      <c r="AD370" s="130"/>
      <c r="AE370" s="130"/>
      <c r="AF370" s="130"/>
      <c r="AG370" s="130" t="s">
        <v>2068</v>
      </c>
      <c r="AH370" s="130"/>
      <c r="AI370" s="130"/>
      <c r="AJ370" s="130"/>
      <c r="AK370" s="130"/>
      <c r="AL370" s="130"/>
      <c r="AM370" s="130"/>
      <c r="AN370" s="130"/>
      <c r="AO370" s="130"/>
      <c r="AP370" s="130"/>
    </row>
    <row r="371" spans="1:216" ht="15" customHeight="1" x14ac:dyDescent="0.25">
      <c r="A371" s="132">
        <v>149619</v>
      </c>
      <c r="B371" s="133" t="s">
        <v>269</v>
      </c>
      <c r="C371" s="133"/>
      <c r="D371" s="133">
        <v>0</v>
      </c>
      <c r="E371" s="133" t="s">
        <v>37</v>
      </c>
      <c r="F371" s="133"/>
      <c r="G371" s="133"/>
      <c r="H371" s="133"/>
      <c r="I371" s="133"/>
      <c r="J371" s="133"/>
      <c r="K371" s="133"/>
      <c r="L371" s="133"/>
      <c r="M371" s="134" t="s">
        <v>54</v>
      </c>
      <c r="N371" s="133" t="s">
        <v>55</v>
      </c>
      <c r="O371" s="133" t="s">
        <v>56</v>
      </c>
      <c r="P371" s="133" t="s">
        <v>40</v>
      </c>
      <c r="Q371" s="133" t="s">
        <v>33</v>
      </c>
      <c r="R371" s="133" t="s">
        <v>34</v>
      </c>
      <c r="S371" s="133"/>
      <c r="T371" s="133"/>
      <c r="U371" s="134"/>
      <c r="V371" s="134" t="s">
        <v>35</v>
      </c>
      <c r="W371" s="133"/>
      <c r="X371" s="133" t="s">
        <v>19</v>
      </c>
      <c r="Y371" s="133" t="s">
        <v>20</v>
      </c>
      <c r="Z371" s="133" t="s">
        <v>21</v>
      </c>
      <c r="AA371" s="133" t="s">
        <v>22</v>
      </c>
      <c r="AB371" s="133" t="s">
        <v>23</v>
      </c>
      <c r="AC371" s="133" t="s">
        <v>24</v>
      </c>
      <c r="AD371" s="133" t="s">
        <v>25</v>
      </c>
      <c r="AE371" s="133" t="s">
        <v>26</v>
      </c>
      <c r="AF371" s="133" t="s">
        <v>27</v>
      </c>
      <c r="AG371" s="133"/>
      <c r="AH371" s="133"/>
      <c r="AI371" s="133"/>
      <c r="AJ371" s="133"/>
      <c r="AK371" s="133"/>
      <c r="AL371" s="133"/>
      <c r="AM371" s="133"/>
      <c r="AN371" s="133"/>
      <c r="AO371" s="133"/>
      <c r="AP371" s="133"/>
    </row>
    <row r="372" spans="1:216" ht="15" customHeight="1" x14ac:dyDescent="0.25">
      <c r="A372" s="137">
        <v>178126</v>
      </c>
      <c r="B372" s="129" t="s">
        <v>2581</v>
      </c>
      <c r="C372" s="138">
        <v>1</v>
      </c>
      <c r="D372" s="138">
        <v>1</v>
      </c>
      <c r="E372" s="129" t="s">
        <v>37</v>
      </c>
      <c r="F372" s="129" t="s">
        <v>35</v>
      </c>
      <c r="G372" s="129" t="s">
        <v>35</v>
      </c>
      <c r="H372" s="129" t="s">
        <v>35</v>
      </c>
      <c r="I372" s="129" t="s">
        <v>35</v>
      </c>
      <c r="J372" s="129" t="s">
        <v>35</v>
      </c>
      <c r="K372" s="129" t="s">
        <v>35</v>
      </c>
      <c r="L372" s="129" t="s">
        <v>35</v>
      </c>
      <c r="M372" s="129" t="s">
        <v>54</v>
      </c>
      <c r="N372" s="130" t="s">
        <v>55</v>
      </c>
      <c r="O372" s="130" t="s">
        <v>200</v>
      </c>
      <c r="P372" s="129" t="s">
        <v>2566</v>
      </c>
      <c r="Q372" s="130" t="s">
        <v>33</v>
      </c>
      <c r="R372" s="130" t="s">
        <v>34</v>
      </c>
      <c r="S372" s="129" t="s">
        <v>35</v>
      </c>
      <c r="T372" s="129" t="s">
        <v>35</v>
      </c>
      <c r="U372" s="129" t="s">
        <v>35</v>
      </c>
      <c r="V372" s="129" t="s">
        <v>35</v>
      </c>
      <c r="W372" s="129" t="s">
        <v>35</v>
      </c>
      <c r="X372" s="130"/>
      <c r="Y372" s="130"/>
      <c r="Z372" s="130"/>
      <c r="AA372" s="130"/>
      <c r="AB372" s="130"/>
      <c r="AC372" s="130"/>
      <c r="AD372" s="130"/>
      <c r="AE372" s="130"/>
      <c r="AF372" s="130"/>
      <c r="AG372" s="130" t="s">
        <v>2068</v>
      </c>
      <c r="AH372" s="130"/>
      <c r="AI372" s="130"/>
      <c r="AJ372" s="130"/>
      <c r="AK372" s="130"/>
      <c r="AL372" s="130"/>
      <c r="AM372" s="130"/>
      <c r="AN372" s="130"/>
      <c r="AO372" s="130"/>
      <c r="AP372" s="130"/>
    </row>
    <row r="373" spans="1:216" ht="15" customHeight="1" x14ac:dyDescent="0.25">
      <c r="A373" s="138">
        <v>162980</v>
      </c>
      <c r="B373" s="129" t="s">
        <v>2440</v>
      </c>
      <c r="C373" s="138" t="s">
        <v>35</v>
      </c>
      <c r="D373" s="138" t="s">
        <v>35</v>
      </c>
      <c r="E373" s="144" t="s">
        <v>37</v>
      </c>
      <c r="F373" s="144"/>
      <c r="G373" s="144"/>
      <c r="H373" s="144"/>
      <c r="I373" s="144"/>
      <c r="J373" s="144"/>
      <c r="K373" s="144"/>
      <c r="L373" s="144"/>
      <c r="M373" s="136" t="s">
        <v>54</v>
      </c>
      <c r="N373" s="130" t="s">
        <v>55</v>
      </c>
      <c r="O373" s="130" t="s">
        <v>200</v>
      </c>
      <c r="P373" s="130" t="s">
        <v>40</v>
      </c>
      <c r="Q373" s="130" t="s">
        <v>33</v>
      </c>
      <c r="R373" s="130" t="s">
        <v>34</v>
      </c>
      <c r="S373" s="144"/>
      <c r="T373" s="144"/>
      <c r="U373" s="144"/>
      <c r="V373" s="144"/>
      <c r="W373" s="130"/>
      <c r="X373" s="130"/>
      <c r="Y373" s="130"/>
      <c r="Z373" s="130"/>
      <c r="AA373" s="130"/>
      <c r="AB373" s="130"/>
      <c r="AC373" s="130"/>
      <c r="AD373" s="130"/>
      <c r="AE373" s="130"/>
      <c r="AF373" s="130"/>
      <c r="AG373" s="130"/>
      <c r="AH373" s="130"/>
      <c r="AI373" s="130"/>
      <c r="AJ373" s="130" t="s">
        <v>2069</v>
      </c>
      <c r="AK373" s="130"/>
      <c r="AL373" s="130"/>
      <c r="AM373" s="130"/>
      <c r="AN373" s="130"/>
      <c r="AO373" s="130"/>
      <c r="AP373" s="130"/>
    </row>
    <row r="374" spans="1:216" ht="15" customHeight="1" x14ac:dyDescent="0.25">
      <c r="A374" s="132">
        <v>109506</v>
      </c>
      <c r="B374" s="133" t="s">
        <v>270</v>
      </c>
      <c r="C374" s="133"/>
      <c r="D374" s="133">
        <v>0</v>
      </c>
      <c r="E374" s="133" t="s">
        <v>37</v>
      </c>
      <c r="F374" s="133"/>
      <c r="G374" s="133"/>
      <c r="H374" s="133"/>
      <c r="I374" s="133"/>
      <c r="J374" s="133"/>
      <c r="K374" s="133"/>
      <c r="L374" s="133"/>
      <c r="M374" s="134" t="s">
        <v>64</v>
      </c>
      <c r="N374" s="133" t="s">
        <v>55</v>
      </c>
      <c r="O374" s="133" t="s">
        <v>56</v>
      </c>
      <c r="P374" s="133" t="s">
        <v>91</v>
      </c>
      <c r="Q374" s="133" t="s">
        <v>33</v>
      </c>
      <c r="R374" s="133" t="s">
        <v>34</v>
      </c>
      <c r="S374" s="133"/>
      <c r="T374" s="133"/>
      <c r="U374" s="134"/>
      <c r="V374" s="134" t="s">
        <v>35</v>
      </c>
      <c r="W374" s="133"/>
      <c r="X374" s="133" t="s">
        <v>19</v>
      </c>
      <c r="Y374" s="133" t="s">
        <v>20</v>
      </c>
      <c r="Z374" s="133" t="s">
        <v>21</v>
      </c>
      <c r="AA374" s="133"/>
      <c r="AB374" s="133" t="s">
        <v>23</v>
      </c>
      <c r="AC374" s="133" t="s">
        <v>35</v>
      </c>
      <c r="AD374" s="133"/>
      <c r="AE374" s="133" t="s">
        <v>26</v>
      </c>
      <c r="AF374" s="133" t="s">
        <v>27</v>
      </c>
      <c r="AG374" s="133"/>
      <c r="AH374" s="133"/>
      <c r="AI374" s="133"/>
      <c r="AJ374" s="133"/>
      <c r="AK374" s="133"/>
      <c r="AL374" s="133"/>
      <c r="AM374" s="133"/>
      <c r="AN374" s="133"/>
      <c r="AO374" s="133"/>
      <c r="AP374" s="133"/>
    </row>
    <row r="375" spans="1:216" ht="15" customHeight="1" x14ac:dyDescent="0.25">
      <c r="A375" s="132">
        <v>109506</v>
      </c>
      <c r="B375" s="133" t="s">
        <v>270</v>
      </c>
      <c r="C375" s="133">
        <v>1</v>
      </c>
      <c r="D375" s="133">
        <v>0</v>
      </c>
      <c r="E375" s="133" t="s">
        <v>37</v>
      </c>
      <c r="F375" s="133"/>
      <c r="G375" s="133"/>
      <c r="H375" s="133"/>
      <c r="I375" s="133"/>
      <c r="J375" s="133"/>
      <c r="K375" s="133"/>
      <c r="L375" s="133"/>
      <c r="M375" s="134" t="s">
        <v>64</v>
      </c>
      <c r="N375" s="133" t="s">
        <v>55</v>
      </c>
      <c r="O375" s="133" t="s">
        <v>56</v>
      </c>
      <c r="P375" s="133" t="s">
        <v>91</v>
      </c>
      <c r="Q375" s="133" t="s">
        <v>33</v>
      </c>
      <c r="R375" s="133" t="s">
        <v>34</v>
      </c>
      <c r="S375" s="133"/>
      <c r="T375" s="133"/>
      <c r="U375" s="134"/>
      <c r="V375" s="134" t="s">
        <v>35</v>
      </c>
      <c r="W375" s="133"/>
      <c r="X375" s="133"/>
      <c r="Y375" s="133"/>
      <c r="Z375" s="133" t="s">
        <v>21</v>
      </c>
      <c r="AA375" s="133"/>
      <c r="AB375" s="133"/>
      <c r="AC375" s="133"/>
      <c r="AD375" s="133"/>
      <c r="AE375" s="133"/>
      <c r="AF375" s="133"/>
      <c r="AG375" s="133"/>
      <c r="AH375" s="133"/>
      <c r="AI375" s="133"/>
      <c r="AJ375" s="133"/>
      <c r="AK375" s="133"/>
      <c r="AL375" s="133"/>
      <c r="AM375" s="133"/>
      <c r="AN375" s="133"/>
      <c r="AO375" s="133"/>
      <c r="AP375" s="133"/>
    </row>
    <row r="376" spans="1:216" s="115" customFormat="1" ht="15" customHeight="1" x14ac:dyDescent="0.25">
      <c r="A376" s="132">
        <v>109506</v>
      </c>
      <c r="B376" s="133" t="s">
        <v>270</v>
      </c>
      <c r="C376" s="133">
        <v>2</v>
      </c>
      <c r="D376" s="133">
        <v>0</v>
      </c>
      <c r="E376" s="133" t="s">
        <v>37</v>
      </c>
      <c r="F376" s="133"/>
      <c r="G376" s="133"/>
      <c r="H376" s="133"/>
      <c r="I376" s="133"/>
      <c r="J376" s="133"/>
      <c r="K376" s="133"/>
      <c r="L376" s="133"/>
      <c r="M376" s="134" t="s">
        <v>64</v>
      </c>
      <c r="N376" s="133" t="s">
        <v>39</v>
      </c>
      <c r="O376" s="133" t="s">
        <v>56</v>
      </c>
      <c r="P376" s="133" t="s">
        <v>91</v>
      </c>
      <c r="Q376" s="133" t="s">
        <v>33</v>
      </c>
      <c r="R376" s="133" t="s">
        <v>34</v>
      </c>
      <c r="S376" s="133"/>
      <c r="T376" s="133"/>
      <c r="U376" s="134"/>
      <c r="V376" s="134" t="s">
        <v>35</v>
      </c>
      <c r="W376" s="133"/>
      <c r="X376" s="133"/>
      <c r="Y376" s="133"/>
      <c r="Z376" s="133" t="s">
        <v>21</v>
      </c>
      <c r="AA376" s="133"/>
      <c r="AB376" s="133"/>
      <c r="AC376" s="133"/>
      <c r="AD376" s="133"/>
      <c r="AE376" s="133"/>
      <c r="AF376" s="133"/>
      <c r="AG376" s="133"/>
      <c r="AH376" s="133"/>
      <c r="AI376" s="133"/>
      <c r="AJ376" s="133"/>
      <c r="AK376" s="133"/>
      <c r="AL376" s="133"/>
      <c r="AM376" s="133"/>
      <c r="AN376" s="133"/>
      <c r="AO376" s="133"/>
      <c r="AP376" s="133"/>
      <c r="AQ376" s="94"/>
      <c r="AR376" s="94"/>
      <c r="AS376" s="94"/>
      <c r="AT376" s="94"/>
      <c r="AU376" s="94"/>
      <c r="AV376" s="94"/>
      <c r="AW376" s="94"/>
      <c r="AX376" s="94"/>
      <c r="AY376" s="94"/>
      <c r="AZ376" s="94"/>
      <c r="BA376" s="94"/>
      <c r="BB376" s="94"/>
      <c r="BC376" s="94"/>
      <c r="BD376" s="94"/>
      <c r="BE376" s="94"/>
      <c r="BF376" s="94"/>
      <c r="BG376" s="94"/>
      <c r="BH376" s="94"/>
      <c r="BI376" s="94"/>
      <c r="BJ376" s="94"/>
      <c r="BK376" s="94"/>
      <c r="BL376" s="94"/>
      <c r="BM376" s="94"/>
      <c r="BN376" s="94"/>
      <c r="BO376" s="94"/>
      <c r="BP376" s="94"/>
      <c r="BQ376" s="94"/>
      <c r="BR376" s="94"/>
      <c r="BS376" s="94"/>
      <c r="BT376" s="94"/>
      <c r="BU376" s="94"/>
      <c r="BV376" s="94"/>
      <c r="BW376" s="94"/>
      <c r="BX376" s="94"/>
      <c r="BY376" s="94"/>
      <c r="BZ376" s="94"/>
      <c r="CA376" s="94"/>
      <c r="CB376" s="94"/>
      <c r="CC376" s="94"/>
      <c r="CD376" s="94"/>
      <c r="CE376" s="94"/>
      <c r="CF376" s="94"/>
      <c r="CG376" s="94"/>
      <c r="CH376" s="94"/>
      <c r="CI376" s="94"/>
      <c r="CJ376" s="94"/>
      <c r="CK376" s="94"/>
      <c r="CL376" s="94"/>
      <c r="CM376" s="94"/>
      <c r="CN376" s="94"/>
      <c r="CO376" s="94"/>
      <c r="CP376" s="94"/>
      <c r="CQ376" s="94"/>
      <c r="CR376" s="94"/>
      <c r="CS376" s="94"/>
      <c r="CT376" s="94"/>
      <c r="CU376" s="94"/>
      <c r="CV376" s="94"/>
      <c r="CW376" s="94"/>
      <c r="CX376" s="94"/>
      <c r="CY376" s="94"/>
      <c r="CZ376" s="94"/>
      <c r="DA376" s="94"/>
      <c r="DB376" s="94"/>
      <c r="DC376" s="94"/>
      <c r="DD376" s="94"/>
      <c r="DE376" s="94"/>
      <c r="DF376" s="94"/>
      <c r="DG376" s="94"/>
      <c r="DH376" s="94"/>
      <c r="DI376" s="94"/>
      <c r="DJ376" s="94"/>
      <c r="DK376" s="94"/>
      <c r="DL376" s="94"/>
      <c r="DM376" s="94"/>
      <c r="DN376" s="94"/>
      <c r="DO376" s="94"/>
      <c r="DP376" s="94"/>
      <c r="DQ376" s="94"/>
      <c r="DR376" s="94"/>
      <c r="DS376" s="94"/>
      <c r="DT376" s="94"/>
      <c r="DU376" s="94"/>
      <c r="DV376" s="94"/>
      <c r="DW376" s="94"/>
      <c r="DX376" s="94"/>
      <c r="DY376" s="94"/>
      <c r="DZ376" s="94"/>
      <c r="EA376" s="94"/>
      <c r="EB376" s="94"/>
      <c r="EC376" s="94"/>
      <c r="ED376" s="94"/>
      <c r="EE376" s="94"/>
      <c r="EF376" s="94"/>
      <c r="EG376" s="94"/>
      <c r="EH376" s="94"/>
      <c r="EI376" s="94"/>
      <c r="EJ376" s="94"/>
      <c r="EK376" s="94"/>
      <c r="EL376" s="94"/>
      <c r="EM376" s="94"/>
      <c r="EN376" s="94"/>
      <c r="EO376" s="94"/>
      <c r="EP376" s="94"/>
      <c r="EQ376" s="94"/>
      <c r="ER376" s="94"/>
      <c r="ES376" s="94"/>
      <c r="ET376" s="94"/>
      <c r="EU376" s="94"/>
      <c r="EV376" s="94"/>
      <c r="EW376" s="94"/>
      <c r="EX376" s="94"/>
      <c r="EY376" s="94"/>
      <c r="EZ376" s="94"/>
      <c r="FA376" s="94"/>
      <c r="FB376" s="94"/>
      <c r="FC376" s="94"/>
      <c r="FD376" s="94"/>
      <c r="FE376" s="94"/>
      <c r="FF376" s="94"/>
      <c r="FG376" s="94"/>
      <c r="FH376" s="94"/>
      <c r="FI376" s="94"/>
      <c r="FJ376" s="94"/>
      <c r="FK376" s="94"/>
      <c r="FL376" s="94"/>
      <c r="FM376" s="94"/>
      <c r="FN376" s="94"/>
      <c r="FO376" s="94"/>
      <c r="FP376" s="94"/>
      <c r="FQ376" s="94"/>
      <c r="FR376" s="94"/>
      <c r="FS376" s="94"/>
      <c r="FT376" s="94"/>
      <c r="FU376" s="94"/>
      <c r="FV376" s="94"/>
      <c r="FW376" s="94"/>
      <c r="FX376" s="94"/>
      <c r="FY376" s="94"/>
      <c r="FZ376" s="94"/>
      <c r="GA376" s="94"/>
      <c r="GB376" s="94"/>
      <c r="GC376" s="94"/>
      <c r="GD376" s="94"/>
      <c r="GE376" s="94"/>
      <c r="GF376" s="94"/>
      <c r="GG376" s="94"/>
      <c r="GH376" s="94"/>
      <c r="GI376" s="94"/>
      <c r="GJ376" s="94"/>
      <c r="GK376" s="94"/>
      <c r="GL376" s="94"/>
      <c r="GM376" s="94"/>
      <c r="GN376" s="94"/>
      <c r="GO376" s="94"/>
      <c r="GP376" s="94"/>
      <c r="GQ376" s="94"/>
      <c r="GR376" s="94"/>
      <c r="GS376" s="94"/>
      <c r="GT376" s="94"/>
      <c r="GU376" s="94"/>
      <c r="GV376" s="94"/>
      <c r="GW376" s="94"/>
      <c r="GX376" s="94"/>
      <c r="GY376" s="94"/>
      <c r="GZ376" s="94"/>
      <c r="HA376" s="94"/>
      <c r="HB376" s="94"/>
      <c r="HC376" s="94"/>
      <c r="HD376" s="94"/>
      <c r="HE376" s="94"/>
      <c r="HF376" s="94"/>
      <c r="HG376" s="94"/>
      <c r="HH376" s="94"/>
    </row>
    <row r="377" spans="1:216" ht="15" customHeight="1" x14ac:dyDescent="0.25">
      <c r="A377" s="132">
        <v>156509</v>
      </c>
      <c r="B377" s="133" t="s">
        <v>271</v>
      </c>
      <c r="C377" s="133"/>
      <c r="D377" s="133">
        <v>0</v>
      </c>
      <c r="E377" s="133" t="s">
        <v>37</v>
      </c>
      <c r="F377" s="133"/>
      <c r="G377" s="133"/>
      <c r="H377" s="133"/>
      <c r="I377" s="133"/>
      <c r="J377" s="133"/>
      <c r="K377" s="133"/>
      <c r="L377" s="133"/>
      <c r="M377" s="134" t="s">
        <v>64</v>
      </c>
      <c r="N377" s="133" t="s">
        <v>55</v>
      </c>
      <c r="O377" s="133" t="s">
        <v>56</v>
      </c>
      <c r="P377" s="133" t="s">
        <v>91</v>
      </c>
      <c r="Q377" s="133" t="s">
        <v>33</v>
      </c>
      <c r="R377" s="133" t="s">
        <v>34</v>
      </c>
      <c r="S377" s="133"/>
      <c r="T377" s="133"/>
      <c r="U377" s="134"/>
      <c r="V377" s="134" t="s">
        <v>35</v>
      </c>
      <c r="W377" s="133"/>
      <c r="X377" s="133"/>
      <c r="Y377" s="133"/>
      <c r="Z377" s="133"/>
      <c r="AA377" s="133" t="s">
        <v>22</v>
      </c>
      <c r="AB377" s="133" t="s">
        <v>23</v>
      </c>
      <c r="AC377" s="133" t="s">
        <v>35</v>
      </c>
      <c r="AD377" s="133"/>
      <c r="AE377" s="133" t="s">
        <v>35</v>
      </c>
      <c r="AF377" s="133"/>
      <c r="AG377" s="133"/>
      <c r="AH377" s="133"/>
      <c r="AI377" s="133"/>
      <c r="AJ377" s="133"/>
      <c r="AK377" s="133"/>
      <c r="AL377" s="133"/>
      <c r="AM377" s="133"/>
      <c r="AN377" s="133"/>
      <c r="AO377" s="133"/>
      <c r="AP377" s="133"/>
    </row>
    <row r="378" spans="1:216" ht="15" customHeight="1" x14ac:dyDescent="0.25">
      <c r="A378" s="132">
        <v>109929</v>
      </c>
      <c r="B378" s="133" t="s">
        <v>272</v>
      </c>
      <c r="C378" s="133"/>
      <c r="D378" s="133">
        <v>0</v>
      </c>
      <c r="E378" s="133" t="s">
        <v>37</v>
      </c>
      <c r="F378" s="133"/>
      <c r="G378" s="133"/>
      <c r="H378" s="133"/>
      <c r="I378" s="133"/>
      <c r="J378" s="133"/>
      <c r="K378" s="133"/>
      <c r="L378" s="133"/>
      <c r="M378" s="134" t="s">
        <v>64</v>
      </c>
      <c r="N378" s="133" t="s">
        <v>55</v>
      </c>
      <c r="O378" s="133" t="s">
        <v>56</v>
      </c>
      <c r="P378" s="133" t="s">
        <v>91</v>
      </c>
      <c r="Q378" s="133" t="s">
        <v>33</v>
      </c>
      <c r="R378" s="133" t="s">
        <v>34</v>
      </c>
      <c r="S378" s="133"/>
      <c r="T378" s="133"/>
      <c r="U378" s="134"/>
      <c r="V378" s="134" t="s">
        <v>35</v>
      </c>
      <c r="W378" s="133"/>
      <c r="X378" s="133"/>
      <c r="Y378" s="133"/>
      <c r="Z378" s="133" t="s">
        <v>21</v>
      </c>
      <c r="AA378" s="133" t="s">
        <v>22</v>
      </c>
      <c r="AB378" s="133" t="s">
        <v>23</v>
      </c>
      <c r="AC378" s="133" t="s">
        <v>35</v>
      </c>
      <c r="AD378" s="133" t="s">
        <v>25</v>
      </c>
      <c r="AE378" s="133" t="s">
        <v>35</v>
      </c>
      <c r="AF378" s="133"/>
      <c r="AG378" s="133"/>
      <c r="AH378" s="133"/>
      <c r="AI378" s="133"/>
      <c r="AJ378" s="133"/>
      <c r="AK378" s="133"/>
      <c r="AL378" s="133"/>
      <c r="AM378" s="133"/>
      <c r="AN378" s="133"/>
      <c r="AO378" s="133"/>
      <c r="AP378" s="133"/>
    </row>
    <row r="379" spans="1:216" ht="15" customHeight="1" x14ac:dyDescent="0.25">
      <c r="A379" s="132">
        <v>844439</v>
      </c>
      <c r="B379" s="133" t="s">
        <v>273</v>
      </c>
      <c r="C379" s="133"/>
      <c r="D379" s="133">
        <v>0</v>
      </c>
      <c r="E379" s="133" t="s">
        <v>37</v>
      </c>
      <c r="F379" s="133"/>
      <c r="G379" s="133"/>
      <c r="H379" s="133"/>
      <c r="I379" s="133"/>
      <c r="J379" s="133"/>
      <c r="K379" s="133"/>
      <c r="L379" s="133"/>
      <c r="M379" s="134" t="s">
        <v>64</v>
      </c>
      <c r="N379" s="133" t="s">
        <v>55</v>
      </c>
      <c r="O379" s="133" t="s">
        <v>56</v>
      </c>
      <c r="P379" s="133" t="s">
        <v>91</v>
      </c>
      <c r="Q379" s="133" t="s">
        <v>33</v>
      </c>
      <c r="R379" s="133" t="s">
        <v>34</v>
      </c>
      <c r="S379" s="133"/>
      <c r="T379" s="133"/>
      <c r="U379" s="134"/>
      <c r="V379" s="134" t="s">
        <v>35</v>
      </c>
      <c r="W379" s="133"/>
      <c r="X379" s="133"/>
      <c r="Y379" s="133"/>
      <c r="Z379" s="133"/>
      <c r="AA379" s="133"/>
      <c r="AB379" s="133" t="s">
        <v>35</v>
      </c>
      <c r="AC379" s="133" t="s">
        <v>35</v>
      </c>
      <c r="AD379" s="133"/>
      <c r="AE379" s="133" t="s">
        <v>35</v>
      </c>
      <c r="AF379" s="133"/>
      <c r="AG379" s="133"/>
      <c r="AH379" s="133"/>
      <c r="AI379" s="133"/>
      <c r="AJ379" s="133"/>
      <c r="AK379" s="133"/>
      <c r="AL379" s="133"/>
      <c r="AM379" s="133"/>
      <c r="AN379" s="133"/>
      <c r="AO379" s="133"/>
      <c r="AP379" s="133" t="s">
        <v>28</v>
      </c>
    </row>
    <row r="380" spans="1:216" ht="15" customHeight="1" x14ac:dyDescent="0.25">
      <c r="A380" s="132">
        <v>109930</v>
      </c>
      <c r="B380" s="133" t="s">
        <v>274</v>
      </c>
      <c r="C380" s="133"/>
      <c r="D380" s="133">
        <v>0</v>
      </c>
      <c r="E380" s="133" t="s">
        <v>37</v>
      </c>
      <c r="F380" s="133"/>
      <c r="G380" s="133"/>
      <c r="H380" s="133"/>
      <c r="I380" s="133"/>
      <c r="J380" s="133"/>
      <c r="K380" s="133"/>
      <c r="L380" s="133"/>
      <c r="M380" s="134" t="s">
        <v>64</v>
      </c>
      <c r="N380" s="133" t="s">
        <v>55</v>
      </c>
      <c r="O380" s="133" t="s">
        <v>56</v>
      </c>
      <c r="P380" s="133" t="s">
        <v>91</v>
      </c>
      <c r="Q380" s="133" t="s">
        <v>33</v>
      </c>
      <c r="R380" s="133" t="s">
        <v>34</v>
      </c>
      <c r="S380" s="133"/>
      <c r="T380" s="133"/>
      <c r="U380" s="134"/>
      <c r="V380" s="134" t="s">
        <v>35</v>
      </c>
      <c r="W380" s="133"/>
      <c r="X380" s="133"/>
      <c r="Y380" s="133" t="s">
        <v>20</v>
      </c>
      <c r="Z380" s="133"/>
      <c r="AA380" s="133" t="s">
        <v>22</v>
      </c>
      <c r="AB380" s="133" t="s">
        <v>23</v>
      </c>
      <c r="AC380" s="133" t="s">
        <v>35</v>
      </c>
      <c r="AD380" s="133" t="s">
        <v>25</v>
      </c>
      <c r="AE380" s="133" t="s">
        <v>35</v>
      </c>
      <c r="AF380" s="133"/>
      <c r="AG380" s="133"/>
      <c r="AH380" s="133"/>
      <c r="AI380" s="133"/>
      <c r="AJ380" s="133"/>
      <c r="AK380" s="133"/>
      <c r="AL380" s="133"/>
      <c r="AM380" s="133"/>
      <c r="AN380" s="133"/>
      <c r="AO380" s="133"/>
      <c r="AP380" s="133"/>
    </row>
    <row r="381" spans="1:216" ht="15" customHeight="1" x14ac:dyDescent="0.25">
      <c r="A381" s="132">
        <v>109931</v>
      </c>
      <c r="B381" s="133" t="s">
        <v>275</v>
      </c>
      <c r="C381" s="133"/>
      <c r="D381" s="133">
        <v>0</v>
      </c>
      <c r="E381" s="133" t="s">
        <v>37</v>
      </c>
      <c r="F381" s="133"/>
      <c r="G381" s="133"/>
      <c r="H381" s="133"/>
      <c r="I381" s="133"/>
      <c r="J381" s="133"/>
      <c r="K381" s="133"/>
      <c r="L381" s="133"/>
      <c r="M381" s="134" t="s">
        <v>64</v>
      </c>
      <c r="N381" s="133" t="s">
        <v>55</v>
      </c>
      <c r="O381" s="133" t="s">
        <v>56</v>
      </c>
      <c r="P381" s="133" t="s">
        <v>91</v>
      </c>
      <c r="Q381" s="133" t="s">
        <v>33</v>
      </c>
      <c r="R381" s="133" t="s">
        <v>34</v>
      </c>
      <c r="S381" s="133"/>
      <c r="T381" s="133"/>
      <c r="U381" s="134"/>
      <c r="V381" s="134" t="s">
        <v>35</v>
      </c>
      <c r="W381" s="133"/>
      <c r="X381" s="133" t="s">
        <v>19</v>
      </c>
      <c r="Y381" s="133"/>
      <c r="Z381" s="133"/>
      <c r="AA381" s="133" t="s">
        <v>22</v>
      </c>
      <c r="AB381" s="133" t="s">
        <v>35</v>
      </c>
      <c r="AC381" s="133" t="s">
        <v>35</v>
      </c>
      <c r="AD381" s="133"/>
      <c r="AE381" s="133" t="s">
        <v>35</v>
      </c>
      <c r="AF381" s="133"/>
      <c r="AG381" s="133"/>
      <c r="AH381" s="133"/>
      <c r="AI381" s="133"/>
      <c r="AJ381" s="133"/>
      <c r="AK381" s="133"/>
      <c r="AL381" s="133"/>
      <c r="AM381" s="133"/>
      <c r="AN381" s="133"/>
      <c r="AO381" s="133"/>
      <c r="AP381" s="133"/>
    </row>
    <row r="382" spans="1:216" ht="15" customHeight="1" x14ac:dyDescent="0.25">
      <c r="A382" s="132">
        <v>109932</v>
      </c>
      <c r="B382" s="133" t="s">
        <v>276</v>
      </c>
      <c r="C382" s="133"/>
      <c r="D382" s="133">
        <v>0</v>
      </c>
      <c r="E382" s="133" t="s">
        <v>37</v>
      </c>
      <c r="F382" s="133"/>
      <c r="G382" s="133"/>
      <c r="H382" s="133"/>
      <c r="I382" s="133"/>
      <c r="J382" s="133"/>
      <c r="K382" s="133"/>
      <c r="L382" s="133"/>
      <c r="M382" s="134" t="s">
        <v>64</v>
      </c>
      <c r="N382" s="133" t="s">
        <v>55</v>
      </c>
      <c r="O382" s="133" t="s">
        <v>56</v>
      </c>
      <c r="P382" s="133" t="s">
        <v>91</v>
      </c>
      <c r="Q382" s="133" t="s">
        <v>33</v>
      </c>
      <c r="R382" s="133" t="s">
        <v>34</v>
      </c>
      <c r="S382" s="133"/>
      <c r="T382" s="133"/>
      <c r="U382" s="134"/>
      <c r="V382" s="134" t="s">
        <v>35</v>
      </c>
      <c r="W382" s="133"/>
      <c r="X382" s="133" t="s">
        <v>19</v>
      </c>
      <c r="Y382" s="133"/>
      <c r="Z382" s="133"/>
      <c r="AA382" s="133" t="s">
        <v>22</v>
      </c>
      <c r="AB382" s="133" t="s">
        <v>35</v>
      </c>
      <c r="AC382" s="133" t="s">
        <v>35</v>
      </c>
      <c r="AD382" s="133"/>
      <c r="AE382" s="133" t="s">
        <v>35</v>
      </c>
      <c r="AF382" s="133"/>
      <c r="AG382" s="133"/>
      <c r="AH382" s="133"/>
      <c r="AI382" s="133"/>
      <c r="AJ382" s="133"/>
      <c r="AK382" s="133"/>
      <c r="AL382" s="133"/>
      <c r="AM382" s="133"/>
      <c r="AN382" s="133"/>
      <c r="AO382" s="133"/>
      <c r="AP382" s="133"/>
    </row>
    <row r="383" spans="1:216" ht="15" customHeight="1" x14ac:dyDescent="0.25">
      <c r="A383" s="132">
        <v>196820</v>
      </c>
      <c r="B383" s="133" t="s">
        <v>277</v>
      </c>
      <c r="C383" s="133"/>
      <c r="D383" s="133">
        <v>0</v>
      </c>
      <c r="E383" s="133" t="s">
        <v>37</v>
      </c>
      <c r="F383" s="133"/>
      <c r="G383" s="133"/>
      <c r="H383" s="133"/>
      <c r="I383" s="133"/>
      <c r="J383" s="133"/>
      <c r="K383" s="133"/>
      <c r="L383" s="133"/>
      <c r="M383" s="134" t="s">
        <v>64</v>
      </c>
      <c r="N383" s="133" t="s">
        <v>55</v>
      </c>
      <c r="O383" s="133" t="s">
        <v>56</v>
      </c>
      <c r="P383" s="133" t="s">
        <v>91</v>
      </c>
      <c r="Q383" s="133" t="s">
        <v>33</v>
      </c>
      <c r="R383" s="133" t="s">
        <v>34</v>
      </c>
      <c r="S383" s="133"/>
      <c r="T383" s="133"/>
      <c r="U383" s="134"/>
      <c r="V383" s="134" t="s">
        <v>35</v>
      </c>
      <c r="W383" s="133"/>
      <c r="X383" s="133"/>
      <c r="Y383" s="133"/>
      <c r="Z383" s="133"/>
      <c r="AA383" s="133" t="s">
        <v>22</v>
      </c>
      <c r="AB383" s="133" t="s">
        <v>35</v>
      </c>
      <c r="AC383" s="133" t="s">
        <v>35</v>
      </c>
      <c r="AD383" s="133"/>
      <c r="AE383" s="133" t="s">
        <v>26</v>
      </c>
      <c r="AF383" s="133"/>
      <c r="AG383" s="133"/>
      <c r="AH383" s="133"/>
      <c r="AI383" s="133"/>
      <c r="AJ383" s="133"/>
      <c r="AK383" s="133"/>
      <c r="AL383" s="133"/>
      <c r="AM383" s="133"/>
      <c r="AN383" s="133"/>
      <c r="AO383" s="133"/>
      <c r="AP383" s="133"/>
    </row>
    <row r="384" spans="1:216" ht="15" customHeight="1" x14ac:dyDescent="0.25">
      <c r="A384" s="132">
        <v>109934</v>
      </c>
      <c r="B384" s="133" t="s">
        <v>278</v>
      </c>
      <c r="C384" s="133"/>
      <c r="D384" s="133">
        <v>0</v>
      </c>
      <c r="E384" s="133" t="s">
        <v>37</v>
      </c>
      <c r="F384" s="133"/>
      <c r="G384" s="133"/>
      <c r="H384" s="133"/>
      <c r="I384" s="133"/>
      <c r="J384" s="133"/>
      <c r="K384" s="133"/>
      <c r="L384" s="133"/>
      <c r="M384" s="134" t="s">
        <v>64</v>
      </c>
      <c r="N384" s="133" t="s">
        <v>55</v>
      </c>
      <c r="O384" s="133" t="s">
        <v>56</v>
      </c>
      <c r="P384" s="133" t="s">
        <v>91</v>
      </c>
      <c r="Q384" s="133" t="s">
        <v>33</v>
      </c>
      <c r="R384" s="133" t="s">
        <v>34</v>
      </c>
      <c r="S384" s="133"/>
      <c r="T384" s="133"/>
      <c r="U384" s="134"/>
      <c r="V384" s="134" t="s">
        <v>35</v>
      </c>
      <c r="W384" s="133"/>
      <c r="X384" s="133"/>
      <c r="Y384" s="133"/>
      <c r="Z384" s="133"/>
      <c r="AA384" s="133" t="s">
        <v>22</v>
      </c>
      <c r="AB384" s="133" t="s">
        <v>35</v>
      </c>
      <c r="AC384" s="133" t="s">
        <v>35</v>
      </c>
      <c r="AD384" s="133"/>
      <c r="AE384" s="133" t="s">
        <v>35</v>
      </c>
      <c r="AF384" s="133"/>
      <c r="AG384" s="133"/>
      <c r="AH384" s="133"/>
      <c r="AI384" s="133"/>
      <c r="AJ384" s="133"/>
      <c r="AK384" s="133"/>
      <c r="AL384" s="133"/>
      <c r="AM384" s="133"/>
      <c r="AN384" s="133"/>
      <c r="AO384" s="133"/>
      <c r="AP384" s="133"/>
    </row>
    <row r="385" spans="1:42" ht="15" customHeight="1" x14ac:dyDescent="0.25">
      <c r="A385" s="132">
        <v>109935</v>
      </c>
      <c r="B385" s="133" t="s">
        <v>279</v>
      </c>
      <c r="C385" s="133"/>
      <c r="D385" s="133">
        <v>0</v>
      </c>
      <c r="E385" s="133" t="s">
        <v>37</v>
      </c>
      <c r="F385" s="133"/>
      <c r="G385" s="133"/>
      <c r="H385" s="133"/>
      <c r="I385" s="133"/>
      <c r="J385" s="133"/>
      <c r="K385" s="133"/>
      <c r="L385" s="133"/>
      <c r="M385" s="134" t="s">
        <v>64</v>
      </c>
      <c r="N385" s="133" t="s">
        <v>55</v>
      </c>
      <c r="O385" s="133" t="s">
        <v>56</v>
      </c>
      <c r="P385" s="133" t="s">
        <v>91</v>
      </c>
      <c r="Q385" s="133" t="s">
        <v>33</v>
      </c>
      <c r="R385" s="133" t="s">
        <v>34</v>
      </c>
      <c r="S385" s="133"/>
      <c r="T385" s="133"/>
      <c r="U385" s="134"/>
      <c r="V385" s="134" t="s">
        <v>35</v>
      </c>
      <c r="W385" s="133"/>
      <c r="X385" s="133" t="s">
        <v>19</v>
      </c>
      <c r="Y385" s="133"/>
      <c r="Z385" s="133"/>
      <c r="AA385" s="133" t="s">
        <v>22</v>
      </c>
      <c r="AB385" s="133" t="s">
        <v>35</v>
      </c>
      <c r="AC385" s="133" t="s">
        <v>35</v>
      </c>
      <c r="AD385" s="133"/>
      <c r="AE385" s="133" t="s">
        <v>35</v>
      </c>
      <c r="AF385" s="133"/>
      <c r="AG385" s="133"/>
      <c r="AH385" s="133"/>
      <c r="AI385" s="133"/>
      <c r="AJ385" s="133"/>
      <c r="AK385" s="133"/>
      <c r="AL385" s="133"/>
      <c r="AM385" s="133"/>
      <c r="AN385" s="133"/>
      <c r="AO385" s="133"/>
      <c r="AP385" s="133"/>
    </row>
    <row r="386" spans="1:42" ht="15" customHeight="1" x14ac:dyDescent="0.25">
      <c r="A386" s="132">
        <v>109936</v>
      </c>
      <c r="B386" s="133" t="s">
        <v>280</v>
      </c>
      <c r="C386" s="133"/>
      <c r="D386" s="133">
        <v>0</v>
      </c>
      <c r="E386" s="133" t="s">
        <v>37</v>
      </c>
      <c r="F386" s="133"/>
      <c r="G386" s="133"/>
      <c r="H386" s="133"/>
      <c r="I386" s="133"/>
      <c r="J386" s="133"/>
      <c r="K386" s="133"/>
      <c r="L386" s="133"/>
      <c r="M386" s="134" t="s">
        <v>64</v>
      </c>
      <c r="N386" s="133" t="s">
        <v>55</v>
      </c>
      <c r="O386" s="133" t="s">
        <v>56</v>
      </c>
      <c r="P386" s="133" t="s">
        <v>91</v>
      </c>
      <c r="Q386" s="133" t="s">
        <v>33</v>
      </c>
      <c r="R386" s="133" t="s">
        <v>34</v>
      </c>
      <c r="S386" s="133"/>
      <c r="T386" s="133"/>
      <c r="U386" s="134"/>
      <c r="V386" s="134" t="s">
        <v>35</v>
      </c>
      <c r="W386" s="133"/>
      <c r="X386" s="133"/>
      <c r="Y386" s="133"/>
      <c r="Z386" s="133"/>
      <c r="AA386" s="133" t="s">
        <v>22</v>
      </c>
      <c r="AB386" s="133" t="s">
        <v>35</v>
      </c>
      <c r="AC386" s="133" t="s">
        <v>35</v>
      </c>
      <c r="AD386" s="133"/>
      <c r="AE386" s="133" t="s">
        <v>35</v>
      </c>
      <c r="AF386" s="133"/>
      <c r="AG386" s="133"/>
      <c r="AH386" s="133"/>
      <c r="AI386" s="133"/>
      <c r="AJ386" s="133"/>
      <c r="AK386" s="133"/>
      <c r="AL386" s="133"/>
      <c r="AM386" s="133"/>
      <c r="AN386" s="133"/>
      <c r="AO386" s="133"/>
      <c r="AP386" s="133"/>
    </row>
    <row r="387" spans="1:42" ht="15" customHeight="1" x14ac:dyDescent="0.25">
      <c r="A387" s="132">
        <v>109939</v>
      </c>
      <c r="B387" s="133" t="s">
        <v>281</v>
      </c>
      <c r="C387" s="133"/>
      <c r="D387" s="133">
        <v>0</v>
      </c>
      <c r="E387" s="133" t="s">
        <v>37</v>
      </c>
      <c r="F387" s="133"/>
      <c r="G387" s="133"/>
      <c r="H387" s="133"/>
      <c r="I387" s="133"/>
      <c r="J387" s="133"/>
      <c r="K387" s="133"/>
      <c r="L387" s="133"/>
      <c r="M387" s="134" t="s">
        <v>64</v>
      </c>
      <c r="N387" s="133" t="s">
        <v>55</v>
      </c>
      <c r="O387" s="133" t="s">
        <v>56</v>
      </c>
      <c r="P387" s="133" t="s">
        <v>91</v>
      </c>
      <c r="Q387" s="133" t="s">
        <v>33</v>
      </c>
      <c r="R387" s="133" t="s">
        <v>34</v>
      </c>
      <c r="S387" s="133"/>
      <c r="T387" s="133"/>
      <c r="U387" s="134"/>
      <c r="V387" s="134" t="s">
        <v>35</v>
      </c>
      <c r="W387" s="133"/>
      <c r="X387" s="133"/>
      <c r="Y387" s="133" t="s">
        <v>20</v>
      </c>
      <c r="Z387" s="133" t="s">
        <v>21</v>
      </c>
      <c r="AA387" s="133" t="s">
        <v>22</v>
      </c>
      <c r="AB387" s="133" t="s">
        <v>23</v>
      </c>
      <c r="AC387" s="133" t="s">
        <v>35</v>
      </c>
      <c r="AD387" s="133" t="s">
        <v>25</v>
      </c>
      <c r="AE387" s="133" t="s">
        <v>35</v>
      </c>
      <c r="AF387" s="133"/>
      <c r="AG387" s="133"/>
      <c r="AH387" s="133"/>
      <c r="AI387" s="133"/>
      <c r="AJ387" s="133"/>
      <c r="AK387" s="133"/>
      <c r="AL387" s="133"/>
      <c r="AM387" s="133"/>
      <c r="AN387" s="133"/>
      <c r="AO387" s="133"/>
      <c r="AP387" s="133"/>
    </row>
    <row r="388" spans="1:42" ht="15" customHeight="1" x14ac:dyDescent="0.25">
      <c r="A388" s="132">
        <v>109940</v>
      </c>
      <c r="B388" s="133" t="s">
        <v>282</v>
      </c>
      <c r="C388" s="133"/>
      <c r="D388" s="133">
        <v>0</v>
      </c>
      <c r="E388" s="133" t="s">
        <v>37</v>
      </c>
      <c r="F388" s="133"/>
      <c r="G388" s="133"/>
      <c r="H388" s="133"/>
      <c r="I388" s="133"/>
      <c r="J388" s="133"/>
      <c r="K388" s="133"/>
      <c r="L388" s="133"/>
      <c r="M388" s="134" t="s">
        <v>64</v>
      </c>
      <c r="N388" s="133" t="s">
        <v>55</v>
      </c>
      <c r="O388" s="133" t="s">
        <v>56</v>
      </c>
      <c r="P388" s="133" t="s">
        <v>91</v>
      </c>
      <c r="Q388" s="133" t="s">
        <v>33</v>
      </c>
      <c r="R388" s="133" t="s">
        <v>34</v>
      </c>
      <c r="S388" s="133"/>
      <c r="T388" s="133"/>
      <c r="U388" s="134"/>
      <c r="V388" s="134" t="s">
        <v>35</v>
      </c>
      <c r="W388" s="133"/>
      <c r="X388" s="133"/>
      <c r="Y388" s="133"/>
      <c r="Z388" s="133"/>
      <c r="AA388" s="133"/>
      <c r="AB388" s="133" t="s">
        <v>35</v>
      </c>
      <c r="AC388" s="133" t="s">
        <v>35</v>
      </c>
      <c r="AD388" s="133"/>
      <c r="AE388" s="133" t="s">
        <v>35</v>
      </c>
      <c r="AF388" s="133"/>
      <c r="AG388" s="133"/>
      <c r="AH388" s="133"/>
      <c r="AI388" s="133"/>
      <c r="AJ388" s="133"/>
      <c r="AK388" s="133"/>
      <c r="AL388" s="133"/>
      <c r="AM388" s="133"/>
      <c r="AN388" s="133"/>
      <c r="AO388" s="133"/>
      <c r="AP388" s="133" t="s">
        <v>28</v>
      </c>
    </row>
    <row r="389" spans="1:42" ht="15" customHeight="1" x14ac:dyDescent="0.25">
      <c r="A389" s="132">
        <v>109941</v>
      </c>
      <c r="B389" s="133" t="s">
        <v>283</v>
      </c>
      <c r="C389" s="133"/>
      <c r="D389" s="133">
        <v>0</v>
      </c>
      <c r="E389" s="133" t="s">
        <v>37</v>
      </c>
      <c r="F389" s="133"/>
      <c r="G389" s="133"/>
      <c r="H389" s="133"/>
      <c r="I389" s="133"/>
      <c r="J389" s="133"/>
      <c r="K389" s="133"/>
      <c r="L389" s="133"/>
      <c r="M389" s="134" t="s">
        <v>64</v>
      </c>
      <c r="N389" s="133" t="s">
        <v>55</v>
      </c>
      <c r="O389" s="133" t="s">
        <v>56</v>
      </c>
      <c r="P389" s="133" t="s">
        <v>91</v>
      </c>
      <c r="Q389" s="133" t="s">
        <v>33</v>
      </c>
      <c r="R389" s="133" t="s">
        <v>34</v>
      </c>
      <c r="S389" s="133"/>
      <c r="T389" s="133"/>
      <c r="U389" s="134"/>
      <c r="V389" s="134" t="s">
        <v>35</v>
      </c>
      <c r="W389" s="133"/>
      <c r="X389" s="133"/>
      <c r="Y389" s="133"/>
      <c r="Z389" s="133"/>
      <c r="AA389" s="133" t="s">
        <v>22</v>
      </c>
      <c r="AB389" s="133" t="s">
        <v>35</v>
      </c>
      <c r="AC389" s="133" t="s">
        <v>35</v>
      </c>
      <c r="AD389" s="133"/>
      <c r="AE389" s="133" t="s">
        <v>35</v>
      </c>
      <c r="AF389" s="133"/>
      <c r="AG389" s="133"/>
      <c r="AH389" s="133"/>
      <c r="AI389" s="133"/>
      <c r="AJ389" s="133"/>
      <c r="AK389" s="133"/>
      <c r="AL389" s="133"/>
      <c r="AM389" s="133"/>
      <c r="AN389" s="133"/>
      <c r="AO389" s="133"/>
      <c r="AP389" s="133"/>
    </row>
    <row r="390" spans="1:42" ht="15" customHeight="1" x14ac:dyDescent="0.25">
      <c r="A390" s="132">
        <v>109943</v>
      </c>
      <c r="B390" s="133" t="s">
        <v>284</v>
      </c>
      <c r="C390" s="133"/>
      <c r="D390" s="133">
        <v>0</v>
      </c>
      <c r="E390" s="133" t="s">
        <v>37</v>
      </c>
      <c r="F390" s="133"/>
      <c r="G390" s="133"/>
      <c r="H390" s="133"/>
      <c r="I390" s="133"/>
      <c r="J390" s="133"/>
      <c r="K390" s="133"/>
      <c r="L390" s="133"/>
      <c r="M390" s="134" t="s">
        <v>64</v>
      </c>
      <c r="N390" s="133" t="s">
        <v>55</v>
      </c>
      <c r="O390" s="133" t="s">
        <v>56</v>
      </c>
      <c r="P390" s="133" t="s">
        <v>91</v>
      </c>
      <c r="Q390" s="133" t="s">
        <v>33</v>
      </c>
      <c r="R390" s="133" t="s">
        <v>34</v>
      </c>
      <c r="S390" s="133"/>
      <c r="T390" s="133"/>
      <c r="U390" s="134"/>
      <c r="V390" s="134" t="s">
        <v>35</v>
      </c>
      <c r="W390" s="133"/>
      <c r="X390" s="133"/>
      <c r="Y390" s="133"/>
      <c r="Z390" s="133"/>
      <c r="AA390" s="133" t="s">
        <v>22</v>
      </c>
      <c r="AB390" s="133" t="s">
        <v>35</v>
      </c>
      <c r="AC390" s="133" t="s">
        <v>35</v>
      </c>
      <c r="AD390" s="133"/>
      <c r="AE390" s="133" t="s">
        <v>35</v>
      </c>
      <c r="AF390" s="133"/>
      <c r="AG390" s="133"/>
      <c r="AH390" s="133"/>
      <c r="AI390" s="133"/>
      <c r="AJ390" s="133"/>
      <c r="AK390" s="133"/>
      <c r="AL390" s="133"/>
      <c r="AM390" s="133"/>
      <c r="AN390" s="133"/>
      <c r="AO390" s="133"/>
      <c r="AP390" s="133"/>
    </row>
    <row r="391" spans="1:42" ht="15" customHeight="1" x14ac:dyDescent="0.25">
      <c r="A391" s="132">
        <v>109947</v>
      </c>
      <c r="B391" s="133" t="s">
        <v>285</v>
      </c>
      <c r="C391" s="133"/>
      <c r="D391" s="133">
        <v>0</v>
      </c>
      <c r="E391" s="133" t="s">
        <v>37</v>
      </c>
      <c r="F391" s="133"/>
      <c r="G391" s="133"/>
      <c r="H391" s="133"/>
      <c r="I391" s="133"/>
      <c r="J391" s="133"/>
      <c r="K391" s="133"/>
      <c r="L391" s="133"/>
      <c r="M391" s="134" t="s">
        <v>64</v>
      </c>
      <c r="N391" s="133" t="s">
        <v>55</v>
      </c>
      <c r="O391" s="133" t="s">
        <v>56</v>
      </c>
      <c r="P391" s="133" t="s">
        <v>91</v>
      </c>
      <c r="Q391" s="133" t="s">
        <v>33</v>
      </c>
      <c r="R391" s="133" t="s">
        <v>34</v>
      </c>
      <c r="S391" s="133"/>
      <c r="T391" s="133"/>
      <c r="U391" s="134"/>
      <c r="V391" s="134" t="s">
        <v>35</v>
      </c>
      <c r="W391" s="133"/>
      <c r="X391" s="133" t="s">
        <v>19</v>
      </c>
      <c r="Y391" s="133"/>
      <c r="Z391" s="133"/>
      <c r="AA391" s="133" t="s">
        <v>22</v>
      </c>
      <c r="AB391" s="133" t="s">
        <v>35</v>
      </c>
      <c r="AC391" s="133" t="s">
        <v>35</v>
      </c>
      <c r="AD391" s="133"/>
      <c r="AE391" s="133" t="s">
        <v>35</v>
      </c>
      <c r="AF391" s="133"/>
      <c r="AG391" s="133"/>
      <c r="AH391" s="133"/>
      <c r="AI391" s="133"/>
      <c r="AJ391" s="133"/>
      <c r="AK391" s="133"/>
      <c r="AL391" s="133"/>
      <c r="AM391" s="133"/>
      <c r="AN391" s="133"/>
      <c r="AO391" s="133"/>
      <c r="AP391" s="133"/>
    </row>
    <row r="392" spans="1:42" ht="15" customHeight="1" x14ac:dyDescent="0.25">
      <c r="A392" s="132">
        <v>109948</v>
      </c>
      <c r="B392" s="133" t="s">
        <v>286</v>
      </c>
      <c r="C392" s="133"/>
      <c r="D392" s="133">
        <v>0</v>
      </c>
      <c r="E392" s="133" t="s">
        <v>37</v>
      </c>
      <c r="F392" s="133"/>
      <c r="G392" s="133"/>
      <c r="H392" s="133"/>
      <c r="I392" s="133"/>
      <c r="J392" s="133"/>
      <c r="K392" s="133"/>
      <c r="L392" s="133"/>
      <c r="M392" s="134" t="s">
        <v>64</v>
      </c>
      <c r="N392" s="133" t="s">
        <v>55</v>
      </c>
      <c r="O392" s="133" t="s">
        <v>56</v>
      </c>
      <c r="P392" s="133" t="s">
        <v>91</v>
      </c>
      <c r="Q392" s="133" t="s">
        <v>33</v>
      </c>
      <c r="R392" s="133" t="s">
        <v>34</v>
      </c>
      <c r="S392" s="133"/>
      <c r="T392" s="133"/>
      <c r="U392" s="134"/>
      <c r="V392" s="134" t="s">
        <v>35</v>
      </c>
      <c r="W392" s="133"/>
      <c r="X392" s="133"/>
      <c r="Y392" s="133"/>
      <c r="Z392" s="133"/>
      <c r="AA392" s="133" t="s">
        <v>22</v>
      </c>
      <c r="AB392" s="133" t="s">
        <v>35</v>
      </c>
      <c r="AC392" s="133" t="s">
        <v>35</v>
      </c>
      <c r="AD392" s="133"/>
      <c r="AE392" s="133" t="s">
        <v>35</v>
      </c>
      <c r="AF392" s="133"/>
      <c r="AG392" s="133"/>
      <c r="AH392" s="133"/>
      <c r="AI392" s="133"/>
      <c r="AJ392" s="133"/>
      <c r="AK392" s="133"/>
      <c r="AL392" s="133"/>
      <c r="AM392" s="133"/>
      <c r="AN392" s="133"/>
      <c r="AO392" s="133"/>
      <c r="AP392" s="133"/>
    </row>
    <row r="393" spans="1:42" ht="15" customHeight="1" x14ac:dyDescent="0.25">
      <c r="A393" s="132">
        <v>109949</v>
      </c>
      <c r="B393" s="133" t="s">
        <v>287</v>
      </c>
      <c r="C393" s="133"/>
      <c r="D393" s="133">
        <v>0</v>
      </c>
      <c r="E393" s="133" t="s">
        <v>37</v>
      </c>
      <c r="F393" s="133"/>
      <c r="G393" s="133"/>
      <c r="H393" s="133"/>
      <c r="I393" s="133"/>
      <c r="J393" s="133"/>
      <c r="K393" s="133"/>
      <c r="L393" s="133"/>
      <c r="M393" s="134" t="s">
        <v>64</v>
      </c>
      <c r="N393" s="133" t="s">
        <v>55</v>
      </c>
      <c r="O393" s="133" t="s">
        <v>56</v>
      </c>
      <c r="P393" s="133" t="s">
        <v>91</v>
      </c>
      <c r="Q393" s="133" t="s">
        <v>33</v>
      </c>
      <c r="R393" s="133" t="s">
        <v>34</v>
      </c>
      <c r="S393" s="133"/>
      <c r="T393" s="133"/>
      <c r="U393" s="134"/>
      <c r="V393" s="134" t="s">
        <v>35</v>
      </c>
      <c r="W393" s="133"/>
      <c r="X393" s="133"/>
      <c r="Y393" s="133"/>
      <c r="Z393" s="133"/>
      <c r="AA393" s="133" t="s">
        <v>22</v>
      </c>
      <c r="AB393" s="133" t="s">
        <v>35</v>
      </c>
      <c r="AC393" s="133" t="s">
        <v>35</v>
      </c>
      <c r="AD393" s="133"/>
      <c r="AE393" s="133" t="s">
        <v>35</v>
      </c>
      <c r="AF393" s="133"/>
      <c r="AG393" s="133"/>
      <c r="AH393" s="133"/>
      <c r="AI393" s="133"/>
      <c r="AJ393" s="133"/>
      <c r="AK393" s="133"/>
      <c r="AL393" s="133"/>
      <c r="AM393" s="133"/>
      <c r="AN393" s="133"/>
      <c r="AO393" s="133"/>
      <c r="AP393" s="133"/>
    </row>
    <row r="394" spans="1:42" ht="15" customHeight="1" x14ac:dyDescent="0.25">
      <c r="A394" s="132">
        <v>109950</v>
      </c>
      <c r="B394" s="133" t="s">
        <v>288</v>
      </c>
      <c r="C394" s="133"/>
      <c r="D394" s="133">
        <v>0</v>
      </c>
      <c r="E394" s="133" t="s">
        <v>37</v>
      </c>
      <c r="F394" s="133"/>
      <c r="G394" s="133"/>
      <c r="H394" s="133"/>
      <c r="I394" s="133"/>
      <c r="J394" s="133"/>
      <c r="K394" s="133"/>
      <c r="L394" s="133"/>
      <c r="M394" s="134" t="s">
        <v>64</v>
      </c>
      <c r="N394" s="133" t="s">
        <v>55</v>
      </c>
      <c r="O394" s="133" t="s">
        <v>56</v>
      </c>
      <c r="P394" s="133" t="s">
        <v>91</v>
      </c>
      <c r="Q394" s="133" t="s">
        <v>33</v>
      </c>
      <c r="R394" s="133" t="s">
        <v>34</v>
      </c>
      <c r="S394" s="133"/>
      <c r="T394" s="133"/>
      <c r="U394" s="134"/>
      <c r="V394" s="134" t="s">
        <v>35</v>
      </c>
      <c r="W394" s="133"/>
      <c r="X394" s="133"/>
      <c r="Y394" s="133"/>
      <c r="Z394" s="133" t="s">
        <v>21</v>
      </c>
      <c r="AA394" s="133" t="s">
        <v>22</v>
      </c>
      <c r="AB394" s="133" t="s">
        <v>23</v>
      </c>
      <c r="AC394" s="133" t="s">
        <v>35</v>
      </c>
      <c r="AD394" s="133" t="s">
        <v>25</v>
      </c>
      <c r="AE394" s="133" t="s">
        <v>26</v>
      </c>
      <c r="AF394" s="133" t="s">
        <v>27</v>
      </c>
      <c r="AG394" s="133"/>
      <c r="AH394" s="133"/>
      <c r="AI394" s="133"/>
      <c r="AJ394" s="133"/>
      <c r="AK394" s="133"/>
      <c r="AL394" s="133"/>
      <c r="AM394" s="133"/>
      <c r="AN394" s="133"/>
      <c r="AO394" s="133"/>
      <c r="AP394" s="133"/>
    </row>
    <row r="395" spans="1:42" ht="15" customHeight="1" x14ac:dyDescent="0.25">
      <c r="A395" s="132">
        <v>109951</v>
      </c>
      <c r="B395" s="133" t="s">
        <v>290</v>
      </c>
      <c r="C395" s="133"/>
      <c r="D395" s="133">
        <v>0</v>
      </c>
      <c r="E395" s="133" t="s">
        <v>37</v>
      </c>
      <c r="F395" s="133"/>
      <c r="G395" s="133"/>
      <c r="H395" s="133"/>
      <c r="I395" s="133"/>
      <c r="J395" s="133"/>
      <c r="K395" s="133"/>
      <c r="L395" s="133"/>
      <c r="M395" s="134" t="s">
        <v>64</v>
      </c>
      <c r="N395" s="133" t="s">
        <v>55</v>
      </c>
      <c r="O395" s="133" t="s">
        <v>56</v>
      </c>
      <c r="P395" s="133" t="s">
        <v>91</v>
      </c>
      <c r="Q395" s="133" t="s">
        <v>33</v>
      </c>
      <c r="R395" s="133" t="s">
        <v>34</v>
      </c>
      <c r="S395" s="133"/>
      <c r="T395" s="133"/>
      <c r="U395" s="134"/>
      <c r="V395" s="134" t="s">
        <v>35</v>
      </c>
      <c r="W395" s="133"/>
      <c r="X395" s="133" t="s">
        <v>19</v>
      </c>
      <c r="Y395" s="133"/>
      <c r="Z395" s="133" t="s">
        <v>21</v>
      </c>
      <c r="AA395" s="133" t="s">
        <v>22</v>
      </c>
      <c r="AB395" s="133" t="s">
        <v>23</v>
      </c>
      <c r="AC395" s="133" t="s">
        <v>35</v>
      </c>
      <c r="AD395" s="133" t="s">
        <v>25</v>
      </c>
      <c r="AE395" s="133" t="s">
        <v>26</v>
      </c>
      <c r="AF395" s="133" t="s">
        <v>27</v>
      </c>
      <c r="AG395" s="133"/>
      <c r="AH395" s="133"/>
      <c r="AI395" s="133"/>
      <c r="AJ395" s="133"/>
      <c r="AK395" s="133"/>
      <c r="AL395" s="133"/>
      <c r="AM395" s="133"/>
      <c r="AN395" s="133"/>
      <c r="AO395" s="133"/>
      <c r="AP395" s="133"/>
    </row>
    <row r="396" spans="1:42" ht="15" customHeight="1" x14ac:dyDescent="0.25">
      <c r="A396" s="132">
        <v>109952</v>
      </c>
      <c r="B396" s="133" t="s">
        <v>291</v>
      </c>
      <c r="C396" s="133"/>
      <c r="D396" s="133">
        <v>0</v>
      </c>
      <c r="E396" s="133" t="s">
        <v>37</v>
      </c>
      <c r="F396" s="133"/>
      <c r="G396" s="133"/>
      <c r="H396" s="133"/>
      <c r="I396" s="133"/>
      <c r="J396" s="133"/>
      <c r="K396" s="133"/>
      <c r="L396" s="133"/>
      <c r="M396" s="134" t="s">
        <v>64</v>
      </c>
      <c r="N396" s="133" t="s">
        <v>55</v>
      </c>
      <c r="O396" s="133" t="s">
        <v>56</v>
      </c>
      <c r="P396" s="133" t="s">
        <v>91</v>
      </c>
      <c r="Q396" s="133" t="s">
        <v>33</v>
      </c>
      <c r="R396" s="133" t="s">
        <v>34</v>
      </c>
      <c r="S396" s="133"/>
      <c r="T396" s="133"/>
      <c r="U396" s="134"/>
      <c r="V396" s="134" t="s">
        <v>35</v>
      </c>
      <c r="W396" s="133"/>
      <c r="X396" s="133"/>
      <c r="Y396" s="133"/>
      <c r="Z396" s="133"/>
      <c r="AA396" s="133" t="s">
        <v>22</v>
      </c>
      <c r="AB396" s="133" t="s">
        <v>35</v>
      </c>
      <c r="AC396" s="133" t="s">
        <v>35</v>
      </c>
      <c r="AD396" s="133"/>
      <c r="AE396" s="133" t="s">
        <v>35</v>
      </c>
      <c r="AF396" s="133"/>
      <c r="AG396" s="133"/>
      <c r="AH396" s="133"/>
      <c r="AI396" s="133"/>
      <c r="AJ396" s="133"/>
      <c r="AK396" s="133"/>
      <c r="AL396" s="133"/>
      <c r="AM396" s="133"/>
      <c r="AN396" s="133"/>
      <c r="AO396" s="133"/>
      <c r="AP396" s="133"/>
    </row>
    <row r="397" spans="1:42" ht="15" customHeight="1" x14ac:dyDescent="0.25">
      <c r="A397" s="132">
        <v>109953</v>
      </c>
      <c r="B397" s="133" t="s">
        <v>292</v>
      </c>
      <c r="C397" s="133"/>
      <c r="D397" s="133">
        <v>0</v>
      </c>
      <c r="E397" s="133" t="s">
        <v>37</v>
      </c>
      <c r="F397" s="133"/>
      <c r="G397" s="133"/>
      <c r="H397" s="133"/>
      <c r="I397" s="133"/>
      <c r="J397" s="133"/>
      <c r="K397" s="133"/>
      <c r="L397" s="133"/>
      <c r="M397" s="134" t="s">
        <v>64</v>
      </c>
      <c r="N397" s="133" t="s">
        <v>55</v>
      </c>
      <c r="O397" s="133" t="s">
        <v>56</v>
      </c>
      <c r="P397" s="133" t="s">
        <v>91</v>
      </c>
      <c r="Q397" s="133" t="s">
        <v>33</v>
      </c>
      <c r="R397" s="133" t="s">
        <v>34</v>
      </c>
      <c r="S397" s="133"/>
      <c r="T397" s="133"/>
      <c r="U397" s="134"/>
      <c r="V397" s="134" t="s">
        <v>35</v>
      </c>
      <c r="W397" s="133"/>
      <c r="X397" s="133" t="s">
        <v>19</v>
      </c>
      <c r="Y397" s="133"/>
      <c r="Z397" s="133"/>
      <c r="AA397" s="133" t="s">
        <v>22</v>
      </c>
      <c r="AB397" s="133" t="s">
        <v>35</v>
      </c>
      <c r="AC397" s="133" t="s">
        <v>35</v>
      </c>
      <c r="AD397" s="133"/>
      <c r="AE397" s="133" t="s">
        <v>35</v>
      </c>
      <c r="AF397" s="133"/>
      <c r="AG397" s="133"/>
      <c r="AH397" s="133"/>
      <c r="AI397" s="133"/>
      <c r="AJ397" s="133"/>
      <c r="AK397" s="133"/>
      <c r="AL397" s="133"/>
      <c r="AM397" s="133"/>
      <c r="AN397" s="133"/>
      <c r="AO397" s="133"/>
      <c r="AP397" s="133"/>
    </row>
    <row r="398" spans="1:42" ht="15" customHeight="1" x14ac:dyDescent="0.25">
      <c r="A398" s="132">
        <v>109955</v>
      </c>
      <c r="B398" s="133" t="s">
        <v>293</v>
      </c>
      <c r="C398" s="133"/>
      <c r="D398" s="133">
        <v>0</v>
      </c>
      <c r="E398" s="133" t="s">
        <v>37</v>
      </c>
      <c r="F398" s="133"/>
      <c r="G398" s="133"/>
      <c r="H398" s="133"/>
      <c r="I398" s="133"/>
      <c r="J398" s="133"/>
      <c r="K398" s="133"/>
      <c r="L398" s="133"/>
      <c r="M398" s="134" t="s">
        <v>64</v>
      </c>
      <c r="N398" s="133" t="s">
        <v>55</v>
      </c>
      <c r="O398" s="133" t="s">
        <v>56</v>
      </c>
      <c r="P398" s="133" t="s">
        <v>91</v>
      </c>
      <c r="Q398" s="133" t="s">
        <v>33</v>
      </c>
      <c r="R398" s="133" t="s">
        <v>34</v>
      </c>
      <c r="S398" s="133"/>
      <c r="T398" s="133"/>
      <c r="U398" s="134"/>
      <c r="V398" s="134" t="s">
        <v>35</v>
      </c>
      <c r="W398" s="133"/>
      <c r="X398" s="133" t="s">
        <v>19</v>
      </c>
      <c r="Y398" s="133" t="s">
        <v>20</v>
      </c>
      <c r="Z398" s="133" t="s">
        <v>21</v>
      </c>
      <c r="AA398" s="133" t="s">
        <v>22</v>
      </c>
      <c r="AB398" s="133" t="s">
        <v>23</v>
      </c>
      <c r="AC398" s="133" t="s">
        <v>24</v>
      </c>
      <c r="AD398" s="133" t="s">
        <v>25</v>
      </c>
      <c r="AE398" s="133" t="s">
        <v>35</v>
      </c>
      <c r="AF398" s="133"/>
      <c r="AG398" s="133"/>
      <c r="AH398" s="133"/>
      <c r="AI398" s="133"/>
      <c r="AJ398" s="133"/>
      <c r="AK398" s="133"/>
      <c r="AL398" s="133"/>
      <c r="AM398" s="133"/>
      <c r="AN398" s="133"/>
      <c r="AO398" s="133"/>
      <c r="AP398" s="133"/>
    </row>
    <row r="399" spans="1:42" ht="15" customHeight="1" x14ac:dyDescent="0.25">
      <c r="A399" s="135">
        <v>156511</v>
      </c>
      <c r="B399" s="130" t="s">
        <v>2130</v>
      </c>
      <c r="C399" s="130"/>
      <c r="D399" s="130">
        <v>0</v>
      </c>
      <c r="E399" s="130" t="s">
        <v>37</v>
      </c>
      <c r="F399" s="130"/>
      <c r="G399" s="130"/>
      <c r="H399" s="130"/>
      <c r="I399" s="130"/>
      <c r="J399" s="130"/>
      <c r="K399" s="130"/>
      <c r="L399" s="130"/>
      <c r="M399" s="136" t="s">
        <v>64</v>
      </c>
      <c r="N399" s="130" t="s">
        <v>55</v>
      </c>
      <c r="O399" s="130" t="s">
        <v>56</v>
      </c>
      <c r="P399" s="130" t="s">
        <v>91</v>
      </c>
      <c r="Q399" s="130" t="s">
        <v>33</v>
      </c>
      <c r="R399" s="130" t="s">
        <v>34</v>
      </c>
      <c r="S399" s="130"/>
      <c r="T399" s="130"/>
      <c r="U399" s="136"/>
      <c r="V399" s="136" t="s">
        <v>35</v>
      </c>
      <c r="W399" s="130"/>
      <c r="X399" s="130"/>
      <c r="Y399" s="130"/>
      <c r="Z399" s="130"/>
      <c r="AA399" s="130"/>
      <c r="AB399" s="130"/>
      <c r="AC399" s="130" t="s">
        <v>35</v>
      </c>
      <c r="AD399" s="130"/>
      <c r="AE399" s="130" t="s">
        <v>26</v>
      </c>
      <c r="AF399" s="130"/>
      <c r="AG399" s="130"/>
      <c r="AH399" s="130"/>
      <c r="AI399" s="130"/>
      <c r="AJ399" s="130"/>
      <c r="AK399" s="130"/>
      <c r="AL399" s="130"/>
      <c r="AM399" s="130"/>
      <c r="AN399" s="130"/>
      <c r="AO399" s="130"/>
      <c r="AP399" s="130"/>
    </row>
    <row r="400" spans="1:42" ht="15" customHeight="1" x14ac:dyDescent="0.25">
      <c r="A400" s="132">
        <v>109956</v>
      </c>
      <c r="B400" s="133" t="s">
        <v>294</v>
      </c>
      <c r="C400" s="133"/>
      <c r="D400" s="133">
        <v>0</v>
      </c>
      <c r="E400" s="133" t="s">
        <v>37</v>
      </c>
      <c r="F400" s="133"/>
      <c r="G400" s="133"/>
      <c r="H400" s="133"/>
      <c r="I400" s="133"/>
      <c r="J400" s="133"/>
      <c r="K400" s="133"/>
      <c r="L400" s="133"/>
      <c r="M400" s="134" t="s">
        <v>64</v>
      </c>
      <c r="N400" s="133" t="s">
        <v>55</v>
      </c>
      <c r="O400" s="133" t="s">
        <v>56</v>
      </c>
      <c r="P400" s="133" t="s">
        <v>91</v>
      </c>
      <c r="Q400" s="133" t="s">
        <v>33</v>
      </c>
      <c r="R400" s="133" t="s">
        <v>34</v>
      </c>
      <c r="S400" s="133"/>
      <c r="T400" s="133"/>
      <c r="U400" s="134"/>
      <c r="V400" s="134" t="s">
        <v>35</v>
      </c>
      <c r="W400" s="133"/>
      <c r="X400" s="133" t="s">
        <v>19</v>
      </c>
      <c r="Y400" s="133"/>
      <c r="Z400" s="133" t="s">
        <v>21</v>
      </c>
      <c r="AA400" s="133" t="s">
        <v>22</v>
      </c>
      <c r="AB400" s="133" t="s">
        <v>23</v>
      </c>
      <c r="AC400" s="133" t="s">
        <v>35</v>
      </c>
      <c r="AD400" s="133" t="s">
        <v>25</v>
      </c>
      <c r="AE400" s="133" t="s">
        <v>26</v>
      </c>
      <c r="AF400" s="133" t="s">
        <v>27</v>
      </c>
      <c r="AG400" s="133"/>
      <c r="AH400" s="133"/>
      <c r="AI400" s="133"/>
      <c r="AJ400" s="133"/>
      <c r="AK400" s="133"/>
      <c r="AL400" s="133"/>
      <c r="AM400" s="133"/>
      <c r="AN400" s="133"/>
      <c r="AO400" s="133"/>
      <c r="AP400" s="133"/>
    </row>
    <row r="401" spans="1:42" ht="15" customHeight="1" x14ac:dyDescent="0.25">
      <c r="A401" s="132">
        <v>422708</v>
      </c>
      <c r="B401" s="133" t="s">
        <v>295</v>
      </c>
      <c r="C401" s="133"/>
      <c r="D401" s="133">
        <v>0</v>
      </c>
      <c r="E401" s="133" t="s">
        <v>37</v>
      </c>
      <c r="F401" s="133"/>
      <c r="G401" s="133"/>
      <c r="H401" s="133"/>
      <c r="I401" s="133"/>
      <c r="J401" s="133"/>
      <c r="K401" s="133"/>
      <c r="L401" s="133"/>
      <c r="M401" s="134" t="s">
        <v>64</v>
      </c>
      <c r="N401" s="133" t="s">
        <v>55</v>
      </c>
      <c r="O401" s="133" t="s">
        <v>56</v>
      </c>
      <c r="P401" s="133" t="s">
        <v>91</v>
      </c>
      <c r="Q401" s="133" t="s">
        <v>33</v>
      </c>
      <c r="R401" s="133" t="s">
        <v>34</v>
      </c>
      <c r="S401" s="133"/>
      <c r="T401" s="133"/>
      <c r="U401" s="134"/>
      <c r="V401" s="134" t="s">
        <v>35</v>
      </c>
      <c r="W401" s="133"/>
      <c r="X401" s="133"/>
      <c r="Y401" s="133"/>
      <c r="Z401" s="133"/>
      <c r="AA401" s="133"/>
      <c r="AB401" s="133" t="s">
        <v>35</v>
      </c>
      <c r="AC401" s="133" t="s">
        <v>35</v>
      </c>
      <c r="AD401" s="133"/>
      <c r="AE401" s="133" t="s">
        <v>35</v>
      </c>
      <c r="AF401" s="133"/>
      <c r="AG401" s="133"/>
      <c r="AH401" s="133"/>
      <c r="AI401" s="133"/>
      <c r="AJ401" s="133"/>
      <c r="AK401" s="133"/>
      <c r="AL401" s="133"/>
      <c r="AM401" s="133"/>
      <c r="AN401" s="133"/>
      <c r="AO401" s="133"/>
      <c r="AP401" s="133" t="s">
        <v>28</v>
      </c>
    </row>
    <row r="402" spans="1:42" ht="15" customHeight="1" x14ac:dyDescent="0.25">
      <c r="A402" s="132">
        <v>109958</v>
      </c>
      <c r="B402" s="133" t="s">
        <v>296</v>
      </c>
      <c r="C402" s="133"/>
      <c r="D402" s="133">
        <v>0</v>
      </c>
      <c r="E402" s="133" t="s">
        <v>37</v>
      </c>
      <c r="F402" s="133"/>
      <c r="G402" s="133"/>
      <c r="H402" s="133"/>
      <c r="I402" s="133"/>
      <c r="J402" s="133"/>
      <c r="K402" s="133"/>
      <c r="L402" s="133"/>
      <c r="M402" s="134" t="s">
        <v>64</v>
      </c>
      <c r="N402" s="133" t="s">
        <v>55</v>
      </c>
      <c r="O402" s="133" t="s">
        <v>56</v>
      </c>
      <c r="P402" s="133" t="s">
        <v>91</v>
      </c>
      <c r="Q402" s="133" t="s">
        <v>33</v>
      </c>
      <c r="R402" s="133" t="s">
        <v>34</v>
      </c>
      <c r="S402" s="133"/>
      <c r="T402" s="133"/>
      <c r="U402" s="134"/>
      <c r="V402" s="134" t="s">
        <v>35</v>
      </c>
      <c r="W402" s="133"/>
      <c r="X402" s="133"/>
      <c r="Y402" s="133"/>
      <c r="Z402" s="133"/>
      <c r="AA402" s="133" t="s">
        <v>22</v>
      </c>
      <c r="AB402" s="133" t="s">
        <v>35</v>
      </c>
      <c r="AC402" s="133" t="s">
        <v>35</v>
      </c>
      <c r="AD402" s="133"/>
      <c r="AE402" s="133" t="s">
        <v>35</v>
      </c>
      <c r="AF402" s="133"/>
      <c r="AG402" s="133"/>
      <c r="AH402" s="133"/>
      <c r="AI402" s="133"/>
      <c r="AJ402" s="133"/>
      <c r="AK402" s="133"/>
      <c r="AL402" s="133"/>
      <c r="AM402" s="133"/>
      <c r="AN402" s="133"/>
      <c r="AO402" s="133"/>
      <c r="AP402" s="133"/>
    </row>
    <row r="403" spans="1:42" ht="15" customHeight="1" x14ac:dyDescent="0.25">
      <c r="A403" s="132">
        <v>109960</v>
      </c>
      <c r="B403" s="133" t="s">
        <v>297</v>
      </c>
      <c r="C403" s="133"/>
      <c r="D403" s="133">
        <v>0</v>
      </c>
      <c r="E403" s="133" t="s">
        <v>37</v>
      </c>
      <c r="F403" s="133"/>
      <c r="G403" s="133"/>
      <c r="H403" s="133"/>
      <c r="I403" s="133"/>
      <c r="J403" s="133"/>
      <c r="K403" s="133"/>
      <c r="L403" s="133"/>
      <c r="M403" s="134" t="s">
        <v>64</v>
      </c>
      <c r="N403" s="133" t="s">
        <v>55</v>
      </c>
      <c r="O403" s="133" t="s">
        <v>56</v>
      </c>
      <c r="P403" s="133" t="s">
        <v>91</v>
      </c>
      <c r="Q403" s="133" t="s">
        <v>33</v>
      </c>
      <c r="R403" s="133" t="s">
        <v>34</v>
      </c>
      <c r="S403" s="133"/>
      <c r="T403" s="133"/>
      <c r="U403" s="134"/>
      <c r="V403" s="134" t="s">
        <v>35</v>
      </c>
      <c r="W403" s="133"/>
      <c r="X403" s="133"/>
      <c r="Y403" s="133"/>
      <c r="Z403" s="133"/>
      <c r="AA403" s="133" t="s">
        <v>22</v>
      </c>
      <c r="AB403" s="133" t="s">
        <v>35</v>
      </c>
      <c r="AC403" s="133" t="s">
        <v>35</v>
      </c>
      <c r="AD403" s="133"/>
      <c r="AE403" s="133" t="s">
        <v>35</v>
      </c>
      <c r="AF403" s="133"/>
      <c r="AG403" s="133"/>
      <c r="AH403" s="133"/>
      <c r="AI403" s="133"/>
      <c r="AJ403" s="133"/>
      <c r="AK403" s="133"/>
      <c r="AL403" s="133"/>
      <c r="AM403" s="133"/>
      <c r="AN403" s="133"/>
      <c r="AO403" s="133"/>
      <c r="AP403" s="133"/>
    </row>
    <row r="404" spans="1:42" ht="15" customHeight="1" x14ac:dyDescent="0.25">
      <c r="A404" s="132">
        <v>109961</v>
      </c>
      <c r="B404" s="133" t="s">
        <v>298</v>
      </c>
      <c r="C404" s="133"/>
      <c r="D404" s="133">
        <v>0</v>
      </c>
      <c r="E404" s="133" t="s">
        <v>37</v>
      </c>
      <c r="F404" s="133"/>
      <c r="G404" s="133"/>
      <c r="H404" s="133"/>
      <c r="I404" s="133"/>
      <c r="J404" s="133"/>
      <c r="K404" s="133"/>
      <c r="L404" s="133"/>
      <c r="M404" s="134" t="s">
        <v>64</v>
      </c>
      <c r="N404" s="133" t="s">
        <v>55</v>
      </c>
      <c r="O404" s="133" t="s">
        <v>56</v>
      </c>
      <c r="P404" s="133" t="s">
        <v>91</v>
      </c>
      <c r="Q404" s="133" t="s">
        <v>33</v>
      </c>
      <c r="R404" s="133" t="s">
        <v>34</v>
      </c>
      <c r="S404" s="133"/>
      <c r="T404" s="133"/>
      <c r="U404" s="134"/>
      <c r="V404" s="134" t="s">
        <v>35</v>
      </c>
      <c r="W404" s="133"/>
      <c r="X404" s="133"/>
      <c r="Y404" s="133"/>
      <c r="Z404" s="133"/>
      <c r="AA404" s="133" t="s">
        <v>22</v>
      </c>
      <c r="AB404" s="133" t="s">
        <v>35</v>
      </c>
      <c r="AC404" s="133" t="s">
        <v>35</v>
      </c>
      <c r="AD404" s="133"/>
      <c r="AE404" s="133" t="s">
        <v>35</v>
      </c>
      <c r="AF404" s="133"/>
      <c r="AG404" s="133"/>
      <c r="AH404" s="133"/>
      <c r="AI404" s="133"/>
      <c r="AJ404" s="133"/>
      <c r="AK404" s="133"/>
      <c r="AL404" s="133"/>
      <c r="AM404" s="133"/>
      <c r="AN404" s="133"/>
      <c r="AO404" s="133"/>
      <c r="AP404" s="133"/>
    </row>
    <row r="405" spans="1:42" ht="15" customHeight="1" x14ac:dyDescent="0.25">
      <c r="A405" s="132">
        <v>109962</v>
      </c>
      <c r="B405" s="133" t="s">
        <v>299</v>
      </c>
      <c r="C405" s="133"/>
      <c r="D405" s="133">
        <v>0</v>
      </c>
      <c r="E405" s="133" t="s">
        <v>37</v>
      </c>
      <c r="F405" s="133"/>
      <c r="G405" s="133"/>
      <c r="H405" s="133"/>
      <c r="I405" s="133"/>
      <c r="J405" s="133"/>
      <c r="K405" s="133"/>
      <c r="L405" s="133"/>
      <c r="M405" s="134" t="s">
        <v>64</v>
      </c>
      <c r="N405" s="133" t="s">
        <v>55</v>
      </c>
      <c r="O405" s="133" t="s">
        <v>56</v>
      </c>
      <c r="P405" s="133" t="s">
        <v>91</v>
      </c>
      <c r="Q405" s="133" t="s">
        <v>33</v>
      </c>
      <c r="R405" s="133" t="s">
        <v>34</v>
      </c>
      <c r="S405" s="133"/>
      <c r="T405" s="133"/>
      <c r="U405" s="134"/>
      <c r="V405" s="134" t="s">
        <v>35</v>
      </c>
      <c r="W405" s="133"/>
      <c r="X405" s="133"/>
      <c r="Y405" s="133"/>
      <c r="Z405" s="133"/>
      <c r="AA405" s="133" t="s">
        <v>22</v>
      </c>
      <c r="AB405" s="133" t="s">
        <v>35</v>
      </c>
      <c r="AC405" s="133" t="s">
        <v>35</v>
      </c>
      <c r="AD405" s="133"/>
      <c r="AE405" s="133" t="s">
        <v>35</v>
      </c>
      <c r="AF405" s="133"/>
      <c r="AG405" s="133"/>
      <c r="AH405" s="133"/>
      <c r="AI405" s="133"/>
      <c r="AJ405" s="133"/>
      <c r="AK405" s="133"/>
      <c r="AL405" s="133"/>
      <c r="AM405" s="133"/>
      <c r="AN405" s="133"/>
      <c r="AO405" s="133"/>
      <c r="AP405" s="133"/>
    </row>
    <row r="406" spans="1:42" ht="15" customHeight="1" x14ac:dyDescent="0.25">
      <c r="A406" s="132">
        <v>109963</v>
      </c>
      <c r="B406" s="133" t="s">
        <v>300</v>
      </c>
      <c r="C406" s="133"/>
      <c r="D406" s="133">
        <v>0</v>
      </c>
      <c r="E406" s="133" t="s">
        <v>37</v>
      </c>
      <c r="F406" s="133"/>
      <c r="G406" s="133"/>
      <c r="H406" s="133"/>
      <c r="I406" s="133"/>
      <c r="J406" s="133"/>
      <c r="K406" s="133"/>
      <c r="L406" s="133"/>
      <c r="M406" s="134" t="s">
        <v>64</v>
      </c>
      <c r="N406" s="133" t="s">
        <v>55</v>
      </c>
      <c r="O406" s="133" t="s">
        <v>56</v>
      </c>
      <c r="P406" s="133" t="s">
        <v>91</v>
      </c>
      <c r="Q406" s="133" t="s">
        <v>33</v>
      </c>
      <c r="R406" s="133" t="s">
        <v>34</v>
      </c>
      <c r="S406" s="133"/>
      <c r="T406" s="133"/>
      <c r="U406" s="134"/>
      <c r="V406" s="134" t="s">
        <v>35</v>
      </c>
      <c r="W406" s="133"/>
      <c r="X406" s="133"/>
      <c r="Y406" s="133"/>
      <c r="Z406" s="133" t="s">
        <v>21</v>
      </c>
      <c r="AA406" s="133" t="s">
        <v>22</v>
      </c>
      <c r="AB406" s="133" t="s">
        <v>23</v>
      </c>
      <c r="AC406" s="133" t="s">
        <v>35</v>
      </c>
      <c r="AD406" s="133" t="s">
        <v>25</v>
      </c>
      <c r="AE406" s="133" t="s">
        <v>26</v>
      </c>
      <c r="AF406" s="133" t="s">
        <v>27</v>
      </c>
      <c r="AG406" s="133"/>
      <c r="AH406" s="133"/>
      <c r="AI406" s="133"/>
      <c r="AJ406" s="133"/>
      <c r="AK406" s="133"/>
      <c r="AL406" s="133"/>
      <c r="AM406" s="133"/>
      <c r="AN406" s="133"/>
      <c r="AO406" s="133"/>
      <c r="AP406" s="133"/>
    </row>
    <row r="407" spans="1:42" ht="15" customHeight="1" x14ac:dyDescent="0.25">
      <c r="A407" s="132">
        <v>109964</v>
      </c>
      <c r="B407" s="133" t="s">
        <v>301</v>
      </c>
      <c r="C407" s="133"/>
      <c r="D407" s="133">
        <v>0</v>
      </c>
      <c r="E407" s="133" t="s">
        <v>37</v>
      </c>
      <c r="F407" s="133"/>
      <c r="G407" s="133"/>
      <c r="H407" s="133"/>
      <c r="I407" s="133"/>
      <c r="J407" s="133"/>
      <c r="K407" s="133"/>
      <c r="L407" s="133"/>
      <c r="M407" s="134" t="s">
        <v>64</v>
      </c>
      <c r="N407" s="133" t="s">
        <v>55</v>
      </c>
      <c r="O407" s="133" t="s">
        <v>56</v>
      </c>
      <c r="P407" s="133" t="s">
        <v>91</v>
      </c>
      <c r="Q407" s="133" t="s">
        <v>33</v>
      </c>
      <c r="R407" s="133" t="s">
        <v>34</v>
      </c>
      <c r="S407" s="133"/>
      <c r="T407" s="133"/>
      <c r="U407" s="134"/>
      <c r="V407" s="134" t="s">
        <v>35</v>
      </c>
      <c r="W407" s="133"/>
      <c r="X407" s="133"/>
      <c r="Y407" s="133"/>
      <c r="Z407" s="133" t="s">
        <v>21</v>
      </c>
      <c r="AA407" s="133" t="s">
        <v>22</v>
      </c>
      <c r="AB407" s="133" t="s">
        <v>23</v>
      </c>
      <c r="AC407" s="133" t="s">
        <v>24</v>
      </c>
      <c r="AD407" s="133" t="s">
        <v>25</v>
      </c>
      <c r="AE407" s="133" t="s">
        <v>26</v>
      </c>
      <c r="AF407" s="133" t="s">
        <v>27</v>
      </c>
      <c r="AG407" s="133"/>
      <c r="AH407" s="133"/>
      <c r="AI407" s="133"/>
      <c r="AJ407" s="133"/>
      <c r="AK407" s="133"/>
      <c r="AL407" s="133"/>
      <c r="AM407" s="133"/>
      <c r="AN407" s="133"/>
      <c r="AO407" s="133"/>
      <c r="AP407" s="133"/>
    </row>
    <row r="408" spans="1:42" ht="15" customHeight="1" x14ac:dyDescent="0.25">
      <c r="A408" s="132">
        <v>109965</v>
      </c>
      <c r="B408" s="133" t="s">
        <v>302</v>
      </c>
      <c r="C408" s="133"/>
      <c r="D408" s="133">
        <v>0</v>
      </c>
      <c r="E408" s="133" t="s">
        <v>37</v>
      </c>
      <c r="F408" s="133"/>
      <c r="G408" s="133"/>
      <c r="H408" s="133"/>
      <c r="I408" s="133"/>
      <c r="J408" s="133"/>
      <c r="K408" s="133"/>
      <c r="L408" s="133"/>
      <c r="M408" s="134" t="s">
        <v>64</v>
      </c>
      <c r="N408" s="133" t="s">
        <v>55</v>
      </c>
      <c r="O408" s="133" t="s">
        <v>56</v>
      </c>
      <c r="P408" s="133" t="s">
        <v>91</v>
      </c>
      <c r="Q408" s="133" t="s">
        <v>33</v>
      </c>
      <c r="R408" s="133" t="s">
        <v>34</v>
      </c>
      <c r="S408" s="133"/>
      <c r="T408" s="133"/>
      <c r="U408" s="134"/>
      <c r="V408" s="134" t="s">
        <v>35</v>
      </c>
      <c r="W408" s="133"/>
      <c r="X408" s="133" t="s">
        <v>19</v>
      </c>
      <c r="Y408" s="133"/>
      <c r="Z408" s="133"/>
      <c r="AA408" s="133" t="s">
        <v>22</v>
      </c>
      <c r="AB408" s="133" t="s">
        <v>35</v>
      </c>
      <c r="AC408" s="133" t="s">
        <v>35</v>
      </c>
      <c r="AD408" s="133"/>
      <c r="AE408" s="133" t="s">
        <v>35</v>
      </c>
      <c r="AF408" s="133"/>
      <c r="AG408" s="133"/>
      <c r="AH408" s="133"/>
      <c r="AI408" s="133"/>
      <c r="AJ408" s="133"/>
      <c r="AK408" s="133"/>
      <c r="AL408" s="133"/>
      <c r="AM408" s="133"/>
      <c r="AN408" s="133"/>
      <c r="AO408" s="133"/>
      <c r="AP408" s="133"/>
    </row>
    <row r="409" spans="1:42" ht="15" customHeight="1" x14ac:dyDescent="0.25">
      <c r="A409" s="132">
        <v>196822</v>
      </c>
      <c r="B409" s="133" t="s">
        <v>303</v>
      </c>
      <c r="C409" s="133"/>
      <c r="D409" s="133">
        <v>0</v>
      </c>
      <c r="E409" s="133" t="s">
        <v>37</v>
      </c>
      <c r="F409" s="133"/>
      <c r="G409" s="133"/>
      <c r="H409" s="133"/>
      <c r="I409" s="133"/>
      <c r="J409" s="133"/>
      <c r="K409" s="133"/>
      <c r="L409" s="133"/>
      <c r="M409" s="134" t="s">
        <v>64</v>
      </c>
      <c r="N409" s="133" t="s">
        <v>55</v>
      </c>
      <c r="O409" s="133" t="s">
        <v>56</v>
      </c>
      <c r="P409" s="133" t="s">
        <v>91</v>
      </c>
      <c r="Q409" s="133" t="s">
        <v>33</v>
      </c>
      <c r="R409" s="133" t="s">
        <v>34</v>
      </c>
      <c r="S409" s="133"/>
      <c r="T409" s="133"/>
      <c r="U409" s="134"/>
      <c r="V409" s="134" t="s">
        <v>35</v>
      </c>
      <c r="W409" s="133"/>
      <c r="X409" s="133"/>
      <c r="Y409" s="133"/>
      <c r="Z409" s="133"/>
      <c r="AA409" s="133" t="s">
        <v>22</v>
      </c>
      <c r="AB409" s="133" t="s">
        <v>35</v>
      </c>
      <c r="AC409" s="133" t="s">
        <v>35</v>
      </c>
      <c r="AD409" s="133"/>
      <c r="AE409" s="133" t="s">
        <v>35</v>
      </c>
      <c r="AF409" s="133"/>
      <c r="AG409" s="133"/>
      <c r="AH409" s="133"/>
      <c r="AI409" s="133"/>
      <c r="AJ409" s="133"/>
      <c r="AK409" s="133"/>
      <c r="AL409" s="133"/>
      <c r="AM409" s="133"/>
      <c r="AN409" s="133"/>
      <c r="AO409" s="133"/>
      <c r="AP409" s="133"/>
    </row>
    <row r="410" spans="1:42" ht="15" customHeight="1" x14ac:dyDescent="0.25">
      <c r="A410" s="132">
        <v>109967</v>
      </c>
      <c r="B410" s="133" t="s">
        <v>304</v>
      </c>
      <c r="C410" s="133"/>
      <c r="D410" s="133">
        <v>0</v>
      </c>
      <c r="E410" s="133" t="s">
        <v>37</v>
      </c>
      <c r="F410" s="133"/>
      <c r="G410" s="133"/>
      <c r="H410" s="133"/>
      <c r="I410" s="133"/>
      <c r="J410" s="133"/>
      <c r="K410" s="133"/>
      <c r="L410" s="133"/>
      <c r="M410" s="134" t="s">
        <v>64</v>
      </c>
      <c r="N410" s="133" t="s">
        <v>55</v>
      </c>
      <c r="O410" s="133" t="s">
        <v>56</v>
      </c>
      <c r="P410" s="133" t="s">
        <v>91</v>
      </c>
      <c r="Q410" s="133" t="s">
        <v>33</v>
      </c>
      <c r="R410" s="133" t="s">
        <v>34</v>
      </c>
      <c r="S410" s="133"/>
      <c r="T410" s="133"/>
      <c r="U410" s="134"/>
      <c r="V410" s="134" t="s">
        <v>35</v>
      </c>
      <c r="W410" s="133"/>
      <c r="X410" s="133"/>
      <c r="Y410" s="133"/>
      <c r="Z410" s="133" t="s">
        <v>21</v>
      </c>
      <c r="AA410" s="133" t="s">
        <v>22</v>
      </c>
      <c r="AB410" s="133" t="s">
        <v>23</v>
      </c>
      <c r="AC410" s="133" t="s">
        <v>35</v>
      </c>
      <c r="AD410" s="133" t="s">
        <v>25</v>
      </c>
      <c r="AE410" s="133" t="s">
        <v>26</v>
      </c>
      <c r="AF410" s="133"/>
      <c r="AG410" s="133"/>
      <c r="AH410" s="133"/>
      <c r="AI410" s="133"/>
      <c r="AJ410" s="133"/>
      <c r="AK410" s="133"/>
      <c r="AL410" s="133"/>
      <c r="AM410" s="133"/>
      <c r="AN410" s="133"/>
      <c r="AO410" s="133"/>
      <c r="AP410" s="133"/>
    </row>
    <row r="411" spans="1:42" ht="15" customHeight="1" x14ac:dyDescent="0.25">
      <c r="A411" s="132">
        <v>109968</v>
      </c>
      <c r="B411" s="133" t="s">
        <v>305</v>
      </c>
      <c r="C411" s="133"/>
      <c r="D411" s="133">
        <v>0</v>
      </c>
      <c r="E411" s="133" t="s">
        <v>37</v>
      </c>
      <c r="F411" s="133"/>
      <c r="G411" s="133"/>
      <c r="H411" s="133"/>
      <c r="I411" s="133"/>
      <c r="J411" s="133"/>
      <c r="K411" s="133"/>
      <c r="L411" s="133"/>
      <c r="M411" s="134" t="s">
        <v>64</v>
      </c>
      <c r="N411" s="133" t="s">
        <v>55</v>
      </c>
      <c r="O411" s="133" t="s">
        <v>56</v>
      </c>
      <c r="P411" s="133" t="s">
        <v>91</v>
      </c>
      <c r="Q411" s="133" t="s">
        <v>33</v>
      </c>
      <c r="R411" s="133" t="s">
        <v>34</v>
      </c>
      <c r="S411" s="133"/>
      <c r="T411" s="133"/>
      <c r="U411" s="134"/>
      <c r="V411" s="134" t="s">
        <v>35</v>
      </c>
      <c r="W411" s="133"/>
      <c r="X411" s="133" t="s">
        <v>19</v>
      </c>
      <c r="Y411" s="133"/>
      <c r="Z411" s="133"/>
      <c r="AA411" s="133" t="s">
        <v>22</v>
      </c>
      <c r="AB411" s="133" t="s">
        <v>35</v>
      </c>
      <c r="AC411" s="133" t="s">
        <v>35</v>
      </c>
      <c r="AD411" s="133"/>
      <c r="AE411" s="133" t="s">
        <v>35</v>
      </c>
      <c r="AF411" s="133"/>
      <c r="AG411" s="133"/>
      <c r="AH411" s="133"/>
      <c r="AI411" s="133"/>
      <c r="AJ411" s="133"/>
      <c r="AK411" s="133"/>
      <c r="AL411" s="133"/>
      <c r="AM411" s="133"/>
      <c r="AN411" s="133"/>
      <c r="AO411" s="133"/>
      <c r="AP411" s="133"/>
    </row>
    <row r="412" spans="1:42" ht="15" customHeight="1" x14ac:dyDescent="0.25">
      <c r="A412" s="132">
        <v>109969</v>
      </c>
      <c r="B412" s="133" t="s">
        <v>306</v>
      </c>
      <c r="C412" s="133"/>
      <c r="D412" s="133">
        <v>0</v>
      </c>
      <c r="E412" s="133" t="s">
        <v>37</v>
      </c>
      <c r="F412" s="133"/>
      <c r="G412" s="133"/>
      <c r="H412" s="133"/>
      <c r="I412" s="133"/>
      <c r="J412" s="133"/>
      <c r="K412" s="133"/>
      <c r="L412" s="133"/>
      <c r="M412" s="134" t="s">
        <v>64</v>
      </c>
      <c r="N412" s="133" t="s">
        <v>55</v>
      </c>
      <c r="O412" s="133" t="s">
        <v>56</v>
      </c>
      <c r="P412" s="133" t="s">
        <v>91</v>
      </c>
      <c r="Q412" s="133" t="s">
        <v>33</v>
      </c>
      <c r="R412" s="133" t="s">
        <v>34</v>
      </c>
      <c r="S412" s="133"/>
      <c r="T412" s="133"/>
      <c r="U412" s="134"/>
      <c r="V412" s="134" t="s">
        <v>35</v>
      </c>
      <c r="W412" s="133"/>
      <c r="X412" s="133"/>
      <c r="Y412" s="133" t="s">
        <v>20</v>
      </c>
      <c r="Z412" s="133" t="s">
        <v>21</v>
      </c>
      <c r="AA412" s="133" t="s">
        <v>22</v>
      </c>
      <c r="AB412" s="133" t="s">
        <v>23</v>
      </c>
      <c r="AC412" s="133" t="s">
        <v>35</v>
      </c>
      <c r="AD412" s="133" t="s">
        <v>25</v>
      </c>
      <c r="AE412" s="133" t="s">
        <v>35</v>
      </c>
      <c r="AF412" s="133"/>
      <c r="AG412" s="133"/>
      <c r="AH412" s="133"/>
      <c r="AI412" s="133"/>
      <c r="AJ412" s="133"/>
      <c r="AK412" s="133"/>
      <c r="AL412" s="133"/>
      <c r="AM412" s="133"/>
      <c r="AN412" s="133"/>
      <c r="AO412" s="133"/>
      <c r="AP412" s="133"/>
    </row>
    <row r="413" spans="1:42" ht="15" customHeight="1" x14ac:dyDescent="0.25">
      <c r="A413" s="132">
        <v>109971</v>
      </c>
      <c r="B413" s="133" t="s">
        <v>307</v>
      </c>
      <c r="C413" s="133"/>
      <c r="D413" s="133">
        <v>0</v>
      </c>
      <c r="E413" s="133" t="s">
        <v>37</v>
      </c>
      <c r="F413" s="133"/>
      <c r="G413" s="133"/>
      <c r="H413" s="133"/>
      <c r="I413" s="133"/>
      <c r="J413" s="133"/>
      <c r="K413" s="133"/>
      <c r="L413" s="133"/>
      <c r="M413" s="134" t="s">
        <v>64</v>
      </c>
      <c r="N413" s="133" t="s">
        <v>55</v>
      </c>
      <c r="O413" s="133" t="s">
        <v>56</v>
      </c>
      <c r="P413" s="133" t="s">
        <v>91</v>
      </c>
      <c r="Q413" s="133" t="s">
        <v>33</v>
      </c>
      <c r="R413" s="133" t="s">
        <v>34</v>
      </c>
      <c r="S413" s="133"/>
      <c r="T413" s="133"/>
      <c r="U413" s="134"/>
      <c r="V413" s="134" t="s">
        <v>35</v>
      </c>
      <c r="W413" s="133"/>
      <c r="X413" s="133"/>
      <c r="Y413" s="133"/>
      <c r="Z413" s="133"/>
      <c r="AA413" s="133" t="s">
        <v>22</v>
      </c>
      <c r="AB413" s="133" t="s">
        <v>35</v>
      </c>
      <c r="AC413" s="133" t="s">
        <v>35</v>
      </c>
      <c r="AD413" s="133"/>
      <c r="AE413" s="133" t="s">
        <v>35</v>
      </c>
      <c r="AF413" s="133"/>
      <c r="AG413" s="133"/>
      <c r="AH413" s="133"/>
      <c r="AI413" s="133"/>
      <c r="AJ413" s="133"/>
      <c r="AK413" s="133"/>
      <c r="AL413" s="133"/>
      <c r="AM413" s="133"/>
      <c r="AN413" s="133"/>
      <c r="AO413" s="133"/>
      <c r="AP413" s="133"/>
    </row>
    <row r="414" spans="1:42" ht="15" customHeight="1" x14ac:dyDescent="0.25">
      <c r="A414" s="132">
        <v>109972</v>
      </c>
      <c r="B414" s="133" t="s">
        <v>308</v>
      </c>
      <c r="C414" s="133"/>
      <c r="D414" s="133">
        <v>0</v>
      </c>
      <c r="E414" s="133" t="s">
        <v>37</v>
      </c>
      <c r="F414" s="133"/>
      <c r="G414" s="133"/>
      <c r="H414" s="133"/>
      <c r="I414" s="133"/>
      <c r="J414" s="133"/>
      <c r="K414" s="133"/>
      <c r="L414" s="133"/>
      <c r="M414" s="134" t="s">
        <v>64</v>
      </c>
      <c r="N414" s="133" t="s">
        <v>55</v>
      </c>
      <c r="O414" s="133" t="s">
        <v>56</v>
      </c>
      <c r="P414" s="133" t="s">
        <v>91</v>
      </c>
      <c r="Q414" s="133" t="s">
        <v>33</v>
      </c>
      <c r="R414" s="133" t="s">
        <v>34</v>
      </c>
      <c r="S414" s="133"/>
      <c r="T414" s="133"/>
      <c r="U414" s="134"/>
      <c r="V414" s="134" t="s">
        <v>35</v>
      </c>
      <c r="W414" s="133"/>
      <c r="X414" s="133"/>
      <c r="Y414" s="133"/>
      <c r="Z414" s="133"/>
      <c r="AA414" s="133" t="s">
        <v>22</v>
      </c>
      <c r="AB414" s="133" t="s">
        <v>35</v>
      </c>
      <c r="AC414" s="133" t="s">
        <v>35</v>
      </c>
      <c r="AD414" s="133"/>
      <c r="AE414" s="133" t="s">
        <v>35</v>
      </c>
      <c r="AF414" s="133"/>
      <c r="AG414" s="133"/>
      <c r="AH414" s="133"/>
      <c r="AI414" s="133"/>
      <c r="AJ414" s="133"/>
      <c r="AK414" s="133"/>
      <c r="AL414" s="133"/>
      <c r="AM414" s="133"/>
      <c r="AN414" s="133"/>
      <c r="AO414" s="133"/>
      <c r="AP414" s="133"/>
    </row>
    <row r="415" spans="1:42" ht="15" customHeight="1" x14ac:dyDescent="0.25">
      <c r="A415" s="132">
        <v>196824</v>
      </c>
      <c r="B415" s="133" t="s">
        <v>309</v>
      </c>
      <c r="C415" s="133"/>
      <c r="D415" s="133">
        <v>0</v>
      </c>
      <c r="E415" s="133" t="s">
        <v>37</v>
      </c>
      <c r="F415" s="133"/>
      <c r="G415" s="133"/>
      <c r="H415" s="133"/>
      <c r="I415" s="133"/>
      <c r="J415" s="133"/>
      <c r="K415" s="133"/>
      <c r="L415" s="133"/>
      <c r="M415" s="134" t="s">
        <v>64</v>
      </c>
      <c r="N415" s="133" t="s">
        <v>55</v>
      </c>
      <c r="O415" s="133" t="s">
        <v>56</v>
      </c>
      <c r="P415" s="133" t="s">
        <v>91</v>
      </c>
      <c r="Q415" s="133" t="s">
        <v>33</v>
      </c>
      <c r="R415" s="133" t="s">
        <v>34</v>
      </c>
      <c r="S415" s="133"/>
      <c r="T415" s="133"/>
      <c r="U415" s="134"/>
      <c r="V415" s="134" t="s">
        <v>35</v>
      </c>
      <c r="W415" s="133"/>
      <c r="X415" s="133" t="s">
        <v>19</v>
      </c>
      <c r="Y415" s="133" t="s">
        <v>20</v>
      </c>
      <c r="Z415" s="133"/>
      <c r="AA415" s="133" t="s">
        <v>22</v>
      </c>
      <c r="AB415" s="133" t="s">
        <v>23</v>
      </c>
      <c r="AC415" s="133" t="s">
        <v>35</v>
      </c>
      <c r="AD415" s="133" t="s">
        <v>25</v>
      </c>
      <c r="AE415" s="133" t="s">
        <v>35</v>
      </c>
      <c r="AF415" s="133"/>
      <c r="AG415" s="133"/>
      <c r="AH415" s="133"/>
      <c r="AI415" s="133"/>
      <c r="AJ415" s="133"/>
      <c r="AK415" s="133"/>
      <c r="AL415" s="133"/>
      <c r="AM415" s="133"/>
      <c r="AN415" s="133"/>
      <c r="AO415" s="133"/>
      <c r="AP415" s="133"/>
    </row>
    <row r="416" spans="1:42" ht="15" customHeight="1" x14ac:dyDescent="0.25">
      <c r="A416" s="132">
        <v>109974</v>
      </c>
      <c r="B416" s="133" t="s">
        <v>310</v>
      </c>
      <c r="C416" s="133"/>
      <c r="D416" s="133">
        <v>0</v>
      </c>
      <c r="E416" s="133" t="s">
        <v>37</v>
      </c>
      <c r="F416" s="133"/>
      <c r="G416" s="133"/>
      <c r="H416" s="133"/>
      <c r="I416" s="133"/>
      <c r="J416" s="133"/>
      <c r="K416" s="133"/>
      <c r="L416" s="133"/>
      <c r="M416" s="134" t="s">
        <v>64</v>
      </c>
      <c r="N416" s="133" t="s">
        <v>55</v>
      </c>
      <c r="O416" s="133" t="s">
        <v>56</v>
      </c>
      <c r="P416" s="133" t="s">
        <v>91</v>
      </c>
      <c r="Q416" s="133" t="s">
        <v>33</v>
      </c>
      <c r="R416" s="133" t="s">
        <v>34</v>
      </c>
      <c r="S416" s="133"/>
      <c r="T416" s="133"/>
      <c r="U416" s="134"/>
      <c r="V416" s="134" t="s">
        <v>35</v>
      </c>
      <c r="W416" s="133"/>
      <c r="X416" s="133"/>
      <c r="Y416" s="133"/>
      <c r="Z416" s="133"/>
      <c r="AA416" s="133" t="s">
        <v>22</v>
      </c>
      <c r="AB416" s="133" t="s">
        <v>35</v>
      </c>
      <c r="AC416" s="133" t="s">
        <v>35</v>
      </c>
      <c r="AD416" s="133"/>
      <c r="AE416" s="133" t="s">
        <v>35</v>
      </c>
      <c r="AF416" s="133"/>
      <c r="AG416" s="133"/>
      <c r="AH416" s="133"/>
      <c r="AI416" s="133"/>
      <c r="AJ416" s="133"/>
      <c r="AK416" s="133"/>
      <c r="AL416" s="133"/>
      <c r="AM416" s="133"/>
      <c r="AN416" s="133"/>
      <c r="AO416" s="133"/>
      <c r="AP416" s="133"/>
    </row>
    <row r="417" spans="1:216" ht="15" customHeight="1" x14ac:dyDescent="0.25">
      <c r="A417" s="132">
        <v>109975</v>
      </c>
      <c r="B417" s="133" t="s">
        <v>311</v>
      </c>
      <c r="C417" s="133"/>
      <c r="D417" s="133">
        <v>0</v>
      </c>
      <c r="E417" s="133" t="s">
        <v>37</v>
      </c>
      <c r="F417" s="133"/>
      <c r="G417" s="133"/>
      <c r="H417" s="133"/>
      <c r="I417" s="133"/>
      <c r="J417" s="133"/>
      <c r="K417" s="133"/>
      <c r="L417" s="133"/>
      <c r="M417" s="134" t="s">
        <v>64</v>
      </c>
      <c r="N417" s="133" t="s">
        <v>55</v>
      </c>
      <c r="O417" s="133" t="s">
        <v>56</v>
      </c>
      <c r="P417" s="133" t="s">
        <v>91</v>
      </c>
      <c r="Q417" s="133" t="s">
        <v>33</v>
      </c>
      <c r="R417" s="133" t="s">
        <v>34</v>
      </c>
      <c r="S417" s="133"/>
      <c r="T417" s="133"/>
      <c r="U417" s="134"/>
      <c r="V417" s="134" t="s">
        <v>35</v>
      </c>
      <c r="W417" s="133"/>
      <c r="X417" s="133"/>
      <c r="Y417" s="133"/>
      <c r="Z417" s="133"/>
      <c r="AA417" s="133" t="s">
        <v>22</v>
      </c>
      <c r="AB417" s="133" t="s">
        <v>35</v>
      </c>
      <c r="AC417" s="133" t="s">
        <v>35</v>
      </c>
      <c r="AD417" s="133"/>
      <c r="AE417" s="133" t="s">
        <v>35</v>
      </c>
      <c r="AF417" s="133"/>
      <c r="AG417" s="133"/>
      <c r="AH417" s="133"/>
      <c r="AI417" s="133"/>
      <c r="AJ417" s="133"/>
      <c r="AK417" s="133"/>
      <c r="AL417" s="133"/>
      <c r="AM417" s="133"/>
      <c r="AN417" s="133"/>
      <c r="AO417" s="133"/>
      <c r="AP417" s="133"/>
    </row>
    <row r="418" spans="1:216" ht="15" customHeight="1" x14ac:dyDescent="0.25">
      <c r="A418" s="132">
        <v>109977</v>
      </c>
      <c r="B418" s="133" t="s">
        <v>312</v>
      </c>
      <c r="C418" s="133"/>
      <c r="D418" s="133">
        <v>0</v>
      </c>
      <c r="E418" s="133" t="s">
        <v>37</v>
      </c>
      <c r="F418" s="133"/>
      <c r="G418" s="133"/>
      <c r="H418" s="133"/>
      <c r="I418" s="133"/>
      <c r="J418" s="133"/>
      <c r="K418" s="133"/>
      <c r="L418" s="133"/>
      <c r="M418" s="134" t="s">
        <v>64</v>
      </c>
      <c r="N418" s="133" t="s">
        <v>55</v>
      </c>
      <c r="O418" s="133" t="s">
        <v>56</v>
      </c>
      <c r="P418" s="133" t="s">
        <v>91</v>
      </c>
      <c r="Q418" s="133" t="s">
        <v>33</v>
      </c>
      <c r="R418" s="133" t="s">
        <v>34</v>
      </c>
      <c r="S418" s="133"/>
      <c r="T418" s="133"/>
      <c r="U418" s="134"/>
      <c r="V418" s="134" t="s">
        <v>35</v>
      </c>
      <c r="W418" s="133"/>
      <c r="X418" s="133" t="s">
        <v>19</v>
      </c>
      <c r="Y418" s="133" t="s">
        <v>20</v>
      </c>
      <c r="Z418" s="133" t="s">
        <v>21</v>
      </c>
      <c r="AA418" s="133" t="s">
        <v>22</v>
      </c>
      <c r="AB418" s="133" t="s">
        <v>23</v>
      </c>
      <c r="AC418" s="133" t="s">
        <v>35</v>
      </c>
      <c r="AD418" s="133" t="s">
        <v>25</v>
      </c>
      <c r="AE418" s="133" t="s">
        <v>35</v>
      </c>
      <c r="AF418" s="133"/>
      <c r="AG418" s="133"/>
      <c r="AH418" s="133"/>
      <c r="AI418" s="133"/>
      <c r="AJ418" s="133"/>
      <c r="AK418" s="133"/>
      <c r="AL418" s="133"/>
      <c r="AM418" s="133"/>
      <c r="AN418" s="133"/>
      <c r="AO418" s="133"/>
      <c r="AP418" s="133"/>
    </row>
    <row r="419" spans="1:216" ht="15" customHeight="1" x14ac:dyDescent="0.25">
      <c r="A419" s="132">
        <v>109979</v>
      </c>
      <c r="B419" s="133" t="s">
        <v>313</v>
      </c>
      <c r="C419" s="133"/>
      <c r="D419" s="133">
        <v>0</v>
      </c>
      <c r="E419" s="133" t="s">
        <v>37</v>
      </c>
      <c r="F419" s="133"/>
      <c r="G419" s="133"/>
      <c r="H419" s="133"/>
      <c r="I419" s="133"/>
      <c r="J419" s="133"/>
      <c r="K419" s="133"/>
      <c r="L419" s="133"/>
      <c r="M419" s="134" t="s">
        <v>64</v>
      </c>
      <c r="N419" s="133" t="s">
        <v>55</v>
      </c>
      <c r="O419" s="133" t="s">
        <v>56</v>
      </c>
      <c r="P419" s="133" t="s">
        <v>91</v>
      </c>
      <c r="Q419" s="133" t="s">
        <v>33</v>
      </c>
      <c r="R419" s="133" t="s">
        <v>34</v>
      </c>
      <c r="S419" s="133"/>
      <c r="T419" s="133"/>
      <c r="U419" s="134"/>
      <c r="V419" s="134" t="s">
        <v>35</v>
      </c>
      <c r="W419" s="133"/>
      <c r="X419" s="133" t="s">
        <v>19</v>
      </c>
      <c r="Y419" s="133"/>
      <c r="Z419" s="133" t="s">
        <v>21</v>
      </c>
      <c r="AA419" s="133"/>
      <c r="AB419" s="133" t="s">
        <v>35</v>
      </c>
      <c r="AC419" s="133" t="s">
        <v>35</v>
      </c>
      <c r="AD419" s="133"/>
      <c r="AE419" s="133" t="s">
        <v>35</v>
      </c>
      <c r="AF419" s="133"/>
      <c r="AG419" s="133"/>
      <c r="AH419" s="133"/>
      <c r="AI419" s="133"/>
      <c r="AJ419" s="133"/>
      <c r="AK419" s="133"/>
      <c r="AL419" s="133"/>
      <c r="AM419" s="133"/>
      <c r="AN419" s="133"/>
      <c r="AO419" s="133"/>
      <c r="AP419" s="133"/>
    </row>
    <row r="420" spans="1:216" ht="15" customHeight="1" x14ac:dyDescent="0.25">
      <c r="A420" s="132">
        <v>109980</v>
      </c>
      <c r="B420" s="133" t="s">
        <v>314</v>
      </c>
      <c r="C420" s="133"/>
      <c r="D420" s="133">
        <v>0</v>
      </c>
      <c r="E420" s="133" t="s">
        <v>37</v>
      </c>
      <c r="F420" s="133"/>
      <c r="G420" s="133"/>
      <c r="H420" s="133"/>
      <c r="I420" s="133"/>
      <c r="J420" s="133"/>
      <c r="K420" s="133"/>
      <c r="L420" s="133"/>
      <c r="M420" s="134" t="s">
        <v>64</v>
      </c>
      <c r="N420" s="133" t="s">
        <v>55</v>
      </c>
      <c r="O420" s="133" t="s">
        <v>56</v>
      </c>
      <c r="P420" s="133" t="s">
        <v>91</v>
      </c>
      <c r="Q420" s="133" t="s">
        <v>33</v>
      </c>
      <c r="R420" s="133" t="s">
        <v>34</v>
      </c>
      <c r="S420" s="133"/>
      <c r="T420" s="133"/>
      <c r="U420" s="134"/>
      <c r="V420" s="134" t="s">
        <v>35</v>
      </c>
      <c r="W420" s="133"/>
      <c r="X420" s="133" t="s">
        <v>19</v>
      </c>
      <c r="Y420" s="133"/>
      <c r="Z420" s="133"/>
      <c r="AA420" s="133" t="s">
        <v>22</v>
      </c>
      <c r="AB420" s="133" t="s">
        <v>35</v>
      </c>
      <c r="AC420" s="133" t="s">
        <v>35</v>
      </c>
      <c r="AD420" s="133"/>
      <c r="AE420" s="133" t="s">
        <v>35</v>
      </c>
      <c r="AF420" s="133"/>
      <c r="AG420" s="133"/>
      <c r="AH420" s="133"/>
      <c r="AI420" s="133"/>
      <c r="AJ420" s="133"/>
      <c r="AK420" s="133"/>
      <c r="AL420" s="133"/>
      <c r="AM420" s="133"/>
      <c r="AN420" s="133"/>
      <c r="AO420" s="133"/>
      <c r="AP420" s="133"/>
    </row>
    <row r="421" spans="1:216" s="115" customFormat="1" ht="15" customHeight="1" x14ac:dyDescent="0.25">
      <c r="A421" s="132">
        <v>109981</v>
      </c>
      <c r="B421" s="133" t="s">
        <v>315</v>
      </c>
      <c r="C421" s="133"/>
      <c r="D421" s="133">
        <v>0</v>
      </c>
      <c r="E421" s="133" t="s">
        <v>37</v>
      </c>
      <c r="F421" s="133"/>
      <c r="G421" s="133"/>
      <c r="H421" s="133"/>
      <c r="I421" s="133"/>
      <c r="J421" s="133"/>
      <c r="K421" s="133"/>
      <c r="L421" s="133"/>
      <c r="M421" s="134" t="s">
        <v>64</v>
      </c>
      <c r="N421" s="133" t="s">
        <v>55</v>
      </c>
      <c r="O421" s="133" t="s">
        <v>56</v>
      </c>
      <c r="P421" s="133" t="s">
        <v>91</v>
      </c>
      <c r="Q421" s="133" t="s">
        <v>33</v>
      </c>
      <c r="R421" s="133" t="s">
        <v>34</v>
      </c>
      <c r="S421" s="133"/>
      <c r="T421" s="133"/>
      <c r="U421" s="134"/>
      <c r="V421" s="134" t="s">
        <v>35</v>
      </c>
      <c r="W421" s="133"/>
      <c r="X421" s="133" t="s">
        <v>19</v>
      </c>
      <c r="Y421" s="133"/>
      <c r="Z421" s="133"/>
      <c r="AA421" s="133" t="s">
        <v>22</v>
      </c>
      <c r="AB421" s="133" t="s">
        <v>35</v>
      </c>
      <c r="AC421" s="133" t="s">
        <v>35</v>
      </c>
      <c r="AD421" s="133"/>
      <c r="AE421" s="133" t="s">
        <v>35</v>
      </c>
      <c r="AF421" s="133"/>
      <c r="AG421" s="133"/>
      <c r="AH421" s="133"/>
      <c r="AI421" s="133"/>
      <c r="AJ421" s="133"/>
      <c r="AK421" s="133"/>
      <c r="AL421" s="133"/>
      <c r="AM421" s="133"/>
      <c r="AN421" s="133"/>
      <c r="AO421" s="133"/>
      <c r="AP421" s="133"/>
      <c r="AQ421" s="94"/>
      <c r="AR421" s="94"/>
      <c r="AS421" s="94"/>
      <c r="AT421" s="94"/>
      <c r="AU421" s="94"/>
      <c r="AV421" s="94"/>
      <c r="AW421" s="94"/>
      <c r="AX421" s="94"/>
      <c r="AY421" s="94"/>
      <c r="AZ421" s="94"/>
      <c r="BA421" s="94"/>
      <c r="BB421" s="94"/>
      <c r="BC421" s="94"/>
      <c r="BD421" s="94"/>
      <c r="BE421" s="94"/>
      <c r="BF421" s="94"/>
      <c r="BG421" s="94"/>
      <c r="BH421" s="94"/>
      <c r="BI421" s="94"/>
      <c r="BJ421" s="94"/>
      <c r="BK421" s="94"/>
      <c r="BL421" s="94"/>
      <c r="BM421" s="94"/>
      <c r="BN421" s="94"/>
      <c r="BO421" s="94"/>
      <c r="BP421" s="94"/>
      <c r="BQ421" s="94"/>
      <c r="BR421" s="94"/>
      <c r="BS421" s="94"/>
      <c r="BT421" s="94"/>
      <c r="BU421" s="94"/>
      <c r="BV421" s="94"/>
      <c r="BW421" s="94"/>
      <c r="BX421" s="94"/>
      <c r="BY421" s="94"/>
      <c r="BZ421" s="94"/>
      <c r="CA421" s="94"/>
      <c r="CB421" s="94"/>
      <c r="CC421" s="94"/>
      <c r="CD421" s="94"/>
      <c r="CE421" s="94"/>
      <c r="CF421" s="94"/>
      <c r="CG421" s="94"/>
      <c r="CH421" s="94"/>
      <c r="CI421" s="94"/>
      <c r="CJ421" s="94"/>
      <c r="CK421" s="94"/>
      <c r="CL421" s="94"/>
      <c r="CM421" s="94"/>
      <c r="CN421" s="94"/>
      <c r="CO421" s="94"/>
      <c r="CP421" s="94"/>
      <c r="CQ421" s="94"/>
      <c r="CR421" s="94"/>
      <c r="CS421" s="94"/>
      <c r="CT421" s="94"/>
      <c r="CU421" s="94"/>
      <c r="CV421" s="94"/>
      <c r="CW421" s="94"/>
      <c r="CX421" s="94"/>
      <c r="CY421" s="94"/>
      <c r="CZ421" s="94"/>
      <c r="DA421" s="94"/>
      <c r="DB421" s="94"/>
      <c r="DC421" s="94"/>
      <c r="DD421" s="94"/>
      <c r="DE421" s="94"/>
      <c r="DF421" s="94"/>
      <c r="DG421" s="94"/>
      <c r="DH421" s="94"/>
      <c r="DI421" s="94"/>
      <c r="DJ421" s="94"/>
      <c r="DK421" s="94"/>
      <c r="DL421" s="94"/>
      <c r="DM421" s="94"/>
      <c r="DN421" s="94"/>
      <c r="DO421" s="94"/>
      <c r="DP421" s="94"/>
      <c r="DQ421" s="94"/>
      <c r="DR421" s="94"/>
      <c r="DS421" s="94"/>
      <c r="DT421" s="94"/>
      <c r="DU421" s="94"/>
      <c r="DV421" s="94"/>
      <c r="DW421" s="94"/>
      <c r="DX421" s="94"/>
      <c r="DY421" s="94"/>
      <c r="DZ421" s="94"/>
      <c r="EA421" s="94"/>
      <c r="EB421" s="94"/>
      <c r="EC421" s="94"/>
      <c r="ED421" s="94"/>
      <c r="EE421" s="94"/>
      <c r="EF421" s="94"/>
      <c r="EG421" s="94"/>
      <c r="EH421" s="94"/>
      <c r="EI421" s="94"/>
      <c r="EJ421" s="94"/>
      <c r="EK421" s="94"/>
      <c r="EL421" s="94"/>
      <c r="EM421" s="94"/>
      <c r="EN421" s="94"/>
      <c r="EO421" s="94"/>
      <c r="EP421" s="94"/>
      <c r="EQ421" s="94"/>
      <c r="ER421" s="94"/>
      <c r="ES421" s="94"/>
      <c r="ET421" s="94"/>
      <c r="EU421" s="94"/>
      <c r="EV421" s="94"/>
      <c r="EW421" s="94"/>
      <c r="EX421" s="94"/>
      <c r="EY421" s="94"/>
      <c r="EZ421" s="94"/>
      <c r="FA421" s="94"/>
      <c r="FB421" s="94"/>
      <c r="FC421" s="94"/>
      <c r="FD421" s="94"/>
      <c r="FE421" s="94"/>
      <c r="FF421" s="94"/>
      <c r="FG421" s="94"/>
      <c r="FH421" s="94"/>
      <c r="FI421" s="94"/>
      <c r="FJ421" s="94"/>
      <c r="FK421" s="94"/>
      <c r="FL421" s="94"/>
      <c r="FM421" s="94"/>
      <c r="FN421" s="94"/>
      <c r="FO421" s="94"/>
      <c r="FP421" s="94"/>
      <c r="FQ421" s="94"/>
      <c r="FR421" s="94"/>
      <c r="FS421" s="94"/>
      <c r="FT421" s="94"/>
      <c r="FU421" s="94"/>
      <c r="FV421" s="94"/>
      <c r="FW421" s="94"/>
      <c r="FX421" s="94"/>
      <c r="FY421" s="94"/>
      <c r="FZ421" s="94"/>
      <c r="GA421" s="94"/>
      <c r="GB421" s="94"/>
      <c r="GC421" s="94"/>
      <c r="GD421" s="94"/>
      <c r="GE421" s="94"/>
      <c r="GF421" s="94"/>
      <c r="GG421" s="94"/>
      <c r="GH421" s="94"/>
      <c r="GI421" s="94"/>
      <c r="GJ421" s="94"/>
      <c r="GK421" s="94"/>
      <c r="GL421" s="94"/>
      <c r="GM421" s="94"/>
      <c r="GN421" s="94"/>
      <c r="GO421" s="94"/>
      <c r="GP421" s="94"/>
      <c r="GQ421" s="94"/>
      <c r="GR421" s="94"/>
      <c r="GS421" s="94"/>
      <c r="GT421" s="94"/>
      <c r="GU421" s="94"/>
      <c r="GV421" s="94"/>
      <c r="GW421" s="94"/>
      <c r="GX421" s="94"/>
      <c r="GY421" s="94"/>
      <c r="GZ421" s="94"/>
      <c r="HA421" s="94"/>
      <c r="HB421" s="94"/>
      <c r="HC421" s="94"/>
      <c r="HD421" s="94"/>
      <c r="HE421" s="94"/>
      <c r="HF421" s="94"/>
      <c r="HG421" s="94"/>
      <c r="HH421" s="94"/>
    </row>
    <row r="422" spans="1:216" ht="15" customHeight="1" x14ac:dyDescent="0.25">
      <c r="A422" s="132">
        <v>109982</v>
      </c>
      <c r="B422" s="133" t="s">
        <v>316</v>
      </c>
      <c r="C422" s="133"/>
      <c r="D422" s="133">
        <v>0</v>
      </c>
      <c r="E422" s="133" t="s">
        <v>37</v>
      </c>
      <c r="F422" s="133"/>
      <c r="G422" s="133"/>
      <c r="H422" s="133"/>
      <c r="I422" s="133"/>
      <c r="J422" s="133"/>
      <c r="K422" s="133"/>
      <c r="L422" s="133"/>
      <c r="M422" s="134" t="s">
        <v>64</v>
      </c>
      <c r="N422" s="133" t="s">
        <v>55</v>
      </c>
      <c r="O422" s="133" t="s">
        <v>56</v>
      </c>
      <c r="P422" s="133" t="s">
        <v>91</v>
      </c>
      <c r="Q422" s="133" t="s">
        <v>33</v>
      </c>
      <c r="R422" s="133" t="s">
        <v>34</v>
      </c>
      <c r="S422" s="133"/>
      <c r="T422" s="133"/>
      <c r="U422" s="134"/>
      <c r="V422" s="134" t="s">
        <v>35</v>
      </c>
      <c r="W422" s="133"/>
      <c r="X422" s="133" t="s">
        <v>19</v>
      </c>
      <c r="Y422" s="133"/>
      <c r="Z422" s="133" t="s">
        <v>21</v>
      </c>
      <c r="AA422" s="133" t="s">
        <v>22</v>
      </c>
      <c r="AB422" s="133" t="s">
        <v>23</v>
      </c>
      <c r="AC422" s="133" t="s">
        <v>35</v>
      </c>
      <c r="AD422" s="133" t="s">
        <v>25</v>
      </c>
      <c r="AE422" s="133" t="s">
        <v>26</v>
      </c>
      <c r="AF422" s="133" t="s">
        <v>27</v>
      </c>
      <c r="AG422" s="133"/>
      <c r="AH422" s="133"/>
      <c r="AI422" s="133"/>
      <c r="AJ422" s="133"/>
      <c r="AK422" s="133"/>
      <c r="AL422" s="133"/>
      <c r="AM422" s="133"/>
      <c r="AN422" s="133"/>
      <c r="AO422" s="133"/>
      <c r="AP422" s="133"/>
    </row>
    <row r="423" spans="1:216" ht="15" customHeight="1" x14ac:dyDescent="0.25">
      <c r="A423" s="132">
        <v>109983</v>
      </c>
      <c r="B423" s="133" t="s">
        <v>317</v>
      </c>
      <c r="C423" s="133"/>
      <c r="D423" s="133">
        <v>0</v>
      </c>
      <c r="E423" s="133" t="s">
        <v>37</v>
      </c>
      <c r="F423" s="133"/>
      <c r="G423" s="133"/>
      <c r="H423" s="133"/>
      <c r="I423" s="133"/>
      <c r="J423" s="133"/>
      <c r="K423" s="133"/>
      <c r="L423" s="133"/>
      <c r="M423" s="134" t="s">
        <v>64</v>
      </c>
      <c r="N423" s="133" t="s">
        <v>55</v>
      </c>
      <c r="O423" s="133" t="s">
        <v>56</v>
      </c>
      <c r="P423" s="133" t="s">
        <v>91</v>
      </c>
      <c r="Q423" s="133" t="s">
        <v>33</v>
      </c>
      <c r="R423" s="133" t="s">
        <v>34</v>
      </c>
      <c r="S423" s="133"/>
      <c r="T423" s="133"/>
      <c r="U423" s="134"/>
      <c r="V423" s="134" t="s">
        <v>35</v>
      </c>
      <c r="W423" s="133"/>
      <c r="X423" s="133"/>
      <c r="Y423" s="133"/>
      <c r="Z423" s="133"/>
      <c r="AA423" s="133" t="s">
        <v>22</v>
      </c>
      <c r="AB423" s="133" t="s">
        <v>35</v>
      </c>
      <c r="AC423" s="133" t="s">
        <v>35</v>
      </c>
      <c r="AD423" s="133"/>
      <c r="AE423" s="133" t="s">
        <v>35</v>
      </c>
      <c r="AF423" s="133"/>
      <c r="AG423" s="133"/>
      <c r="AH423" s="133"/>
      <c r="AI423" s="133"/>
      <c r="AJ423" s="133"/>
      <c r="AK423" s="133"/>
      <c r="AL423" s="133"/>
      <c r="AM423" s="133"/>
      <c r="AN423" s="133"/>
      <c r="AO423" s="133"/>
      <c r="AP423" s="133"/>
    </row>
    <row r="424" spans="1:216" s="115" customFormat="1" ht="15" customHeight="1" x14ac:dyDescent="0.25">
      <c r="A424" s="132">
        <v>109507</v>
      </c>
      <c r="B424" s="133" t="s">
        <v>318</v>
      </c>
      <c r="C424" s="133"/>
      <c r="D424" s="133">
        <v>0</v>
      </c>
      <c r="E424" s="133" t="s">
        <v>37</v>
      </c>
      <c r="F424" s="133"/>
      <c r="G424" s="133"/>
      <c r="H424" s="133"/>
      <c r="I424" s="133"/>
      <c r="J424" s="133"/>
      <c r="K424" s="133"/>
      <c r="L424" s="133"/>
      <c r="M424" s="134" t="s">
        <v>64</v>
      </c>
      <c r="N424" s="133" t="s">
        <v>55</v>
      </c>
      <c r="O424" s="133" t="s">
        <v>56</v>
      </c>
      <c r="P424" s="133" t="s">
        <v>91</v>
      </c>
      <c r="Q424" s="133" t="s">
        <v>33</v>
      </c>
      <c r="R424" s="133" t="s">
        <v>174</v>
      </c>
      <c r="S424" s="133"/>
      <c r="T424" s="133"/>
      <c r="U424" s="134"/>
      <c r="V424" s="134" t="s">
        <v>35</v>
      </c>
      <c r="W424" s="133"/>
      <c r="X424" s="133" t="s">
        <v>19</v>
      </c>
      <c r="Y424" s="133"/>
      <c r="Z424" s="133"/>
      <c r="AA424" s="133" t="s">
        <v>22</v>
      </c>
      <c r="AB424" s="133" t="s">
        <v>35</v>
      </c>
      <c r="AC424" s="133" t="s">
        <v>35</v>
      </c>
      <c r="AD424" s="133"/>
      <c r="AE424" s="133" t="s">
        <v>35</v>
      </c>
      <c r="AF424" s="133"/>
      <c r="AG424" s="133"/>
      <c r="AH424" s="133"/>
      <c r="AI424" s="133"/>
      <c r="AJ424" s="133"/>
      <c r="AK424" s="133"/>
      <c r="AL424" s="133"/>
      <c r="AM424" s="133"/>
      <c r="AN424" s="133"/>
      <c r="AO424" s="133"/>
      <c r="AP424" s="133"/>
      <c r="AQ424" s="94"/>
      <c r="AR424" s="94"/>
      <c r="AS424" s="94"/>
      <c r="AT424" s="94"/>
      <c r="AU424" s="94"/>
      <c r="AV424" s="94"/>
      <c r="AW424" s="94"/>
      <c r="AX424" s="94"/>
      <c r="AY424" s="94"/>
      <c r="AZ424" s="94"/>
      <c r="BA424" s="94"/>
      <c r="BB424" s="94"/>
      <c r="BC424" s="94"/>
      <c r="BD424" s="94"/>
      <c r="BE424" s="94"/>
      <c r="BF424" s="94"/>
      <c r="BG424" s="94"/>
      <c r="BH424" s="94"/>
      <c r="BI424" s="94"/>
      <c r="BJ424" s="94"/>
      <c r="BK424" s="94"/>
      <c r="BL424" s="94"/>
      <c r="BM424" s="94"/>
      <c r="BN424" s="94"/>
      <c r="BO424" s="94"/>
      <c r="BP424" s="94"/>
      <c r="BQ424" s="94"/>
      <c r="BR424" s="94"/>
      <c r="BS424" s="94"/>
      <c r="BT424" s="94"/>
      <c r="BU424" s="94"/>
      <c r="BV424" s="94"/>
      <c r="BW424" s="94"/>
      <c r="BX424" s="94"/>
      <c r="BY424" s="94"/>
      <c r="BZ424" s="94"/>
      <c r="CA424" s="94"/>
      <c r="CB424" s="94"/>
      <c r="CC424" s="94"/>
      <c r="CD424" s="94"/>
      <c r="CE424" s="94"/>
      <c r="CF424" s="94"/>
      <c r="CG424" s="94"/>
      <c r="CH424" s="94"/>
      <c r="CI424" s="94"/>
      <c r="CJ424" s="94"/>
      <c r="CK424" s="94"/>
      <c r="CL424" s="94"/>
      <c r="CM424" s="94"/>
      <c r="CN424" s="94"/>
      <c r="CO424" s="94"/>
      <c r="CP424" s="94"/>
      <c r="CQ424" s="94"/>
      <c r="CR424" s="94"/>
      <c r="CS424" s="94"/>
      <c r="CT424" s="94"/>
      <c r="CU424" s="94"/>
      <c r="CV424" s="94"/>
      <c r="CW424" s="94"/>
      <c r="CX424" s="94"/>
      <c r="CY424" s="94"/>
      <c r="CZ424" s="94"/>
      <c r="DA424" s="94"/>
      <c r="DB424" s="94"/>
      <c r="DC424" s="94"/>
      <c r="DD424" s="94"/>
      <c r="DE424" s="94"/>
      <c r="DF424" s="94"/>
      <c r="DG424" s="94"/>
      <c r="DH424" s="94"/>
      <c r="DI424" s="94"/>
      <c r="DJ424" s="94"/>
      <c r="DK424" s="94"/>
      <c r="DL424" s="94"/>
      <c r="DM424" s="94"/>
      <c r="DN424" s="94"/>
      <c r="DO424" s="94"/>
      <c r="DP424" s="94"/>
      <c r="DQ424" s="94"/>
      <c r="DR424" s="94"/>
      <c r="DS424" s="94"/>
      <c r="DT424" s="94"/>
      <c r="DU424" s="94"/>
      <c r="DV424" s="94"/>
      <c r="DW424" s="94"/>
      <c r="DX424" s="94"/>
      <c r="DY424" s="94"/>
      <c r="DZ424" s="94"/>
      <c r="EA424" s="94"/>
      <c r="EB424" s="94"/>
      <c r="EC424" s="94"/>
      <c r="ED424" s="94"/>
      <c r="EE424" s="94"/>
      <c r="EF424" s="94"/>
      <c r="EG424" s="94"/>
      <c r="EH424" s="94"/>
      <c r="EI424" s="94"/>
      <c r="EJ424" s="94"/>
      <c r="EK424" s="94"/>
      <c r="EL424" s="94"/>
      <c r="EM424" s="94"/>
      <c r="EN424" s="94"/>
      <c r="EO424" s="94"/>
      <c r="EP424" s="94"/>
      <c r="EQ424" s="94"/>
      <c r="ER424" s="94"/>
      <c r="ES424" s="94"/>
      <c r="ET424" s="94"/>
      <c r="EU424" s="94"/>
      <c r="EV424" s="94"/>
      <c r="EW424" s="94"/>
      <c r="EX424" s="94"/>
      <c r="EY424" s="94"/>
      <c r="EZ424" s="94"/>
      <c r="FA424" s="94"/>
      <c r="FB424" s="94"/>
      <c r="FC424" s="94"/>
      <c r="FD424" s="94"/>
      <c r="FE424" s="94"/>
      <c r="FF424" s="94"/>
      <c r="FG424" s="94"/>
      <c r="FH424" s="94"/>
      <c r="FI424" s="94"/>
      <c r="FJ424" s="94"/>
      <c r="FK424" s="94"/>
      <c r="FL424" s="94"/>
      <c r="FM424" s="94"/>
      <c r="FN424" s="94"/>
      <c r="FO424" s="94"/>
      <c r="FP424" s="94"/>
      <c r="FQ424" s="94"/>
      <c r="FR424" s="94"/>
      <c r="FS424" s="94"/>
      <c r="FT424" s="94"/>
      <c r="FU424" s="94"/>
      <c r="FV424" s="94"/>
      <c r="FW424" s="94"/>
      <c r="FX424" s="94"/>
      <c r="FY424" s="94"/>
      <c r="FZ424" s="94"/>
      <c r="GA424" s="94"/>
      <c r="GB424" s="94"/>
      <c r="GC424" s="94"/>
      <c r="GD424" s="94"/>
      <c r="GE424" s="94"/>
      <c r="GF424" s="94"/>
      <c r="GG424" s="94"/>
      <c r="GH424" s="94"/>
      <c r="GI424" s="94"/>
      <c r="GJ424" s="94"/>
      <c r="GK424" s="94"/>
      <c r="GL424" s="94"/>
      <c r="GM424" s="94"/>
      <c r="GN424" s="94"/>
      <c r="GO424" s="94"/>
      <c r="GP424" s="94"/>
      <c r="GQ424" s="94"/>
      <c r="GR424" s="94"/>
      <c r="GS424" s="94"/>
      <c r="GT424" s="94"/>
      <c r="GU424" s="94"/>
      <c r="GV424" s="94"/>
      <c r="GW424" s="94"/>
      <c r="GX424" s="94"/>
      <c r="GY424" s="94"/>
      <c r="GZ424" s="94"/>
      <c r="HA424" s="94"/>
      <c r="HB424" s="94"/>
      <c r="HC424" s="94"/>
      <c r="HD424" s="94"/>
      <c r="HE424" s="94"/>
      <c r="HF424" s="94"/>
      <c r="HG424" s="94"/>
      <c r="HH424" s="94"/>
    </row>
    <row r="425" spans="1:216" ht="15" customHeight="1" x14ac:dyDescent="0.25">
      <c r="A425" s="132">
        <v>163932</v>
      </c>
      <c r="B425" s="133" t="s">
        <v>319</v>
      </c>
      <c r="C425" s="133"/>
      <c r="D425" s="133">
        <v>0</v>
      </c>
      <c r="E425" s="133" t="s">
        <v>37</v>
      </c>
      <c r="F425" s="133"/>
      <c r="G425" s="133"/>
      <c r="H425" s="133"/>
      <c r="I425" s="133"/>
      <c r="J425" s="133"/>
      <c r="K425" s="133"/>
      <c r="L425" s="133"/>
      <c r="M425" s="134" t="s">
        <v>54</v>
      </c>
      <c r="N425" s="133" t="s">
        <v>55</v>
      </c>
      <c r="O425" s="133" t="s">
        <v>56</v>
      </c>
      <c r="P425" s="133" t="s">
        <v>40</v>
      </c>
      <c r="Q425" s="133" t="s">
        <v>33</v>
      </c>
      <c r="R425" s="133" t="s">
        <v>34</v>
      </c>
      <c r="S425" s="133"/>
      <c r="T425" s="133"/>
      <c r="U425" s="134"/>
      <c r="V425" s="134" t="s">
        <v>35</v>
      </c>
      <c r="W425" s="133"/>
      <c r="X425" s="133"/>
      <c r="Y425" s="133"/>
      <c r="Z425" s="133"/>
      <c r="AA425" s="133"/>
      <c r="AB425" s="133" t="s">
        <v>35</v>
      </c>
      <c r="AC425" s="133" t="s">
        <v>35</v>
      </c>
      <c r="AD425" s="133"/>
      <c r="AE425" s="133" t="s">
        <v>35</v>
      </c>
      <c r="AF425" s="133"/>
      <c r="AG425" s="133"/>
      <c r="AH425" s="133"/>
      <c r="AI425" s="133"/>
      <c r="AJ425" s="133"/>
      <c r="AK425" s="133"/>
      <c r="AL425" s="133"/>
      <c r="AM425" s="133"/>
      <c r="AN425" s="133"/>
      <c r="AO425" s="133"/>
      <c r="AP425" s="133" t="s">
        <v>28</v>
      </c>
    </row>
    <row r="426" spans="1:216" ht="15" customHeight="1" x14ac:dyDescent="0.25">
      <c r="A426" s="135">
        <v>163938</v>
      </c>
      <c r="B426" s="130" t="s">
        <v>2064</v>
      </c>
      <c r="C426" s="130"/>
      <c r="D426" s="130">
        <v>0</v>
      </c>
      <c r="E426" s="130" t="s">
        <v>37</v>
      </c>
      <c r="F426" s="130"/>
      <c r="G426" s="130"/>
      <c r="H426" s="130"/>
      <c r="I426" s="130"/>
      <c r="J426" s="130"/>
      <c r="K426" s="130"/>
      <c r="L426" s="130"/>
      <c r="M426" s="136" t="s">
        <v>54</v>
      </c>
      <c r="N426" s="130" t="s">
        <v>55</v>
      </c>
      <c r="O426" s="130" t="s">
        <v>56</v>
      </c>
      <c r="P426" s="130" t="s">
        <v>40</v>
      </c>
      <c r="Q426" s="130" t="s">
        <v>33</v>
      </c>
      <c r="R426" s="130" t="s">
        <v>34</v>
      </c>
      <c r="S426" s="130"/>
      <c r="T426" s="130"/>
      <c r="U426" s="136"/>
      <c r="V426" s="136" t="s">
        <v>35</v>
      </c>
      <c r="W426" s="130"/>
      <c r="X426" s="130"/>
      <c r="Y426" s="130"/>
      <c r="Z426" s="130"/>
      <c r="AA426" s="130"/>
      <c r="AB426" s="130"/>
      <c r="AC426" s="130"/>
      <c r="AD426" s="130"/>
      <c r="AE426" s="130" t="s">
        <v>35</v>
      </c>
      <c r="AF426" s="130"/>
      <c r="AG426" s="129" t="s">
        <v>2068</v>
      </c>
      <c r="AH426" s="130"/>
      <c r="AI426" s="130"/>
      <c r="AJ426" s="130"/>
      <c r="AK426" s="130"/>
      <c r="AL426" s="130"/>
      <c r="AM426" s="130"/>
      <c r="AN426" s="130"/>
      <c r="AO426" s="130"/>
      <c r="AP426" s="130"/>
    </row>
    <row r="427" spans="1:216" ht="15" customHeight="1" x14ac:dyDescent="0.25">
      <c r="A427" s="135">
        <v>577493</v>
      </c>
      <c r="B427" s="130" t="s">
        <v>2916</v>
      </c>
      <c r="C427" s="130"/>
      <c r="D427" s="130"/>
      <c r="E427" s="130" t="s">
        <v>30</v>
      </c>
      <c r="F427" s="129"/>
      <c r="G427" s="129"/>
      <c r="H427" s="129"/>
      <c r="I427" s="130"/>
      <c r="J427" s="130"/>
      <c r="K427" s="130"/>
      <c r="L427" s="130"/>
      <c r="M427" s="130"/>
      <c r="N427" s="130"/>
      <c r="O427" s="130"/>
      <c r="P427" s="130"/>
      <c r="Q427" s="130"/>
      <c r="R427" s="130"/>
      <c r="S427" s="130" t="s">
        <v>665</v>
      </c>
      <c r="T427" s="130" t="s">
        <v>1991</v>
      </c>
      <c r="U427" s="130" t="s">
        <v>1991</v>
      </c>
      <c r="V427" s="130" t="s">
        <v>1991</v>
      </c>
      <c r="W427" s="130"/>
      <c r="X427" s="130"/>
      <c r="Y427" s="130"/>
      <c r="Z427" s="130"/>
      <c r="AA427" s="130"/>
      <c r="AB427" s="130"/>
      <c r="AC427" s="130"/>
      <c r="AD427" s="130"/>
      <c r="AE427" s="130"/>
      <c r="AF427" s="130"/>
      <c r="AG427" s="130"/>
      <c r="AH427" s="130"/>
      <c r="AI427" s="130"/>
      <c r="AJ427" s="130"/>
      <c r="AK427" s="130"/>
      <c r="AL427" s="130"/>
      <c r="AM427" s="130" t="s">
        <v>2917</v>
      </c>
      <c r="AN427" s="130"/>
      <c r="AO427" s="130"/>
      <c r="AP427" s="130"/>
    </row>
    <row r="428" spans="1:216" ht="15" customHeight="1" x14ac:dyDescent="0.25">
      <c r="A428" s="132">
        <v>1361</v>
      </c>
      <c r="B428" s="133" t="s">
        <v>320</v>
      </c>
      <c r="C428" s="133"/>
      <c r="D428" s="133">
        <v>0</v>
      </c>
      <c r="E428" s="133" t="s">
        <v>42</v>
      </c>
      <c r="F428" s="133" t="s">
        <v>1991</v>
      </c>
      <c r="G428" s="133" t="s">
        <v>1991</v>
      </c>
      <c r="H428" s="133" t="s">
        <v>1991</v>
      </c>
      <c r="I428" s="133" t="s">
        <v>1991</v>
      </c>
      <c r="J428" s="133" t="s">
        <v>1991</v>
      </c>
      <c r="K428" s="133" t="s">
        <v>1991</v>
      </c>
      <c r="L428" s="133" t="s">
        <v>1991</v>
      </c>
      <c r="M428" s="134"/>
      <c r="N428" s="133"/>
      <c r="O428" s="133"/>
      <c r="P428" s="133"/>
      <c r="Q428" s="133"/>
      <c r="R428" s="133"/>
      <c r="S428" s="133"/>
      <c r="T428" s="133"/>
      <c r="U428" s="134"/>
      <c r="V428" s="134" t="s">
        <v>35</v>
      </c>
      <c r="W428" s="133"/>
      <c r="X428" s="133"/>
      <c r="Y428" s="133"/>
      <c r="Z428" s="133"/>
      <c r="AA428" s="133"/>
      <c r="AB428" s="133"/>
      <c r="AC428" s="133"/>
      <c r="AD428" s="133" t="s">
        <v>25</v>
      </c>
      <c r="AE428" s="133"/>
      <c r="AF428" s="133"/>
      <c r="AG428" s="133"/>
      <c r="AH428" s="133"/>
      <c r="AI428" s="133"/>
      <c r="AJ428" s="133"/>
      <c r="AK428" s="133"/>
      <c r="AL428" s="133"/>
      <c r="AM428" s="133"/>
      <c r="AN428" s="133"/>
      <c r="AO428" s="133"/>
      <c r="AP428" s="133"/>
    </row>
    <row r="429" spans="1:216" ht="15" customHeight="1" x14ac:dyDescent="0.25">
      <c r="A429" s="135">
        <v>100684</v>
      </c>
      <c r="B429" s="130" t="s">
        <v>2736</v>
      </c>
      <c r="C429" s="130"/>
      <c r="D429" s="130"/>
      <c r="E429" s="130" t="s">
        <v>42</v>
      </c>
      <c r="F429" s="130" t="s">
        <v>44</v>
      </c>
      <c r="G429" s="130" t="s">
        <v>44</v>
      </c>
      <c r="H429" s="130" t="s">
        <v>43</v>
      </c>
      <c r="I429" s="130" t="s">
        <v>1991</v>
      </c>
      <c r="J429" s="130" t="s">
        <v>7</v>
      </c>
      <c r="K429" s="130" t="s">
        <v>1991</v>
      </c>
      <c r="L429" s="130" t="s">
        <v>1991</v>
      </c>
      <c r="M429" s="130"/>
      <c r="N429" s="130"/>
      <c r="O429" s="130"/>
      <c r="P429" s="130"/>
      <c r="Q429" s="130"/>
      <c r="R429" s="130"/>
      <c r="S429" s="130"/>
      <c r="T429" s="130"/>
      <c r="U429" s="136"/>
      <c r="V429" s="136"/>
      <c r="W429" s="130"/>
      <c r="X429" s="130"/>
      <c r="Y429" s="130"/>
      <c r="Z429" s="130"/>
      <c r="AA429" s="130"/>
      <c r="AB429" s="130"/>
      <c r="AC429" s="130"/>
      <c r="AD429" s="130"/>
      <c r="AE429" s="130"/>
      <c r="AF429" s="130"/>
      <c r="AG429" s="130"/>
      <c r="AH429" s="130"/>
      <c r="AI429" s="130" t="s">
        <v>2067</v>
      </c>
      <c r="AJ429" s="130"/>
      <c r="AK429" s="130"/>
      <c r="AL429" s="130"/>
      <c r="AM429" s="130"/>
      <c r="AN429" s="130"/>
      <c r="AO429" s="130"/>
      <c r="AP429" s="130"/>
    </row>
    <row r="430" spans="1:216" s="115" customFormat="1" ht="15" customHeight="1" x14ac:dyDescent="0.25">
      <c r="A430" s="132">
        <v>100782</v>
      </c>
      <c r="B430" s="133" t="s">
        <v>321</v>
      </c>
      <c r="C430" s="133"/>
      <c r="D430" s="133">
        <v>0</v>
      </c>
      <c r="E430" s="133" t="s">
        <v>42</v>
      </c>
      <c r="F430" s="133" t="s">
        <v>44</v>
      </c>
      <c r="G430" s="133" t="s">
        <v>44</v>
      </c>
      <c r="H430" s="133" t="s">
        <v>43</v>
      </c>
      <c r="I430" s="133" t="s">
        <v>81</v>
      </c>
      <c r="J430" s="133" t="s">
        <v>7</v>
      </c>
      <c r="K430" s="133" t="s">
        <v>1991</v>
      </c>
      <c r="L430" s="133" t="s">
        <v>46</v>
      </c>
      <c r="M430" s="134"/>
      <c r="N430" s="133"/>
      <c r="O430" s="133"/>
      <c r="P430" s="133"/>
      <c r="Q430" s="133"/>
      <c r="R430" s="133"/>
      <c r="S430" s="133"/>
      <c r="T430" s="133"/>
      <c r="U430" s="134"/>
      <c r="V430" s="134" t="s">
        <v>35</v>
      </c>
      <c r="W430" s="133"/>
      <c r="X430" s="133"/>
      <c r="Y430" s="133"/>
      <c r="Z430" s="133"/>
      <c r="AA430" s="133"/>
      <c r="AB430" s="133" t="s">
        <v>23</v>
      </c>
      <c r="AC430" s="133" t="s">
        <v>35</v>
      </c>
      <c r="AD430" s="133" t="s">
        <v>25</v>
      </c>
      <c r="AE430" s="133" t="s">
        <v>35</v>
      </c>
      <c r="AF430" s="133"/>
      <c r="AG430" s="133"/>
      <c r="AH430" s="133"/>
      <c r="AI430" s="133"/>
      <c r="AJ430" s="133"/>
      <c r="AK430" s="133"/>
      <c r="AL430" s="133"/>
      <c r="AM430" s="133"/>
      <c r="AN430" s="133"/>
      <c r="AO430" s="133"/>
      <c r="AP430" s="133"/>
      <c r="AQ430" s="94"/>
      <c r="AR430" s="94"/>
      <c r="AS430" s="94"/>
      <c r="AT430" s="94"/>
      <c r="AU430" s="94"/>
      <c r="AV430" s="94"/>
      <c r="AW430" s="94"/>
      <c r="AX430" s="94"/>
      <c r="AY430" s="94"/>
      <c r="AZ430" s="94"/>
      <c r="BA430" s="94"/>
      <c r="BB430" s="94"/>
      <c r="BC430" s="94"/>
      <c r="BD430" s="94"/>
      <c r="BE430" s="94"/>
      <c r="BF430" s="94"/>
      <c r="BG430" s="94"/>
      <c r="BH430" s="94"/>
      <c r="BI430" s="94"/>
      <c r="BJ430" s="94"/>
      <c r="BK430" s="94"/>
      <c r="BL430" s="94"/>
      <c r="BM430" s="94"/>
      <c r="BN430" s="94"/>
      <c r="BO430" s="94"/>
      <c r="BP430" s="94"/>
      <c r="BQ430" s="94"/>
      <c r="BR430" s="94"/>
      <c r="BS430" s="94"/>
      <c r="BT430" s="94"/>
      <c r="BU430" s="94"/>
      <c r="BV430" s="94"/>
      <c r="BW430" s="94"/>
      <c r="BX430" s="94"/>
      <c r="BY430" s="94"/>
      <c r="BZ430" s="94"/>
      <c r="CA430" s="94"/>
      <c r="CB430" s="94"/>
      <c r="CC430" s="94"/>
      <c r="CD430" s="94"/>
      <c r="CE430" s="94"/>
      <c r="CF430" s="94"/>
      <c r="CG430" s="94"/>
      <c r="CH430" s="94"/>
      <c r="CI430" s="94"/>
      <c r="CJ430" s="94"/>
      <c r="CK430" s="94"/>
      <c r="CL430" s="94"/>
      <c r="CM430" s="94"/>
      <c r="CN430" s="94"/>
      <c r="CO430" s="94"/>
      <c r="CP430" s="94"/>
      <c r="CQ430" s="94"/>
      <c r="CR430" s="94"/>
      <c r="CS430" s="94"/>
      <c r="CT430" s="94"/>
      <c r="CU430" s="94"/>
      <c r="CV430" s="94"/>
      <c r="CW430" s="94"/>
      <c r="CX430" s="94"/>
      <c r="CY430" s="94"/>
      <c r="CZ430" s="94"/>
      <c r="DA430" s="94"/>
      <c r="DB430" s="94"/>
      <c r="DC430" s="94"/>
      <c r="DD430" s="94"/>
      <c r="DE430" s="94"/>
      <c r="DF430" s="94"/>
      <c r="DG430" s="94"/>
      <c r="DH430" s="94"/>
      <c r="DI430" s="94"/>
      <c r="DJ430" s="94"/>
      <c r="DK430" s="94"/>
      <c r="DL430" s="94"/>
      <c r="DM430" s="94"/>
      <c r="DN430" s="94"/>
      <c r="DO430" s="94"/>
      <c r="DP430" s="94"/>
      <c r="DQ430" s="94"/>
      <c r="DR430" s="94"/>
      <c r="DS430" s="94"/>
      <c r="DT430" s="94"/>
      <c r="DU430" s="94"/>
      <c r="DV430" s="94"/>
      <c r="DW430" s="94"/>
      <c r="DX430" s="94"/>
      <c r="DY430" s="94"/>
      <c r="DZ430" s="94"/>
      <c r="EA430" s="94"/>
      <c r="EB430" s="94"/>
      <c r="EC430" s="94"/>
      <c r="ED430" s="94"/>
      <c r="EE430" s="94"/>
      <c r="EF430" s="94"/>
      <c r="EG430" s="94"/>
      <c r="EH430" s="94"/>
      <c r="EI430" s="94"/>
      <c r="EJ430" s="94"/>
      <c r="EK430" s="94"/>
      <c r="EL430" s="94"/>
      <c r="EM430" s="94"/>
      <c r="EN430" s="94"/>
      <c r="EO430" s="94"/>
      <c r="EP430" s="94"/>
      <c r="EQ430" s="94"/>
      <c r="ER430" s="94"/>
      <c r="ES430" s="94"/>
      <c r="ET430" s="94"/>
      <c r="EU430" s="94"/>
      <c r="EV430" s="94"/>
      <c r="EW430" s="94"/>
      <c r="EX430" s="94"/>
      <c r="EY430" s="94"/>
      <c r="EZ430" s="94"/>
      <c r="FA430" s="94"/>
      <c r="FB430" s="94"/>
      <c r="FC430" s="94"/>
      <c r="FD430" s="94"/>
      <c r="FE430" s="94"/>
      <c r="FF430" s="94"/>
      <c r="FG430" s="94"/>
      <c r="FH430" s="94"/>
      <c r="FI430" s="94"/>
      <c r="FJ430" s="94"/>
      <c r="FK430" s="94"/>
      <c r="FL430" s="94"/>
      <c r="FM430" s="94"/>
      <c r="FN430" s="94"/>
      <c r="FO430" s="94"/>
      <c r="FP430" s="94"/>
      <c r="FQ430" s="94"/>
      <c r="FR430" s="94"/>
      <c r="FS430" s="94"/>
      <c r="FT430" s="94"/>
      <c r="FU430" s="94"/>
      <c r="FV430" s="94"/>
      <c r="FW430" s="94"/>
      <c r="FX430" s="94"/>
      <c r="FY430" s="94"/>
      <c r="FZ430" s="94"/>
      <c r="GA430" s="94"/>
      <c r="GB430" s="94"/>
      <c r="GC430" s="94"/>
      <c r="GD430" s="94"/>
      <c r="GE430" s="94"/>
      <c r="GF430" s="94"/>
      <c r="GG430" s="94"/>
      <c r="GH430" s="94"/>
      <c r="GI430" s="94"/>
      <c r="GJ430" s="94"/>
      <c r="GK430" s="94"/>
      <c r="GL430" s="94"/>
      <c r="GM430" s="94"/>
      <c r="GN430" s="94"/>
      <c r="GO430" s="94"/>
      <c r="GP430" s="94"/>
      <c r="GQ430" s="94"/>
      <c r="GR430" s="94"/>
      <c r="GS430" s="94"/>
      <c r="GT430" s="94"/>
      <c r="GU430" s="94"/>
      <c r="GV430" s="94"/>
      <c r="GW430" s="94"/>
      <c r="GX430" s="94"/>
      <c r="GY430" s="94"/>
      <c r="GZ430" s="94"/>
      <c r="HA430" s="94"/>
      <c r="HB430" s="94"/>
      <c r="HC430" s="94"/>
      <c r="HD430" s="94"/>
      <c r="HE430" s="94"/>
      <c r="HF430" s="94"/>
      <c r="HG430" s="94"/>
      <c r="HH430" s="94"/>
    </row>
    <row r="431" spans="1:216" ht="15" customHeight="1" x14ac:dyDescent="0.25">
      <c r="A431" s="132">
        <v>148985</v>
      </c>
      <c r="B431" s="133" t="s">
        <v>322</v>
      </c>
      <c r="C431" s="133"/>
      <c r="D431" s="133">
        <v>0</v>
      </c>
      <c r="E431" s="133" t="s">
        <v>37</v>
      </c>
      <c r="F431" s="133"/>
      <c r="G431" s="133"/>
      <c r="H431" s="133"/>
      <c r="I431" s="133"/>
      <c r="J431" s="133"/>
      <c r="K431" s="133"/>
      <c r="L431" s="133"/>
      <c r="M431" s="134" t="s">
        <v>54</v>
      </c>
      <c r="N431" s="133" t="s">
        <v>72</v>
      </c>
      <c r="O431" s="133" t="s">
        <v>56</v>
      </c>
      <c r="P431" s="133" t="s">
        <v>40</v>
      </c>
      <c r="Q431" s="133" t="s">
        <v>33</v>
      </c>
      <c r="R431" s="133" t="s">
        <v>34</v>
      </c>
      <c r="S431" s="133"/>
      <c r="T431" s="133"/>
      <c r="U431" s="134"/>
      <c r="V431" s="134" t="s">
        <v>35</v>
      </c>
      <c r="W431" s="133"/>
      <c r="X431" s="133" t="s">
        <v>19</v>
      </c>
      <c r="Y431" s="133" t="s">
        <v>20</v>
      </c>
      <c r="Z431" s="133" t="s">
        <v>21</v>
      </c>
      <c r="AA431" s="133" t="s">
        <v>22</v>
      </c>
      <c r="AB431" s="133" t="s">
        <v>23</v>
      </c>
      <c r="AC431" s="133" t="s">
        <v>24</v>
      </c>
      <c r="AD431" s="133" t="s">
        <v>25</v>
      </c>
      <c r="AE431" s="133" t="s">
        <v>26</v>
      </c>
      <c r="AF431" s="133" t="s">
        <v>27</v>
      </c>
      <c r="AG431" s="133"/>
      <c r="AH431" s="133"/>
      <c r="AI431" s="133"/>
      <c r="AJ431" s="133"/>
      <c r="AK431" s="133"/>
      <c r="AL431" s="133"/>
      <c r="AM431" s="133"/>
      <c r="AN431" s="133"/>
      <c r="AO431" s="133"/>
      <c r="AP431" s="133"/>
    </row>
    <row r="432" spans="1:216" ht="15" customHeight="1" x14ac:dyDescent="0.25">
      <c r="A432" s="132">
        <v>148985</v>
      </c>
      <c r="B432" s="133" t="s">
        <v>322</v>
      </c>
      <c r="C432" s="133">
        <v>1</v>
      </c>
      <c r="D432" s="133">
        <v>0</v>
      </c>
      <c r="E432" s="133" t="s">
        <v>37</v>
      </c>
      <c r="F432" s="133"/>
      <c r="G432" s="133"/>
      <c r="H432" s="133"/>
      <c r="I432" s="133"/>
      <c r="J432" s="133"/>
      <c r="K432" s="133"/>
      <c r="L432" s="133"/>
      <c r="M432" s="134" t="s">
        <v>54</v>
      </c>
      <c r="N432" s="133" t="s">
        <v>55</v>
      </c>
      <c r="O432" s="133" t="s">
        <v>56</v>
      </c>
      <c r="P432" s="133" t="s">
        <v>40</v>
      </c>
      <c r="Q432" s="133" t="s">
        <v>33</v>
      </c>
      <c r="R432" s="133" t="s">
        <v>34</v>
      </c>
      <c r="S432" s="133"/>
      <c r="T432" s="133"/>
      <c r="U432" s="134"/>
      <c r="V432" s="134" t="s">
        <v>35</v>
      </c>
      <c r="W432" s="133"/>
      <c r="X432" s="133"/>
      <c r="Y432" s="133"/>
      <c r="Z432" s="133" t="s">
        <v>21</v>
      </c>
      <c r="AA432" s="133"/>
      <c r="AB432" s="133"/>
      <c r="AC432" s="133"/>
      <c r="AD432" s="133" t="s">
        <v>25</v>
      </c>
      <c r="AE432" s="133"/>
      <c r="AF432" s="133" t="s">
        <v>27</v>
      </c>
      <c r="AG432" s="133"/>
      <c r="AH432" s="133"/>
      <c r="AI432" s="133"/>
      <c r="AJ432" s="133"/>
      <c r="AK432" s="133"/>
      <c r="AL432" s="133"/>
      <c r="AM432" s="133"/>
      <c r="AN432" s="133"/>
      <c r="AO432" s="133"/>
      <c r="AP432" s="133"/>
    </row>
    <row r="433" spans="1:216" ht="15" customHeight="1" x14ac:dyDescent="0.25">
      <c r="A433" s="132">
        <v>148985</v>
      </c>
      <c r="B433" s="133" t="s">
        <v>322</v>
      </c>
      <c r="C433" s="133">
        <v>2</v>
      </c>
      <c r="D433" s="133">
        <v>0</v>
      </c>
      <c r="E433" s="133" t="s">
        <v>37</v>
      </c>
      <c r="F433" s="133"/>
      <c r="G433" s="133"/>
      <c r="H433" s="133"/>
      <c r="I433" s="133"/>
      <c r="J433" s="133"/>
      <c r="K433" s="133"/>
      <c r="L433" s="133"/>
      <c r="M433" s="134" t="s">
        <v>54</v>
      </c>
      <c r="N433" s="133" t="s">
        <v>39</v>
      </c>
      <c r="O433" s="133" t="s">
        <v>56</v>
      </c>
      <c r="P433" s="133" t="s">
        <v>40</v>
      </c>
      <c r="Q433" s="133" t="s">
        <v>33</v>
      </c>
      <c r="R433" s="133" t="s">
        <v>34</v>
      </c>
      <c r="S433" s="133"/>
      <c r="T433" s="133"/>
      <c r="U433" s="134"/>
      <c r="V433" s="134" t="s">
        <v>35</v>
      </c>
      <c r="W433" s="133"/>
      <c r="X433" s="133"/>
      <c r="Y433" s="133"/>
      <c r="Z433" s="133" t="s">
        <v>21</v>
      </c>
      <c r="AA433" s="133"/>
      <c r="AB433" s="133"/>
      <c r="AC433" s="133"/>
      <c r="AD433" s="133" t="s">
        <v>25</v>
      </c>
      <c r="AE433" s="133"/>
      <c r="AF433" s="133"/>
      <c r="AG433" s="133"/>
      <c r="AH433" s="133"/>
      <c r="AI433" s="133"/>
      <c r="AJ433" s="133"/>
      <c r="AK433" s="133"/>
      <c r="AL433" s="133"/>
      <c r="AM433" s="133"/>
      <c r="AN433" s="133"/>
      <c r="AO433" s="133"/>
      <c r="AP433" s="133"/>
    </row>
    <row r="434" spans="1:216" ht="15" customHeight="1" x14ac:dyDescent="0.25">
      <c r="A434" s="132">
        <v>370366</v>
      </c>
      <c r="B434" s="133" t="s">
        <v>323</v>
      </c>
      <c r="C434" s="133"/>
      <c r="D434" s="133">
        <v>0</v>
      </c>
      <c r="E434" s="133" t="s">
        <v>37</v>
      </c>
      <c r="F434" s="133"/>
      <c r="G434" s="133"/>
      <c r="H434" s="133"/>
      <c r="I434" s="133"/>
      <c r="J434" s="133"/>
      <c r="K434" s="133"/>
      <c r="L434" s="133"/>
      <c r="M434" s="134" t="s">
        <v>54</v>
      </c>
      <c r="N434" s="133" t="s">
        <v>72</v>
      </c>
      <c r="O434" s="133" t="s">
        <v>56</v>
      </c>
      <c r="P434" s="133" t="s">
        <v>40</v>
      </c>
      <c r="Q434" s="133" t="s">
        <v>33</v>
      </c>
      <c r="R434" s="133" t="s">
        <v>34</v>
      </c>
      <c r="S434" s="133"/>
      <c r="T434" s="133"/>
      <c r="U434" s="134"/>
      <c r="V434" s="134" t="s">
        <v>35</v>
      </c>
      <c r="W434" s="133"/>
      <c r="X434" s="133" t="s">
        <v>19</v>
      </c>
      <c r="Y434" s="133"/>
      <c r="Z434" s="133"/>
      <c r="AA434" s="133" t="s">
        <v>22</v>
      </c>
      <c r="AB434" s="133" t="s">
        <v>35</v>
      </c>
      <c r="AC434" s="133" t="s">
        <v>35</v>
      </c>
      <c r="AD434" s="133" t="s">
        <v>25</v>
      </c>
      <c r="AE434" s="133" t="s">
        <v>35</v>
      </c>
      <c r="AF434" s="133" t="s">
        <v>27</v>
      </c>
      <c r="AG434" s="133"/>
      <c r="AH434" s="133"/>
      <c r="AI434" s="133"/>
      <c r="AJ434" s="133"/>
      <c r="AK434" s="133"/>
      <c r="AL434" s="133"/>
      <c r="AM434" s="133"/>
      <c r="AN434" s="133"/>
      <c r="AO434" s="133"/>
      <c r="AP434" s="133"/>
    </row>
    <row r="435" spans="1:216" ht="15" customHeight="1" x14ac:dyDescent="0.25">
      <c r="A435" s="132">
        <v>370367</v>
      </c>
      <c r="B435" s="133" t="s">
        <v>324</v>
      </c>
      <c r="C435" s="133"/>
      <c r="D435" s="133">
        <v>0</v>
      </c>
      <c r="E435" s="133" t="s">
        <v>37</v>
      </c>
      <c r="F435" s="133"/>
      <c r="G435" s="133"/>
      <c r="H435" s="133"/>
      <c r="I435" s="133"/>
      <c r="J435" s="133"/>
      <c r="K435" s="133"/>
      <c r="L435" s="133"/>
      <c r="M435" s="134" t="s">
        <v>54</v>
      </c>
      <c r="N435" s="133" t="s">
        <v>72</v>
      </c>
      <c r="O435" s="133" t="s">
        <v>56</v>
      </c>
      <c r="P435" s="133" t="s">
        <v>40</v>
      </c>
      <c r="Q435" s="133" t="s">
        <v>33</v>
      </c>
      <c r="R435" s="133" t="s">
        <v>34</v>
      </c>
      <c r="S435" s="133"/>
      <c r="T435" s="133"/>
      <c r="U435" s="134"/>
      <c r="V435" s="134" t="s">
        <v>35</v>
      </c>
      <c r="W435" s="133"/>
      <c r="X435" s="133" t="s">
        <v>19</v>
      </c>
      <c r="Y435" s="133"/>
      <c r="Z435" s="133" t="s">
        <v>21</v>
      </c>
      <c r="AA435" s="133"/>
      <c r="AB435" s="133" t="s">
        <v>35</v>
      </c>
      <c r="AC435" s="133" t="s">
        <v>35</v>
      </c>
      <c r="AD435" s="133" t="s">
        <v>25</v>
      </c>
      <c r="AE435" s="133" t="s">
        <v>35</v>
      </c>
      <c r="AF435" s="133" t="s">
        <v>27</v>
      </c>
      <c r="AG435" s="133"/>
      <c r="AH435" s="133"/>
      <c r="AI435" s="133"/>
      <c r="AJ435" s="133"/>
      <c r="AK435" s="133"/>
      <c r="AL435" s="133"/>
      <c r="AM435" s="133"/>
      <c r="AN435" s="133"/>
      <c r="AO435" s="133"/>
      <c r="AP435" s="133"/>
    </row>
    <row r="436" spans="1:216" ht="15" customHeight="1" x14ac:dyDescent="0.25">
      <c r="A436" s="132">
        <v>149241</v>
      </c>
      <c r="B436" s="133" t="s">
        <v>325</v>
      </c>
      <c r="C436" s="133"/>
      <c r="D436" s="133">
        <v>0</v>
      </c>
      <c r="E436" s="133" t="s">
        <v>37</v>
      </c>
      <c r="F436" s="133"/>
      <c r="G436" s="133"/>
      <c r="H436" s="133"/>
      <c r="I436" s="133"/>
      <c r="J436" s="133"/>
      <c r="K436" s="133"/>
      <c r="L436" s="133"/>
      <c r="M436" s="134" t="s">
        <v>54</v>
      </c>
      <c r="N436" s="133" t="s">
        <v>72</v>
      </c>
      <c r="O436" s="133" t="s">
        <v>56</v>
      </c>
      <c r="P436" s="133" t="s">
        <v>91</v>
      </c>
      <c r="Q436" s="133" t="s">
        <v>33</v>
      </c>
      <c r="R436" s="133" t="s">
        <v>34</v>
      </c>
      <c r="S436" s="133"/>
      <c r="T436" s="133"/>
      <c r="U436" s="134"/>
      <c r="V436" s="134" t="s">
        <v>35</v>
      </c>
      <c r="W436" s="133"/>
      <c r="X436" s="133" t="s">
        <v>19</v>
      </c>
      <c r="Y436" s="133" t="s">
        <v>20</v>
      </c>
      <c r="Z436" s="133"/>
      <c r="AA436" s="133"/>
      <c r="AB436" s="133" t="s">
        <v>35</v>
      </c>
      <c r="AC436" s="133" t="s">
        <v>24</v>
      </c>
      <c r="AD436" s="133"/>
      <c r="AE436" s="133" t="s">
        <v>26</v>
      </c>
      <c r="AF436" s="133"/>
      <c r="AG436" s="133"/>
      <c r="AH436" s="133"/>
      <c r="AI436" s="133"/>
      <c r="AJ436" s="133"/>
      <c r="AK436" s="133"/>
      <c r="AL436" s="133"/>
      <c r="AM436" s="133"/>
      <c r="AN436" s="133"/>
      <c r="AO436" s="133"/>
      <c r="AP436" s="133"/>
    </row>
    <row r="437" spans="1:216" ht="15" customHeight="1" x14ac:dyDescent="0.25">
      <c r="A437" s="132">
        <v>149292</v>
      </c>
      <c r="B437" s="133" t="s">
        <v>326</v>
      </c>
      <c r="C437" s="133"/>
      <c r="D437" s="133">
        <v>0</v>
      </c>
      <c r="E437" s="133" t="s">
        <v>37</v>
      </c>
      <c r="F437" s="133"/>
      <c r="G437" s="133"/>
      <c r="H437" s="133"/>
      <c r="I437" s="133"/>
      <c r="J437" s="133"/>
      <c r="K437" s="133"/>
      <c r="L437" s="133"/>
      <c r="M437" s="134" t="s">
        <v>54</v>
      </c>
      <c r="N437" s="133" t="s">
        <v>72</v>
      </c>
      <c r="O437" s="133" t="s">
        <v>56</v>
      </c>
      <c r="P437" s="133" t="s">
        <v>40</v>
      </c>
      <c r="Q437" s="133" t="s">
        <v>33</v>
      </c>
      <c r="R437" s="133" t="s">
        <v>34</v>
      </c>
      <c r="S437" s="133"/>
      <c r="T437" s="133"/>
      <c r="U437" s="134"/>
      <c r="V437" s="134" t="s">
        <v>35</v>
      </c>
      <c r="W437" s="133"/>
      <c r="X437" s="133" t="s">
        <v>19</v>
      </c>
      <c r="Y437" s="133"/>
      <c r="Z437" s="133"/>
      <c r="AA437" s="133"/>
      <c r="AB437" s="133" t="s">
        <v>35</v>
      </c>
      <c r="AC437" s="133" t="s">
        <v>24</v>
      </c>
      <c r="AD437" s="133"/>
      <c r="AE437" s="133" t="s">
        <v>26</v>
      </c>
      <c r="AF437" s="133"/>
      <c r="AG437" s="133"/>
      <c r="AH437" s="133"/>
      <c r="AI437" s="133"/>
      <c r="AJ437" s="133"/>
      <c r="AK437" s="133"/>
      <c r="AL437" s="133"/>
      <c r="AM437" s="133"/>
      <c r="AN437" s="133"/>
      <c r="AO437" s="133"/>
      <c r="AP437" s="133"/>
    </row>
    <row r="438" spans="1:216" s="115" customFormat="1" ht="15" customHeight="1" x14ac:dyDescent="0.25">
      <c r="A438" s="135">
        <v>961743</v>
      </c>
      <c r="B438" s="130" t="s">
        <v>326</v>
      </c>
      <c r="C438" s="130"/>
      <c r="D438" s="130"/>
      <c r="E438" s="130" t="s">
        <v>37</v>
      </c>
      <c r="F438" s="129"/>
      <c r="G438" s="129"/>
      <c r="H438" s="129"/>
      <c r="I438" s="130"/>
      <c r="J438" s="130"/>
      <c r="K438" s="130"/>
      <c r="L438" s="130"/>
      <c r="M438" s="130" t="s">
        <v>54</v>
      </c>
      <c r="N438" s="130" t="s">
        <v>1991</v>
      </c>
      <c r="O438" s="130" t="s">
        <v>1991</v>
      </c>
      <c r="P438" s="130" t="s">
        <v>1991</v>
      </c>
      <c r="Q438" s="130" t="s">
        <v>1991</v>
      </c>
      <c r="R438" s="130" t="s">
        <v>1991</v>
      </c>
      <c r="S438" s="130"/>
      <c r="T438" s="130"/>
      <c r="U438" s="136"/>
      <c r="V438" s="136"/>
      <c r="W438" s="130"/>
      <c r="X438" s="130"/>
      <c r="Y438" s="130"/>
      <c r="Z438" s="130"/>
      <c r="AA438" s="130"/>
      <c r="AB438" s="130"/>
      <c r="AC438" s="130"/>
      <c r="AD438" s="130"/>
      <c r="AE438" s="130"/>
      <c r="AF438" s="130"/>
      <c r="AG438" s="130"/>
      <c r="AH438" s="130"/>
      <c r="AI438" s="130"/>
      <c r="AJ438" s="130"/>
      <c r="AK438" s="130"/>
      <c r="AL438" s="130"/>
      <c r="AM438" s="130"/>
      <c r="AN438" s="130" t="s">
        <v>2956</v>
      </c>
      <c r="AO438" s="130"/>
      <c r="AP438" s="130"/>
      <c r="AQ438" s="94"/>
      <c r="AR438" s="94"/>
      <c r="AS438" s="94"/>
      <c r="AT438" s="94"/>
      <c r="AU438" s="94"/>
      <c r="AV438" s="94"/>
      <c r="AW438" s="94"/>
      <c r="AX438" s="94"/>
      <c r="AY438" s="94"/>
      <c r="AZ438" s="94"/>
      <c r="BA438" s="94"/>
      <c r="BB438" s="94"/>
      <c r="BC438" s="94"/>
      <c r="BD438" s="94"/>
      <c r="BE438" s="94"/>
      <c r="BF438" s="94"/>
      <c r="BG438" s="94"/>
      <c r="BH438" s="94"/>
      <c r="BI438" s="94"/>
      <c r="BJ438" s="94"/>
      <c r="BK438" s="94"/>
      <c r="BL438" s="94"/>
      <c r="BM438" s="94"/>
      <c r="BN438" s="94"/>
      <c r="BO438" s="94"/>
      <c r="BP438" s="94"/>
      <c r="BQ438" s="94"/>
      <c r="BR438" s="94"/>
      <c r="BS438" s="94"/>
      <c r="BT438" s="94"/>
      <c r="BU438" s="94"/>
      <c r="BV438" s="94"/>
      <c r="BW438" s="94"/>
      <c r="BX438" s="94"/>
      <c r="BY438" s="94"/>
      <c r="BZ438" s="94"/>
      <c r="CA438" s="94"/>
      <c r="CB438" s="94"/>
      <c r="CC438" s="94"/>
      <c r="CD438" s="94"/>
      <c r="CE438" s="94"/>
      <c r="CF438" s="94"/>
      <c r="CG438" s="94"/>
      <c r="CH438" s="94"/>
      <c r="CI438" s="94"/>
      <c r="CJ438" s="94"/>
      <c r="CK438" s="94"/>
      <c r="CL438" s="94"/>
      <c r="CM438" s="94"/>
      <c r="CN438" s="94"/>
      <c r="CO438" s="94"/>
      <c r="CP438" s="94"/>
      <c r="CQ438" s="94"/>
      <c r="CR438" s="94"/>
      <c r="CS438" s="94"/>
      <c r="CT438" s="94"/>
      <c r="CU438" s="94"/>
      <c r="CV438" s="94"/>
      <c r="CW438" s="94"/>
      <c r="CX438" s="94"/>
      <c r="CY438" s="94"/>
      <c r="CZ438" s="94"/>
      <c r="DA438" s="94"/>
      <c r="DB438" s="94"/>
      <c r="DC438" s="94"/>
      <c r="DD438" s="94"/>
      <c r="DE438" s="94"/>
      <c r="DF438" s="94"/>
      <c r="DG438" s="94"/>
      <c r="DH438" s="94"/>
      <c r="DI438" s="94"/>
      <c r="DJ438" s="94"/>
      <c r="DK438" s="94"/>
      <c r="DL438" s="94"/>
      <c r="DM438" s="94"/>
      <c r="DN438" s="94"/>
      <c r="DO438" s="94"/>
      <c r="DP438" s="94"/>
      <c r="DQ438" s="94"/>
      <c r="DR438" s="94"/>
      <c r="DS438" s="94"/>
      <c r="DT438" s="94"/>
      <c r="DU438" s="94"/>
      <c r="DV438" s="94"/>
      <c r="DW438" s="94"/>
      <c r="DX438" s="94"/>
      <c r="DY438" s="94"/>
      <c r="DZ438" s="94"/>
      <c r="EA438" s="94"/>
      <c r="EB438" s="94"/>
      <c r="EC438" s="94"/>
      <c r="ED438" s="94"/>
      <c r="EE438" s="94"/>
      <c r="EF438" s="94"/>
      <c r="EG438" s="94"/>
      <c r="EH438" s="94"/>
      <c r="EI438" s="94"/>
      <c r="EJ438" s="94"/>
      <c r="EK438" s="94"/>
      <c r="EL438" s="94"/>
      <c r="EM438" s="94"/>
      <c r="EN438" s="94"/>
      <c r="EO438" s="94"/>
      <c r="EP438" s="94"/>
      <c r="EQ438" s="94"/>
      <c r="ER438" s="94"/>
      <c r="ES438" s="94"/>
      <c r="ET438" s="94"/>
      <c r="EU438" s="94"/>
      <c r="EV438" s="94"/>
      <c r="EW438" s="94"/>
      <c r="EX438" s="94"/>
      <c r="EY438" s="94"/>
      <c r="EZ438" s="94"/>
      <c r="FA438" s="94"/>
      <c r="FB438" s="94"/>
      <c r="FC438" s="94"/>
      <c r="FD438" s="94"/>
      <c r="FE438" s="94"/>
      <c r="FF438" s="94"/>
      <c r="FG438" s="94"/>
      <c r="FH438" s="94"/>
      <c r="FI438" s="94"/>
      <c r="FJ438" s="94"/>
      <c r="FK438" s="94"/>
      <c r="FL438" s="94"/>
      <c r="FM438" s="94"/>
      <c r="FN438" s="94"/>
      <c r="FO438" s="94"/>
      <c r="FP438" s="94"/>
      <c r="FQ438" s="94"/>
      <c r="FR438" s="94"/>
      <c r="FS438" s="94"/>
      <c r="FT438" s="94"/>
      <c r="FU438" s="94"/>
      <c r="FV438" s="94"/>
      <c r="FW438" s="94"/>
      <c r="FX438" s="94"/>
      <c r="FY438" s="94"/>
      <c r="FZ438" s="94"/>
      <c r="GA438" s="94"/>
      <c r="GB438" s="94"/>
      <c r="GC438" s="94"/>
      <c r="GD438" s="94"/>
      <c r="GE438" s="94"/>
      <c r="GF438" s="94"/>
      <c r="GG438" s="94"/>
      <c r="GH438" s="94"/>
      <c r="GI438" s="94"/>
      <c r="GJ438" s="94"/>
      <c r="GK438" s="94"/>
      <c r="GL438" s="94"/>
      <c r="GM438" s="94"/>
      <c r="GN438" s="94"/>
      <c r="GO438" s="94"/>
      <c r="GP438" s="94"/>
      <c r="GQ438" s="94"/>
      <c r="GR438" s="94"/>
      <c r="GS438" s="94"/>
      <c r="GT438" s="94"/>
      <c r="GU438" s="94"/>
      <c r="GV438" s="94"/>
      <c r="GW438" s="94"/>
      <c r="GX438" s="94"/>
      <c r="GY438" s="94"/>
      <c r="GZ438" s="94"/>
      <c r="HA438" s="94"/>
      <c r="HB438" s="94"/>
      <c r="HC438" s="94"/>
      <c r="HD438" s="94"/>
      <c r="HE438" s="94"/>
      <c r="HF438" s="94"/>
      <c r="HG438" s="94"/>
      <c r="HH438" s="94"/>
    </row>
    <row r="439" spans="1:216" ht="15" customHeight="1" x14ac:dyDescent="0.25">
      <c r="A439" s="132">
        <v>162998</v>
      </c>
      <c r="B439" s="133" t="s">
        <v>327</v>
      </c>
      <c r="C439" s="133"/>
      <c r="D439" s="133">
        <v>0</v>
      </c>
      <c r="E439" s="133" t="s">
        <v>37</v>
      </c>
      <c r="F439" s="133"/>
      <c r="G439" s="133"/>
      <c r="H439" s="133"/>
      <c r="I439" s="133"/>
      <c r="J439" s="133"/>
      <c r="K439" s="133"/>
      <c r="L439" s="133"/>
      <c r="M439" s="134" t="s">
        <v>54</v>
      </c>
      <c r="N439" s="133" t="s">
        <v>72</v>
      </c>
      <c r="O439" s="133" t="s">
        <v>56</v>
      </c>
      <c r="P439" s="133" t="s">
        <v>40</v>
      </c>
      <c r="Q439" s="133" t="s">
        <v>33</v>
      </c>
      <c r="R439" s="133" t="s">
        <v>34</v>
      </c>
      <c r="S439" s="133"/>
      <c r="T439" s="133"/>
      <c r="U439" s="134"/>
      <c r="V439" s="134" t="s">
        <v>35</v>
      </c>
      <c r="W439" s="133"/>
      <c r="X439" s="133"/>
      <c r="Y439" s="133"/>
      <c r="Z439" s="133"/>
      <c r="AA439" s="133"/>
      <c r="AB439" s="133" t="s">
        <v>35</v>
      </c>
      <c r="AC439" s="133" t="s">
        <v>35</v>
      </c>
      <c r="AD439" s="133"/>
      <c r="AE439" s="133" t="s">
        <v>26</v>
      </c>
      <c r="AF439" s="133"/>
      <c r="AG439" s="133"/>
      <c r="AH439" s="133"/>
      <c r="AI439" s="133"/>
      <c r="AJ439" s="133"/>
      <c r="AK439" s="133"/>
      <c r="AL439" s="133"/>
      <c r="AM439" s="133"/>
      <c r="AN439" s="133"/>
      <c r="AO439" s="133"/>
      <c r="AP439" s="133"/>
    </row>
    <row r="440" spans="1:216" s="115" customFormat="1" ht="15" customHeight="1" x14ac:dyDescent="0.25">
      <c r="A440" s="135">
        <v>676459</v>
      </c>
      <c r="B440" s="130" t="s">
        <v>2131</v>
      </c>
      <c r="C440" s="130"/>
      <c r="D440" s="130">
        <v>0</v>
      </c>
      <c r="E440" s="130" t="s">
        <v>37</v>
      </c>
      <c r="F440" s="130"/>
      <c r="G440" s="130"/>
      <c r="H440" s="130"/>
      <c r="I440" s="130"/>
      <c r="J440" s="130"/>
      <c r="K440" s="130"/>
      <c r="L440" s="130"/>
      <c r="M440" s="136" t="s">
        <v>54</v>
      </c>
      <c r="N440" s="130" t="s">
        <v>72</v>
      </c>
      <c r="O440" s="130" t="s">
        <v>56</v>
      </c>
      <c r="P440" s="130" t="s">
        <v>40</v>
      </c>
      <c r="Q440" s="130" t="s">
        <v>33</v>
      </c>
      <c r="R440" s="130" t="s">
        <v>34</v>
      </c>
      <c r="S440" s="130"/>
      <c r="T440" s="130"/>
      <c r="U440" s="136"/>
      <c r="V440" s="136" t="s">
        <v>35</v>
      </c>
      <c r="W440" s="130"/>
      <c r="X440" s="130"/>
      <c r="Y440" s="130"/>
      <c r="Z440" s="130"/>
      <c r="AA440" s="130"/>
      <c r="AB440" s="130"/>
      <c r="AC440" s="130"/>
      <c r="AD440" s="130"/>
      <c r="AE440" s="130"/>
      <c r="AF440" s="130"/>
      <c r="AG440" s="130"/>
      <c r="AH440" s="130"/>
      <c r="AI440" s="130"/>
      <c r="AJ440" s="130" t="s">
        <v>2069</v>
      </c>
      <c r="AK440" s="130"/>
      <c r="AL440" s="130"/>
      <c r="AM440" s="130"/>
      <c r="AN440" s="130"/>
      <c r="AO440" s="130"/>
      <c r="AP440" s="130"/>
      <c r="AQ440" s="94"/>
      <c r="AR440" s="94"/>
      <c r="AS440" s="94"/>
      <c r="AT440" s="94"/>
      <c r="AU440" s="94"/>
      <c r="AV440" s="94"/>
      <c r="AW440" s="94"/>
      <c r="AX440" s="94"/>
      <c r="AY440" s="94"/>
      <c r="AZ440" s="94"/>
      <c r="BA440" s="94"/>
      <c r="BB440" s="94"/>
      <c r="BC440" s="94"/>
      <c r="BD440" s="94"/>
      <c r="BE440" s="94"/>
      <c r="BF440" s="94"/>
      <c r="BG440" s="94"/>
      <c r="BH440" s="94"/>
      <c r="BI440" s="94"/>
      <c r="BJ440" s="94"/>
      <c r="BK440" s="94"/>
      <c r="BL440" s="94"/>
      <c r="BM440" s="94"/>
      <c r="BN440" s="94"/>
      <c r="BO440" s="94"/>
      <c r="BP440" s="94"/>
      <c r="BQ440" s="94"/>
      <c r="BR440" s="94"/>
      <c r="BS440" s="94"/>
      <c r="BT440" s="94"/>
      <c r="BU440" s="94"/>
      <c r="BV440" s="94"/>
      <c r="BW440" s="94"/>
      <c r="BX440" s="94"/>
      <c r="BY440" s="94"/>
      <c r="BZ440" s="94"/>
      <c r="CA440" s="94"/>
      <c r="CB440" s="94"/>
      <c r="CC440" s="94"/>
      <c r="CD440" s="94"/>
      <c r="CE440" s="94"/>
      <c r="CF440" s="94"/>
      <c r="CG440" s="94"/>
      <c r="CH440" s="94"/>
      <c r="CI440" s="94"/>
      <c r="CJ440" s="94"/>
      <c r="CK440" s="94"/>
      <c r="CL440" s="94"/>
      <c r="CM440" s="94"/>
      <c r="CN440" s="94"/>
      <c r="CO440" s="94"/>
      <c r="CP440" s="94"/>
      <c r="CQ440" s="94"/>
      <c r="CR440" s="94"/>
      <c r="CS440" s="94"/>
      <c r="CT440" s="94"/>
      <c r="CU440" s="94"/>
      <c r="CV440" s="94"/>
      <c r="CW440" s="94"/>
      <c r="CX440" s="94"/>
      <c r="CY440" s="94"/>
      <c r="CZ440" s="94"/>
      <c r="DA440" s="94"/>
      <c r="DB440" s="94"/>
      <c r="DC440" s="94"/>
      <c r="DD440" s="94"/>
      <c r="DE440" s="94"/>
      <c r="DF440" s="94"/>
      <c r="DG440" s="94"/>
      <c r="DH440" s="94"/>
      <c r="DI440" s="94"/>
      <c r="DJ440" s="94"/>
      <c r="DK440" s="94"/>
      <c r="DL440" s="94"/>
      <c r="DM440" s="94"/>
      <c r="DN440" s="94"/>
      <c r="DO440" s="94"/>
      <c r="DP440" s="94"/>
      <c r="DQ440" s="94"/>
      <c r="DR440" s="94"/>
      <c r="DS440" s="94"/>
      <c r="DT440" s="94"/>
      <c r="DU440" s="94"/>
      <c r="DV440" s="94"/>
      <c r="DW440" s="94"/>
      <c r="DX440" s="94"/>
      <c r="DY440" s="94"/>
      <c r="DZ440" s="94"/>
      <c r="EA440" s="94"/>
      <c r="EB440" s="94"/>
      <c r="EC440" s="94"/>
      <c r="ED440" s="94"/>
      <c r="EE440" s="94"/>
      <c r="EF440" s="94"/>
      <c r="EG440" s="94"/>
      <c r="EH440" s="94"/>
      <c r="EI440" s="94"/>
      <c r="EJ440" s="94"/>
      <c r="EK440" s="94"/>
      <c r="EL440" s="94"/>
      <c r="EM440" s="94"/>
      <c r="EN440" s="94"/>
      <c r="EO440" s="94"/>
      <c r="EP440" s="94"/>
      <c r="EQ440" s="94"/>
      <c r="ER440" s="94"/>
      <c r="ES440" s="94"/>
      <c r="ET440" s="94"/>
      <c r="EU440" s="94"/>
      <c r="EV440" s="94"/>
      <c r="EW440" s="94"/>
      <c r="EX440" s="94"/>
      <c r="EY440" s="94"/>
      <c r="EZ440" s="94"/>
      <c r="FA440" s="94"/>
      <c r="FB440" s="94"/>
      <c r="FC440" s="94"/>
      <c r="FD440" s="94"/>
      <c r="FE440" s="94"/>
      <c r="FF440" s="94"/>
      <c r="FG440" s="94"/>
      <c r="FH440" s="94"/>
      <c r="FI440" s="94"/>
      <c r="FJ440" s="94"/>
      <c r="FK440" s="94"/>
      <c r="FL440" s="94"/>
      <c r="FM440" s="94"/>
      <c r="FN440" s="94"/>
      <c r="FO440" s="94"/>
      <c r="FP440" s="94"/>
      <c r="FQ440" s="94"/>
      <c r="FR440" s="94"/>
      <c r="FS440" s="94"/>
      <c r="FT440" s="94"/>
      <c r="FU440" s="94"/>
      <c r="FV440" s="94"/>
      <c r="FW440" s="94"/>
      <c r="FX440" s="94"/>
      <c r="FY440" s="94"/>
      <c r="FZ440" s="94"/>
      <c r="GA440" s="94"/>
      <c r="GB440" s="94"/>
      <c r="GC440" s="94"/>
      <c r="GD440" s="94"/>
      <c r="GE440" s="94"/>
      <c r="GF440" s="94"/>
      <c r="GG440" s="94"/>
      <c r="GH440" s="94"/>
      <c r="GI440" s="94"/>
      <c r="GJ440" s="94"/>
      <c r="GK440" s="94"/>
      <c r="GL440" s="94"/>
      <c r="GM440" s="94"/>
      <c r="GN440" s="94"/>
      <c r="GO440" s="94"/>
      <c r="GP440" s="94"/>
      <c r="GQ440" s="94"/>
      <c r="GR440" s="94"/>
      <c r="GS440" s="94"/>
      <c r="GT440" s="94"/>
      <c r="GU440" s="94"/>
      <c r="GV440" s="94"/>
      <c r="GW440" s="94"/>
      <c r="GX440" s="94"/>
      <c r="GY440" s="94"/>
      <c r="GZ440" s="94"/>
      <c r="HA440" s="94"/>
      <c r="HB440" s="94"/>
      <c r="HC440" s="94"/>
      <c r="HD440" s="94"/>
      <c r="HE440" s="94"/>
      <c r="HF440" s="94"/>
      <c r="HG440" s="94"/>
      <c r="HH440" s="94"/>
    </row>
    <row r="441" spans="1:216" s="115" customFormat="1" ht="15" customHeight="1" x14ac:dyDescent="0.25">
      <c r="A441" s="135">
        <v>149299</v>
      </c>
      <c r="B441" s="130" t="s">
        <v>2139</v>
      </c>
      <c r="C441" s="130"/>
      <c r="D441" s="130">
        <v>0</v>
      </c>
      <c r="E441" s="130" t="s">
        <v>37</v>
      </c>
      <c r="F441" s="130"/>
      <c r="G441" s="130"/>
      <c r="H441" s="130"/>
      <c r="I441" s="130"/>
      <c r="J441" s="130"/>
      <c r="K441" s="130"/>
      <c r="L441" s="130"/>
      <c r="M441" s="136" t="s">
        <v>54</v>
      </c>
      <c r="N441" s="130" t="s">
        <v>55</v>
      </c>
      <c r="O441" s="130" t="s">
        <v>56</v>
      </c>
      <c r="P441" s="130" t="s">
        <v>40</v>
      </c>
      <c r="Q441" s="130" t="s">
        <v>33</v>
      </c>
      <c r="R441" s="130" t="s">
        <v>34</v>
      </c>
      <c r="S441" s="130"/>
      <c r="T441" s="130"/>
      <c r="U441" s="136"/>
      <c r="V441" s="136" t="s">
        <v>35</v>
      </c>
      <c r="W441" s="130"/>
      <c r="X441" s="130"/>
      <c r="Y441" s="130"/>
      <c r="Z441" s="130" t="s">
        <v>21</v>
      </c>
      <c r="AA441" s="130"/>
      <c r="AB441" s="130" t="s">
        <v>35</v>
      </c>
      <c r="AC441" s="130" t="s">
        <v>35</v>
      </c>
      <c r="AD441" s="130"/>
      <c r="AE441" s="130" t="s">
        <v>35</v>
      </c>
      <c r="AF441" s="130"/>
      <c r="AG441" s="130"/>
      <c r="AH441" s="130"/>
      <c r="AI441" s="130"/>
      <c r="AJ441" s="130"/>
      <c r="AK441" s="130"/>
      <c r="AL441" s="130"/>
      <c r="AM441" s="130"/>
      <c r="AN441" s="130"/>
      <c r="AO441" s="130"/>
      <c r="AP441" s="130"/>
      <c r="AQ441" s="94"/>
      <c r="AR441" s="94"/>
      <c r="AS441" s="94"/>
      <c r="AT441" s="94"/>
      <c r="AU441" s="94"/>
      <c r="AV441" s="94"/>
      <c r="AW441" s="94"/>
      <c r="AX441" s="94"/>
      <c r="AY441" s="94"/>
      <c r="AZ441" s="94"/>
      <c r="BA441" s="94"/>
      <c r="BB441" s="94"/>
      <c r="BC441" s="94"/>
      <c r="BD441" s="94"/>
      <c r="BE441" s="94"/>
      <c r="BF441" s="94"/>
      <c r="BG441" s="94"/>
      <c r="BH441" s="94"/>
      <c r="BI441" s="94"/>
      <c r="BJ441" s="94"/>
      <c r="BK441" s="94"/>
      <c r="BL441" s="94"/>
      <c r="BM441" s="94"/>
      <c r="BN441" s="94"/>
      <c r="BO441" s="94"/>
      <c r="BP441" s="94"/>
      <c r="BQ441" s="94"/>
      <c r="BR441" s="94"/>
      <c r="BS441" s="94"/>
      <c r="BT441" s="94"/>
      <c r="BU441" s="94"/>
      <c r="BV441" s="94"/>
      <c r="BW441" s="94"/>
      <c r="BX441" s="94"/>
      <c r="BY441" s="94"/>
      <c r="BZ441" s="94"/>
      <c r="CA441" s="94"/>
      <c r="CB441" s="94"/>
      <c r="CC441" s="94"/>
      <c r="CD441" s="94"/>
      <c r="CE441" s="94"/>
      <c r="CF441" s="94"/>
      <c r="CG441" s="94"/>
      <c r="CH441" s="94"/>
      <c r="CI441" s="94"/>
      <c r="CJ441" s="94"/>
      <c r="CK441" s="94"/>
      <c r="CL441" s="94"/>
      <c r="CM441" s="94"/>
      <c r="CN441" s="94"/>
      <c r="CO441" s="94"/>
      <c r="CP441" s="94"/>
      <c r="CQ441" s="94"/>
      <c r="CR441" s="94"/>
      <c r="CS441" s="94"/>
      <c r="CT441" s="94"/>
      <c r="CU441" s="94"/>
      <c r="CV441" s="94"/>
      <c r="CW441" s="94"/>
      <c r="CX441" s="94"/>
      <c r="CY441" s="94"/>
      <c r="CZ441" s="94"/>
      <c r="DA441" s="94"/>
      <c r="DB441" s="94"/>
      <c r="DC441" s="94"/>
      <c r="DD441" s="94"/>
      <c r="DE441" s="94"/>
      <c r="DF441" s="94"/>
      <c r="DG441" s="94"/>
      <c r="DH441" s="94"/>
      <c r="DI441" s="94"/>
      <c r="DJ441" s="94"/>
      <c r="DK441" s="94"/>
      <c r="DL441" s="94"/>
      <c r="DM441" s="94"/>
      <c r="DN441" s="94"/>
      <c r="DO441" s="94"/>
      <c r="DP441" s="94"/>
      <c r="DQ441" s="94"/>
      <c r="DR441" s="94"/>
      <c r="DS441" s="94"/>
      <c r="DT441" s="94"/>
      <c r="DU441" s="94"/>
      <c r="DV441" s="94"/>
      <c r="DW441" s="94"/>
      <c r="DX441" s="94"/>
      <c r="DY441" s="94"/>
      <c r="DZ441" s="94"/>
      <c r="EA441" s="94"/>
      <c r="EB441" s="94"/>
      <c r="EC441" s="94"/>
      <c r="ED441" s="94"/>
      <c r="EE441" s="94"/>
      <c r="EF441" s="94"/>
      <c r="EG441" s="94"/>
      <c r="EH441" s="94"/>
      <c r="EI441" s="94"/>
      <c r="EJ441" s="94"/>
      <c r="EK441" s="94"/>
      <c r="EL441" s="94"/>
      <c r="EM441" s="94"/>
      <c r="EN441" s="94"/>
      <c r="EO441" s="94"/>
      <c r="EP441" s="94"/>
      <c r="EQ441" s="94"/>
      <c r="ER441" s="94"/>
      <c r="ES441" s="94"/>
      <c r="ET441" s="94"/>
      <c r="EU441" s="94"/>
      <c r="EV441" s="94"/>
      <c r="EW441" s="94"/>
      <c r="EX441" s="94"/>
      <c r="EY441" s="94"/>
      <c r="EZ441" s="94"/>
      <c r="FA441" s="94"/>
      <c r="FB441" s="94"/>
      <c r="FC441" s="94"/>
      <c r="FD441" s="94"/>
      <c r="FE441" s="94"/>
      <c r="FF441" s="94"/>
      <c r="FG441" s="94"/>
      <c r="FH441" s="94"/>
      <c r="FI441" s="94"/>
      <c r="FJ441" s="94"/>
      <c r="FK441" s="94"/>
      <c r="FL441" s="94"/>
      <c r="FM441" s="94"/>
      <c r="FN441" s="94"/>
      <c r="FO441" s="94"/>
      <c r="FP441" s="94"/>
      <c r="FQ441" s="94"/>
      <c r="FR441" s="94"/>
      <c r="FS441" s="94"/>
      <c r="FT441" s="94"/>
      <c r="FU441" s="94"/>
      <c r="FV441" s="94"/>
      <c r="FW441" s="94"/>
      <c r="FX441" s="94"/>
      <c r="FY441" s="94"/>
      <c r="FZ441" s="94"/>
      <c r="GA441" s="94"/>
      <c r="GB441" s="94"/>
      <c r="GC441" s="94"/>
      <c r="GD441" s="94"/>
      <c r="GE441" s="94"/>
      <c r="GF441" s="94"/>
      <c r="GG441" s="94"/>
      <c r="GH441" s="94"/>
      <c r="GI441" s="94"/>
      <c r="GJ441" s="94"/>
      <c r="GK441" s="94"/>
      <c r="GL441" s="94"/>
      <c r="GM441" s="94"/>
      <c r="GN441" s="94"/>
      <c r="GO441" s="94"/>
      <c r="GP441" s="94"/>
      <c r="GQ441" s="94"/>
      <c r="GR441" s="94"/>
      <c r="GS441" s="94"/>
      <c r="GT441" s="94"/>
      <c r="GU441" s="94"/>
      <c r="GV441" s="94"/>
      <c r="GW441" s="94"/>
      <c r="GX441" s="94"/>
      <c r="GY441" s="94"/>
      <c r="GZ441" s="94"/>
      <c r="HA441" s="94"/>
      <c r="HB441" s="94"/>
      <c r="HC441" s="94"/>
      <c r="HD441" s="94"/>
      <c r="HE441" s="94"/>
      <c r="HF441" s="94"/>
      <c r="HG441" s="94"/>
      <c r="HH441" s="94"/>
    </row>
    <row r="442" spans="1:216" s="115" customFormat="1" ht="15" customHeight="1" x14ac:dyDescent="0.25">
      <c r="A442" s="132">
        <v>149288</v>
      </c>
      <c r="B442" s="133" t="s">
        <v>328</v>
      </c>
      <c r="C442" s="133"/>
      <c r="D442" s="133">
        <v>0</v>
      </c>
      <c r="E442" s="133" t="s">
        <v>37</v>
      </c>
      <c r="F442" s="133"/>
      <c r="G442" s="133"/>
      <c r="H442" s="133"/>
      <c r="I442" s="133"/>
      <c r="J442" s="133"/>
      <c r="K442" s="133"/>
      <c r="L442" s="133"/>
      <c r="M442" s="134" t="s">
        <v>54</v>
      </c>
      <c r="N442" s="133" t="s">
        <v>72</v>
      </c>
      <c r="O442" s="133" t="s">
        <v>56</v>
      </c>
      <c r="P442" s="133" t="s">
        <v>40</v>
      </c>
      <c r="Q442" s="133" t="s">
        <v>33</v>
      </c>
      <c r="R442" s="133" t="s">
        <v>34</v>
      </c>
      <c r="S442" s="133"/>
      <c r="T442" s="133"/>
      <c r="U442" s="134"/>
      <c r="V442" s="134" t="s">
        <v>35</v>
      </c>
      <c r="W442" s="133"/>
      <c r="X442" s="133" t="s">
        <v>19</v>
      </c>
      <c r="Y442" s="133"/>
      <c r="Z442" s="133"/>
      <c r="AA442" s="133"/>
      <c r="AB442" s="133" t="s">
        <v>35</v>
      </c>
      <c r="AC442" s="133" t="s">
        <v>35</v>
      </c>
      <c r="AD442" s="133"/>
      <c r="AE442" s="133" t="s">
        <v>35</v>
      </c>
      <c r="AF442" s="133"/>
      <c r="AG442" s="133"/>
      <c r="AH442" s="133"/>
      <c r="AI442" s="133"/>
      <c r="AJ442" s="133"/>
      <c r="AK442" s="133"/>
      <c r="AL442" s="133"/>
      <c r="AM442" s="133"/>
      <c r="AN442" s="133"/>
      <c r="AO442" s="133"/>
      <c r="AP442" s="133"/>
      <c r="AQ442" s="94"/>
      <c r="AR442" s="94"/>
      <c r="AS442" s="94"/>
      <c r="AT442" s="94"/>
      <c r="AU442" s="94"/>
      <c r="AV442" s="94"/>
      <c r="AW442" s="94"/>
      <c r="AX442" s="94"/>
      <c r="AY442" s="94"/>
      <c r="AZ442" s="94"/>
      <c r="BA442" s="94"/>
      <c r="BB442" s="94"/>
      <c r="BC442" s="94"/>
      <c r="BD442" s="94"/>
      <c r="BE442" s="94"/>
      <c r="BF442" s="94"/>
      <c r="BG442" s="94"/>
      <c r="BH442" s="94"/>
      <c r="BI442" s="94"/>
      <c r="BJ442" s="94"/>
      <c r="BK442" s="94"/>
      <c r="BL442" s="94"/>
      <c r="BM442" s="94"/>
      <c r="BN442" s="94"/>
      <c r="BO442" s="94"/>
      <c r="BP442" s="94"/>
      <c r="BQ442" s="94"/>
      <c r="BR442" s="94"/>
      <c r="BS442" s="94"/>
      <c r="BT442" s="94"/>
      <c r="BU442" s="94"/>
      <c r="BV442" s="94"/>
      <c r="BW442" s="94"/>
      <c r="BX442" s="94"/>
      <c r="BY442" s="94"/>
      <c r="BZ442" s="94"/>
      <c r="CA442" s="94"/>
      <c r="CB442" s="94"/>
      <c r="CC442" s="94"/>
      <c r="CD442" s="94"/>
      <c r="CE442" s="94"/>
      <c r="CF442" s="94"/>
      <c r="CG442" s="94"/>
      <c r="CH442" s="94"/>
      <c r="CI442" s="94"/>
      <c r="CJ442" s="94"/>
      <c r="CK442" s="94"/>
      <c r="CL442" s="94"/>
      <c r="CM442" s="94"/>
      <c r="CN442" s="94"/>
      <c r="CO442" s="94"/>
      <c r="CP442" s="94"/>
      <c r="CQ442" s="94"/>
      <c r="CR442" s="94"/>
      <c r="CS442" s="94"/>
      <c r="CT442" s="94"/>
      <c r="CU442" s="94"/>
      <c r="CV442" s="94"/>
      <c r="CW442" s="94"/>
      <c r="CX442" s="94"/>
      <c r="CY442" s="94"/>
      <c r="CZ442" s="94"/>
      <c r="DA442" s="94"/>
      <c r="DB442" s="94"/>
      <c r="DC442" s="94"/>
      <c r="DD442" s="94"/>
      <c r="DE442" s="94"/>
      <c r="DF442" s="94"/>
      <c r="DG442" s="94"/>
      <c r="DH442" s="94"/>
      <c r="DI442" s="94"/>
      <c r="DJ442" s="94"/>
      <c r="DK442" s="94"/>
      <c r="DL442" s="94"/>
      <c r="DM442" s="94"/>
      <c r="DN442" s="94"/>
      <c r="DO442" s="94"/>
      <c r="DP442" s="94"/>
      <c r="DQ442" s="94"/>
      <c r="DR442" s="94"/>
      <c r="DS442" s="94"/>
      <c r="DT442" s="94"/>
      <c r="DU442" s="94"/>
      <c r="DV442" s="94"/>
      <c r="DW442" s="94"/>
      <c r="DX442" s="94"/>
      <c r="DY442" s="94"/>
      <c r="DZ442" s="94"/>
      <c r="EA442" s="94"/>
      <c r="EB442" s="94"/>
      <c r="EC442" s="94"/>
      <c r="ED442" s="94"/>
      <c r="EE442" s="94"/>
      <c r="EF442" s="94"/>
      <c r="EG442" s="94"/>
      <c r="EH442" s="94"/>
      <c r="EI442" s="94"/>
      <c r="EJ442" s="94"/>
      <c r="EK442" s="94"/>
      <c r="EL442" s="94"/>
      <c r="EM442" s="94"/>
      <c r="EN442" s="94"/>
      <c r="EO442" s="94"/>
      <c r="EP442" s="94"/>
      <c r="EQ442" s="94"/>
      <c r="ER442" s="94"/>
      <c r="ES442" s="94"/>
      <c r="ET442" s="94"/>
      <c r="EU442" s="94"/>
      <c r="EV442" s="94"/>
      <c r="EW442" s="94"/>
      <c r="EX442" s="94"/>
      <c r="EY442" s="94"/>
      <c r="EZ442" s="94"/>
      <c r="FA442" s="94"/>
      <c r="FB442" s="94"/>
      <c r="FC442" s="94"/>
      <c r="FD442" s="94"/>
      <c r="FE442" s="94"/>
      <c r="FF442" s="94"/>
      <c r="FG442" s="94"/>
      <c r="FH442" s="94"/>
      <c r="FI442" s="94"/>
      <c r="FJ442" s="94"/>
      <c r="FK442" s="94"/>
      <c r="FL442" s="94"/>
      <c r="FM442" s="94"/>
      <c r="FN442" s="94"/>
      <c r="FO442" s="94"/>
      <c r="FP442" s="94"/>
      <c r="FQ442" s="94"/>
      <c r="FR442" s="94"/>
      <c r="FS442" s="94"/>
      <c r="FT442" s="94"/>
      <c r="FU442" s="94"/>
      <c r="FV442" s="94"/>
      <c r="FW442" s="94"/>
      <c r="FX442" s="94"/>
      <c r="FY442" s="94"/>
      <c r="FZ442" s="94"/>
      <c r="GA442" s="94"/>
      <c r="GB442" s="94"/>
      <c r="GC442" s="94"/>
      <c r="GD442" s="94"/>
      <c r="GE442" s="94"/>
      <c r="GF442" s="94"/>
      <c r="GG442" s="94"/>
      <c r="GH442" s="94"/>
      <c r="GI442" s="94"/>
      <c r="GJ442" s="94"/>
      <c r="GK442" s="94"/>
      <c r="GL442" s="94"/>
      <c r="GM442" s="94"/>
      <c r="GN442" s="94"/>
      <c r="GO442" s="94"/>
      <c r="GP442" s="94"/>
      <c r="GQ442" s="94"/>
      <c r="GR442" s="94"/>
      <c r="GS442" s="94"/>
      <c r="GT442" s="94"/>
      <c r="GU442" s="94"/>
      <c r="GV442" s="94"/>
      <c r="GW442" s="94"/>
      <c r="GX442" s="94"/>
      <c r="GY442" s="94"/>
      <c r="GZ442" s="94"/>
      <c r="HA442" s="94"/>
      <c r="HB442" s="94"/>
      <c r="HC442" s="94"/>
      <c r="HD442" s="94"/>
      <c r="HE442" s="94"/>
      <c r="HF442" s="94"/>
      <c r="HG442" s="94"/>
      <c r="HH442" s="94"/>
    </row>
    <row r="443" spans="1:216" ht="15" customHeight="1" x14ac:dyDescent="0.25">
      <c r="A443" s="132">
        <v>149124</v>
      </c>
      <c r="B443" s="133" t="s">
        <v>329</v>
      </c>
      <c r="C443" s="133"/>
      <c r="D443" s="133">
        <v>0</v>
      </c>
      <c r="E443" s="133" t="s">
        <v>37</v>
      </c>
      <c r="F443" s="133"/>
      <c r="G443" s="133"/>
      <c r="H443" s="133"/>
      <c r="I443" s="133"/>
      <c r="J443" s="133"/>
      <c r="K443" s="133"/>
      <c r="L443" s="133"/>
      <c r="M443" s="134" t="s">
        <v>54</v>
      </c>
      <c r="N443" s="133" t="s">
        <v>72</v>
      </c>
      <c r="O443" s="133" t="s">
        <v>56</v>
      </c>
      <c r="P443" s="133" t="s">
        <v>40</v>
      </c>
      <c r="Q443" s="133" t="s">
        <v>33</v>
      </c>
      <c r="R443" s="133" t="s">
        <v>34</v>
      </c>
      <c r="S443" s="133"/>
      <c r="T443" s="133"/>
      <c r="U443" s="134"/>
      <c r="V443" s="134" t="s">
        <v>35</v>
      </c>
      <c r="W443" s="133"/>
      <c r="X443" s="133" t="s">
        <v>19</v>
      </c>
      <c r="Y443" s="133" t="s">
        <v>20</v>
      </c>
      <c r="Z443" s="133"/>
      <c r="AA443" s="133"/>
      <c r="AB443" s="133" t="s">
        <v>35</v>
      </c>
      <c r="AC443" s="133" t="s">
        <v>24</v>
      </c>
      <c r="AD443" s="133"/>
      <c r="AE443" s="133" t="s">
        <v>26</v>
      </c>
      <c r="AF443" s="133"/>
      <c r="AG443" s="133"/>
      <c r="AH443" s="133"/>
      <c r="AI443" s="133"/>
      <c r="AJ443" s="133"/>
      <c r="AK443" s="133"/>
      <c r="AL443" s="133"/>
      <c r="AM443" s="133"/>
      <c r="AN443" s="133"/>
      <c r="AO443" s="133"/>
      <c r="AP443" s="133"/>
    </row>
    <row r="444" spans="1:216" s="115" customFormat="1" ht="15" customHeight="1" x14ac:dyDescent="0.25">
      <c r="A444" s="132">
        <v>149291</v>
      </c>
      <c r="B444" s="133" t="s">
        <v>330</v>
      </c>
      <c r="C444" s="133"/>
      <c r="D444" s="133">
        <v>0</v>
      </c>
      <c r="E444" s="133" t="s">
        <v>37</v>
      </c>
      <c r="F444" s="133"/>
      <c r="G444" s="133"/>
      <c r="H444" s="133"/>
      <c r="I444" s="133"/>
      <c r="J444" s="133"/>
      <c r="K444" s="133"/>
      <c r="L444" s="133"/>
      <c r="M444" s="134" t="s">
        <v>54</v>
      </c>
      <c r="N444" s="133" t="s">
        <v>72</v>
      </c>
      <c r="O444" s="133" t="s">
        <v>56</v>
      </c>
      <c r="P444" s="133" t="s">
        <v>40</v>
      </c>
      <c r="Q444" s="133" t="s">
        <v>33</v>
      </c>
      <c r="R444" s="133" t="s">
        <v>34</v>
      </c>
      <c r="S444" s="133"/>
      <c r="T444" s="133"/>
      <c r="U444" s="134"/>
      <c r="V444" s="134" t="s">
        <v>35</v>
      </c>
      <c r="W444" s="133"/>
      <c r="X444" s="133" t="s">
        <v>19</v>
      </c>
      <c r="Y444" s="133" t="s">
        <v>20</v>
      </c>
      <c r="Z444" s="133"/>
      <c r="AA444" s="133"/>
      <c r="AB444" s="133" t="s">
        <v>35</v>
      </c>
      <c r="AC444" s="133" t="s">
        <v>24</v>
      </c>
      <c r="AD444" s="133"/>
      <c r="AE444" s="133" t="s">
        <v>35</v>
      </c>
      <c r="AF444" s="133"/>
      <c r="AG444" s="133"/>
      <c r="AH444" s="133"/>
      <c r="AI444" s="133"/>
      <c r="AJ444" s="133"/>
      <c r="AK444" s="133"/>
      <c r="AL444" s="133"/>
      <c r="AM444" s="133"/>
      <c r="AN444" s="133"/>
      <c r="AO444" s="133"/>
      <c r="AP444" s="133"/>
      <c r="AQ444" s="94"/>
      <c r="AR444" s="94"/>
      <c r="AS444" s="94"/>
      <c r="AT444" s="94"/>
      <c r="AU444" s="94"/>
      <c r="AV444" s="94"/>
      <c r="AW444" s="94"/>
      <c r="AX444" s="94"/>
      <c r="AY444" s="94"/>
      <c r="AZ444" s="94"/>
      <c r="BA444" s="94"/>
      <c r="BB444" s="94"/>
      <c r="BC444" s="94"/>
      <c r="BD444" s="94"/>
      <c r="BE444" s="94"/>
      <c r="BF444" s="94"/>
      <c r="BG444" s="94"/>
      <c r="BH444" s="94"/>
      <c r="BI444" s="94"/>
      <c r="BJ444" s="94"/>
      <c r="BK444" s="94"/>
      <c r="BL444" s="94"/>
      <c r="BM444" s="94"/>
      <c r="BN444" s="94"/>
      <c r="BO444" s="94"/>
      <c r="BP444" s="94"/>
      <c r="BQ444" s="94"/>
      <c r="BR444" s="94"/>
      <c r="BS444" s="94"/>
      <c r="BT444" s="94"/>
      <c r="BU444" s="94"/>
      <c r="BV444" s="94"/>
      <c r="BW444" s="94"/>
      <c r="BX444" s="94"/>
      <c r="BY444" s="94"/>
      <c r="BZ444" s="94"/>
      <c r="CA444" s="94"/>
      <c r="CB444" s="94"/>
      <c r="CC444" s="94"/>
      <c r="CD444" s="94"/>
      <c r="CE444" s="94"/>
      <c r="CF444" s="94"/>
      <c r="CG444" s="94"/>
      <c r="CH444" s="94"/>
      <c r="CI444" s="94"/>
      <c r="CJ444" s="94"/>
      <c r="CK444" s="94"/>
      <c r="CL444" s="94"/>
      <c r="CM444" s="94"/>
      <c r="CN444" s="94"/>
      <c r="CO444" s="94"/>
      <c r="CP444" s="94"/>
      <c r="CQ444" s="94"/>
      <c r="CR444" s="94"/>
      <c r="CS444" s="94"/>
      <c r="CT444" s="94"/>
      <c r="CU444" s="94"/>
      <c r="CV444" s="94"/>
      <c r="CW444" s="94"/>
      <c r="CX444" s="94"/>
      <c r="CY444" s="94"/>
      <c r="CZ444" s="94"/>
      <c r="DA444" s="94"/>
      <c r="DB444" s="94"/>
      <c r="DC444" s="94"/>
      <c r="DD444" s="94"/>
      <c r="DE444" s="94"/>
      <c r="DF444" s="94"/>
      <c r="DG444" s="94"/>
      <c r="DH444" s="94"/>
      <c r="DI444" s="94"/>
      <c r="DJ444" s="94"/>
      <c r="DK444" s="94"/>
      <c r="DL444" s="94"/>
      <c r="DM444" s="94"/>
      <c r="DN444" s="94"/>
      <c r="DO444" s="94"/>
      <c r="DP444" s="94"/>
      <c r="DQ444" s="94"/>
      <c r="DR444" s="94"/>
      <c r="DS444" s="94"/>
      <c r="DT444" s="94"/>
      <c r="DU444" s="94"/>
      <c r="DV444" s="94"/>
      <c r="DW444" s="94"/>
      <c r="DX444" s="94"/>
      <c r="DY444" s="94"/>
      <c r="DZ444" s="94"/>
      <c r="EA444" s="94"/>
      <c r="EB444" s="94"/>
      <c r="EC444" s="94"/>
      <c r="ED444" s="94"/>
      <c r="EE444" s="94"/>
      <c r="EF444" s="94"/>
      <c r="EG444" s="94"/>
      <c r="EH444" s="94"/>
      <c r="EI444" s="94"/>
      <c r="EJ444" s="94"/>
      <c r="EK444" s="94"/>
      <c r="EL444" s="94"/>
      <c r="EM444" s="94"/>
      <c r="EN444" s="94"/>
      <c r="EO444" s="94"/>
      <c r="EP444" s="94"/>
      <c r="EQ444" s="94"/>
      <c r="ER444" s="94"/>
      <c r="ES444" s="94"/>
      <c r="ET444" s="94"/>
      <c r="EU444" s="94"/>
      <c r="EV444" s="94"/>
      <c r="EW444" s="94"/>
      <c r="EX444" s="94"/>
      <c r="EY444" s="94"/>
      <c r="EZ444" s="94"/>
      <c r="FA444" s="94"/>
      <c r="FB444" s="94"/>
      <c r="FC444" s="94"/>
      <c r="FD444" s="94"/>
      <c r="FE444" s="94"/>
      <c r="FF444" s="94"/>
      <c r="FG444" s="94"/>
      <c r="FH444" s="94"/>
      <c r="FI444" s="94"/>
      <c r="FJ444" s="94"/>
      <c r="FK444" s="94"/>
      <c r="FL444" s="94"/>
      <c r="FM444" s="94"/>
      <c r="FN444" s="94"/>
      <c r="FO444" s="94"/>
      <c r="FP444" s="94"/>
      <c r="FQ444" s="94"/>
      <c r="FR444" s="94"/>
      <c r="FS444" s="94"/>
      <c r="FT444" s="94"/>
      <c r="FU444" s="94"/>
      <c r="FV444" s="94"/>
      <c r="FW444" s="94"/>
      <c r="FX444" s="94"/>
      <c r="FY444" s="94"/>
      <c r="FZ444" s="94"/>
      <c r="GA444" s="94"/>
      <c r="GB444" s="94"/>
      <c r="GC444" s="94"/>
      <c r="GD444" s="94"/>
      <c r="GE444" s="94"/>
      <c r="GF444" s="94"/>
      <c r="GG444" s="94"/>
      <c r="GH444" s="94"/>
      <c r="GI444" s="94"/>
      <c r="GJ444" s="94"/>
      <c r="GK444" s="94"/>
      <c r="GL444" s="94"/>
      <c r="GM444" s="94"/>
      <c r="GN444" s="94"/>
      <c r="GO444" s="94"/>
      <c r="GP444" s="94"/>
      <c r="GQ444" s="94"/>
      <c r="GR444" s="94"/>
      <c r="GS444" s="94"/>
      <c r="GT444" s="94"/>
      <c r="GU444" s="94"/>
      <c r="GV444" s="94"/>
      <c r="GW444" s="94"/>
      <c r="GX444" s="94"/>
      <c r="GY444" s="94"/>
      <c r="GZ444" s="94"/>
      <c r="HA444" s="94"/>
      <c r="HB444" s="94"/>
      <c r="HC444" s="94"/>
      <c r="HD444" s="94"/>
      <c r="HE444" s="94"/>
      <c r="HF444" s="94"/>
      <c r="HG444" s="94"/>
      <c r="HH444" s="94"/>
    </row>
    <row r="445" spans="1:216" ht="15" customHeight="1" x14ac:dyDescent="0.25">
      <c r="A445" s="135">
        <v>341472</v>
      </c>
      <c r="B445" s="130" t="s">
        <v>2132</v>
      </c>
      <c r="C445" s="130"/>
      <c r="D445" s="130">
        <v>0</v>
      </c>
      <c r="E445" s="130" t="s">
        <v>37</v>
      </c>
      <c r="F445" s="130"/>
      <c r="G445" s="130"/>
      <c r="H445" s="130"/>
      <c r="I445" s="130"/>
      <c r="J445" s="130"/>
      <c r="K445" s="130"/>
      <c r="L445" s="130"/>
      <c r="M445" s="136" t="s">
        <v>54</v>
      </c>
      <c r="N445" s="130" t="s">
        <v>72</v>
      </c>
      <c r="O445" s="130" t="s">
        <v>56</v>
      </c>
      <c r="P445" s="130" t="s">
        <v>40</v>
      </c>
      <c r="Q445" s="130" t="s">
        <v>33</v>
      </c>
      <c r="R445" s="130" t="s">
        <v>34</v>
      </c>
      <c r="S445" s="130"/>
      <c r="T445" s="130"/>
      <c r="U445" s="136"/>
      <c r="V445" s="136" t="s">
        <v>35</v>
      </c>
      <c r="W445" s="130"/>
      <c r="X445" s="130"/>
      <c r="Y445" s="130"/>
      <c r="Z445" s="130"/>
      <c r="AA445" s="130"/>
      <c r="AB445" s="130"/>
      <c r="AC445" s="130"/>
      <c r="AD445" s="130"/>
      <c r="AE445" s="130"/>
      <c r="AF445" s="130"/>
      <c r="AG445" s="130" t="s">
        <v>2068</v>
      </c>
      <c r="AH445" s="130"/>
      <c r="AI445" s="130"/>
      <c r="AJ445" s="130"/>
      <c r="AK445" s="130"/>
      <c r="AL445" s="130"/>
      <c r="AM445" s="130"/>
      <c r="AN445" s="130"/>
      <c r="AO445" s="130"/>
      <c r="AP445" s="130"/>
    </row>
    <row r="446" spans="1:216" ht="15" customHeight="1" x14ac:dyDescent="0.25">
      <c r="A446" s="132">
        <v>163013</v>
      </c>
      <c r="B446" s="133" t="s">
        <v>331</v>
      </c>
      <c r="C446" s="133"/>
      <c r="D446" s="133">
        <v>0</v>
      </c>
      <c r="E446" s="133" t="s">
        <v>37</v>
      </c>
      <c r="F446" s="133"/>
      <c r="G446" s="133"/>
      <c r="H446" s="133"/>
      <c r="I446" s="133"/>
      <c r="J446" s="133"/>
      <c r="K446" s="133"/>
      <c r="L446" s="133"/>
      <c r="M446" s="134" t="s">
        <v>54</v>
      </c>
      <c r="N446" s="133" t="s">
        <v>72</v>
      </c>
      <c r="O446" s="133" t="s">
        <v>56</v>
      </c>
      <c r="P446" s="133" t="s">
        <v>40</v>
      </c>
      <c r="Q446" s="133" t="s">
        <v>33</v>
      </c>
      <c r="R446" s="133" t="s">
        <v>34</v>
      </c>
      <c r="S446" s="133"/>
      <c r="T446" s="133"/>
      <c r="U446" s="134"/>
      <c r="V446" s="134" t="s">
        <v>35</v>
      </c>
      <c r="W446" s="133"/>
      <c r="X446" s="133" t="s">
        <v>19</v>
      </c>
      <c r="Y446" s="133"/>
      <c r="Z446" s="133"/>
      <c r="AA446" s="133"/>
      <c r="AB446" s="133" t="s">
        <v>35</v>
      </c>
      <c r="AC446" s="133" t="s">
        <v>35</v>
      </c>
      <c r="AD446" s="133"/>
      <c r="AE446" s="133" t="s">
        <v>26</v>
      </c>
      <c r="AF446" s="133"/>
      <c r="AG446" s="133"/>
      <c r="AH446" s="133"/>
      <c r="AI446" s="133"/>
      <c r="AJ446" s="133"/>
      <c r="AK446" s="133"/>
      <c r="AL446" s="133"/>
      <c r="AM446" s="133"/>
      <c r="AN446" s="133"/>
      <c r="AO446" s="133"/>
      <c r="AP446" s="133"/>
    </row>
    <row r="447" spans="1:216" ht="15" customHeight="1" x14ac:dyDescent="0.25">
      <c r="A447" s="135">
        <v>341473</v>
      </c>
      <c r="B447" s="130" t="s">
        <v>2133</v>
      </c>
      <c r="C447" s="130"/>
      <c r="D447" s="130">
        <v>0</v>
      </c>
      <c r="E447" s="130" t="s">
        <v>37</v>
      </c>
      <c r="F447" s="130"/>
      <c r="G447" s="130"/>
      <c r="H447" s="130"/>
      <c r="I447" s="130"/>
      <c r="J447" s="130"/>
      <c r="K447" s="130"/>
      <c r="L447" s="130"/>
      <c r="M447" s="136" t="s">
        <v>54</v>
      </c>
      <c r="N447" s="130" t="s">
        <v>72</v>
      </c>
      <c r="O447" s="130" t="s">
        <v>56</v>
      </c>
      <c r="P447" s="130" t="s">
        <v>40</v>
      </c>
      <c r="Q447" s="130" t="s">
        <v>33</v>
      </c>
      <c r="R447" s="130" t="s">
        <v>34</v>
      </c>
      <c r="S447" s="130"/>
      <c r="T447" s="130"/>
      <c r="U447" s="136"/>
      <c r="V447" s="136" t="s">
        <v>35</v>
      </c>
      <c r="W447" s="130"/>
      <c r="X447" s="130"/>
      <c r="Y447" s="130"/>
      <c r="Z447" s="130"/>
      <c r="AA447" s="130"/>
      <c r="AB447" s="130"/>
      <c r="AC447" s="130"/>
      <c r="AD447" s="130"/>
      <c r="AE447" s="130" t="s">
        <v>26</v>
      </c>
      <c r="AF447" s="130"/>
      <c r="AG447" s="130"/>
      <c r="AH447" s="130"/>
      <c r="AI447" s="130" t="s">
        <v>2067</v>
      </c>
      <c r="AJ447" s="130"/>
      <c r="AK447" s="130"/>
      <c r="AL447" s="130"/>
      <c r="AM447" s="130"/>
      <c r="AN447" s="130"/>
      <c r="AO447" s="130"/>
      <c r="AP447" s="130"/>
    </row>
    <row r="448" spans="1:216" ht="15" customHeight="1" x14ac:dyDescent="0.25">
      <c r="A448" s="132">
        <v>149297</v>
      </c>
      <c r="B448" s="133" t="s">
        <v>332</v>
      </c>
      <c r="C448" s="133"/>
      <c r="D448" s="133">
        <v>0</v>
      </c>
      <c r="E448" s="133" t="s">
        <v>37</v>
      </c>
      <c r="F448" s="133"/>
      <c r="G448" s="133"/>
      <c r="H448" s="133"/>
      <c r="I448" s="133"/>
      <c r="J448" s="133"/>
      <c r="K448" s="133"/>
      <c r="L448" s="133"/>
      <c r="M448" s="134" t="s">
        <v>54</v>
      </c>
      <c r="N448" s="133" t="s">
        <v>72</v>
      </c>
      <c r="O448" s="133" t="s">
        <v>56</v>
      </c>
      <c r="P448" s="133" t="s">
        <v>40</v>
      </c>
      <c r="Q448" s="133" t="s">
        <v>33</v>
      </c>
      <c r="R448" s="133" t="s">
        <v>34</v>
      </c>
      <c r="S448" s="133"/>
      <c r="T448" s="133"/>
      <c r="U448" s="134"/>
      <c r="V448" s="134" t="s">
        <v>35</v>
      </c>
      <c r="W448" s="133"/>
      <c r="X448" s="133" t="s">
        <v>19</v>
      </c>
      <c r="Y448" s="133" t="s">
        <v>20</v>
      </c>
      <c r="Z448" s="133"/>
      <c r="AA448" s="133"/>
      <c r="AB448" s="133" t="s">
        <v>35</v>
      </c>
      <c r="AC448" s="133" t="s">
        <v>35</v>
      </c>
      <c r="AD448" s="133"/>
      <c r="AE448" s="133" t="s">
        <v>35</v>
      </c>
      <c r="AF448" s="133"/>
      <c r="AG448" s="133"/>
      <c r="AH448" s="133"/>
      <c r="AI448" s="133"/>
      <c r="AJ448" s="133"/>
      <c r="AK448" s="133"/>
      <c r="AL448" s="133"/>
      <c r="AM448" s="133"/>
      <c r="AN448" s="133"/>
      <c r="AO448" s="133"/>
      <c r="AP448" s="133"/>
    </row>
    <row r="449" spans="1:216" s="115" customFormat="1" ht="15" customHeight="1" x14ac:dyDescent="0.25">
      <c r="A449" s="132">
        <v>163016</v>
      </c>
      <c r="B449" s="133" t="s">
        <v>333</v>
      </c>
      <c r="C449" s="133"/>
      <c r="D449" s="133">
        <v>0</v>
      </c>
      <c r="E449" s="133" t="s">
        <v>37</v>
      </c>
      <c r="F449" s="133"/>
      <c r="G449" s="133"/>
      <c r="H449" s="133"/>
      <c r="I449" s="133"/>
      <c r="J449" s="133"/>
      <c r="K449" s="133"/>
      <c r="L449" s="133"/>
      <c r="M449" s="134" t="s">
        <v>54</v>
      </c>
      <c r="N449" s="133" t="s">
        <v>72</v>
      </c>
      <c r="O449" s="133" t="s">
        <v>56</v>
      </c>
      <c r="P449" s="133" t="s">
        <v>40</v>
      </c>
      <c r="Q449" s="133" t="s">
        <v>33</v>
      </c>
      <c r="R449" s="133" t="s">
        <v>34</v>
      </c>
      <c r="S449" s="133"/>
      <c r="T449" s="133"/>
      <c r="U449" s="134"/>
      <c r="V449" s="134" t="s">
        <v>35</v>
      </c>
      <c r="W449" s="133"/>
      <c r="X449" s="133"/>
      <c r="Y449" s="133"/>
      <c r="Z449" s="133"/>
      <c r="AA449" s="133"/>
      <c r="AB449" s="133" t="s">
        <v>35</v>
      </c>
      <c r="AC449" s="133" t="s">
        <v>35</v>
      </c>
      <c r="AD449" s="133"/>
      <c r="AE449" s="133" t="s">
        <v>26</v>
      </c>
      <c r="AF449" s="133"/>
      <c r="AG449" s="133"/>
      <c r="AH449" s="133"/>
      <c r="AI449" s="133"/>
      <c r="AJ449" s="133"/>
      <c r="AK449" s="133"/>
      <c r="AL449" s="133"/>
      <c r="AM449" s="133"/>
      <c r="AN449" s="133"/>
      <c r="AO449" s="133"/>
      <c r="AP449" s="133"/>
      <c r="AQ449" s="94"/>
      <c r="AR449" s="94"/>
      <c r="AS449" s="94"/>
      <c r="AT449" s="94"/>
      <c r="AU449" s="94"/>
      <c r="AV449" s="94"/>
      <c r="AW449" s="94"/>
      <c r="AX449" s="94"/>
      <c r="AY449" s="94"/>
      <c r="AZ449" s="94"/>
      <c r="BA449" s="94"/>
      <c r="BB449" s="94"/>
      <c r="BC449" s="94"/>
      <c r="BD449" s="94"/>
      <c r="BE449" s="94"/>
      <c r="BF449" s="94"/>
      <c r="BG449" s="94"/>
      <c r="BH449" s="94"/>
      <c r="BI449" s="94"/>
      <c r="BJ449" s="94"/>
      <c r="BK449" s="94"/>
      <c r="BL449" s="94"/>
      <c r="BM449" s="94"/>
      <c r="BN449" s="94"/>
      <c r="BO449" s="94"/>
      <c r="BP449" s="94"/>
      <c r="BQ449" s="94"/>
      <c r="BR449" s="94"/>
      <c r="BS449" s="94"/>
      <c r="BT449" s="94"/>
      <c r="BU449" s="94"/>
      <c r="BV449" s="94"/>
      <c r="BW449" s="94"/>
      <c r="BX449" s="94"/>
      <c r="BY449" s="94"/>
      <c r="BZ449" s="94"/>
      <c r="CA449" s="94"/>
      <c r="CB449" s="94"/>
      <c r="CC449" s="94"/>
      <c r="CD449" s="94"/>
      <c r="CE449" s="94"/>
      <c r="CF449" s="94"/>
      <c r="CG449" s="94"/>
      <c r="CH449" s="94"/>
      <c r="CI449" s="94"/>
      <c r="CJ449" s="94"/>
      <c r="CK449" s="94"/>
      <c r="CL449" s="94"/>
      <c r="CM449" s="94"/>
      <c r="CN449" s="94"/>
      <c r="CO449" s="94"/>
      <c r="CP449" s="94"/>
      <c r="CQ449" s="94"/>
      <c r="CR449" s="94"/>
      <c r="CS449" s="94"/>
      <c r="CT449" s="94"/>
      <c r="CU449" s="94"/>
      <c r="CV449" s="94"/>
      <c r="CW449" s="94"/>
      <c r="CX449" s="94"/>
      <c r="CY449" s="94"/>
      <c r="CZ449" s="94"/>
      <c r="DA449" s="94"/>
      <c r="DB449" s="94"/>
      <c r="DC449" s="94"/>
      <c r="DD449" s="94"/>
      <c r="DE449" s="94"/>
      <c r="DF449" s="94"/>
      <c r="DG449" s="94"/>
      <c r="DH449" s="94"/>
      <c r="DI449" s="94"/>
      <c r="DJ449" s="94"/>
      <c r="DK449" s="94"/>
      <c r="DL449" s="94"/>
      <c r="DM449" s="94"/>
      <c r="DN449" s="94"/>
      <c r="DO449" s="94"/>
      <c r="DP449" s="94"/>
      <c r="DQ449" s="94"/>
      <c r="DR449" s="94"/>
      <c r="DS449" s="94"/>
      <c r="DT449" s="94"/>
      <c r="DU449" s="94"/>
      <c r="DV449" s="94"/>
      <c r="DW449" s="94"/>
      <c r="DX449" s="94"/>
      <c r="DY449" s="94"/>
      <c r="DZ449" s="94"/>
      <c r="EA449" s="94"/>
      <c r="EB449" s="94"/>
      <c r="EC449" s="94"/>
      <c r="ED449" s="94"/>
      <c r="EE449" s="94"/>
      <c r="EF449" s="94"/>
      <c r="EG449" s="94"/>
      <c r="EH449" s="94"/>
      <c r="EI449" s="94"/>
      <c r="EJ449" s="94"/>
      <c r="EK449" s="94"/>
      <c r="EL449" s="94"/>
      <c r="EM449" s="94"/>
      <c r="EN449" s="94"/>
      <c r="EO449" s="94"/>
      <c r="EP449" s="94"/>
      <c r="EQ449" s="94"/>
      <c r="ER449" s="94"/>
      <c r="ES449" s="94"/>
      <c r="ET449" s="94"/>
      <c r="EU449" s="94"/>
      <c r="EV449" s="94"/>
      <c r="EW449" s="94"/>
      <c r="EX449" s="94"/>
      <c r="EY449" s="94"/>
      <c r="EZ449" s="94"/>
      <c r="FA449" s="94"/>
      <c r="FB449" s="94"/>
      <c r="FC449" s="94"/>
      <c r="FD449" s="94"/>
      <c r="FE449" s="94"/>
      <c r="FF449" s="94"/>
      <c r="FG449" s="94"/>
      <c r="FH449" s="94"/>
      <c r="FI449" s="94"/>
      <c r="FJ449" s="94"/>
      <c r="FK449" s="94"/>
      <c r="FL449" s="94"/>
      <c r="FM449" s="94"/>
      <c r="FN449" s="94"/>
      <c r="FO449" s="94"/>
      <c r="FP449" s="94"/>
      <c r="FQ449" s="94"/>
      <c r="FR449" s="94"/>
      <c r="FS449" s="94"/>
      <c r="FT449" s="94"/>
      <c r="FU449" s="94"/>
      <c r="FV449" s="94"/>
      <c r="FW449" s="94"/>
      <c r="FX449" s="94"/>
      <c r="FY449" s="94"/>
      <c r="FZ449" s="94"/>
      <c r="GA449" s="94"/>
      <c r="GB449" s="94"/>
      <c r="GC449" s="94"/>
      <c r="GD449" s="94"/>
      <c r="GE449" s="94"/>
      <c r="GF449" s="94"/>
      <c r="GG449" s="94"/>
      <c r="GH449" s="94"/>
      <c r="GI449" s="94"/>
      <c r="GJ449" s="94"/>
      <c r="GK449" s="94"/>
      <c r="GL449" s="94"/>
      <c r="GM449" s="94"/>
      <c r="GN449" s="94"/>
      <c r="GO449" s="94"/>
      <c r="GP449" s="94"/>
      <c r="GQ449" s="94"/>
      <c r="GR449" s="94"/>
      <c r="GS449" s="94"/>
      <c r="GT449" s="94"/>
      <c r="GU449" s="94"/>
      <c r="GV449" s="94"/>
      <c r="GW449" s="94"/>
      <c r="GX449" s="94"/>
      <c r="GY449" s="94"/>
      <c r="GZ449" s="94"/>
      <c r="HA449" s="94"/>
      <c r="HB449" s="94"/>
      <c r="HC449" s="94"/>
      <c r="HD449" s="94"/>
      <c r="HE449" s="94"/>
      <c r="HF449" s="94"/>
      <c r="HG449" s="94"/>
      <c r="HH449" s="94"/>
    </row>
    <row r="450" spans="1:216" ht="15" customHeight="1" x14ac:dyDescent="0.25">
      <c r="A450" s="135">
        <v>149622</v>
      </c>
      <c r="B450" s="130" t="s">
        <v>2134</v>
      </c>
      <c r="C450" s="130"/>
      <c r="D450" s="130">
        <v>0</v>
      </c>
      <c r="E450" s="130" t="s">
        <v>37</v>
      </c>
      <c r="F450" s="130"/>
      <c r="G450" s="130"/>
      <c r="H450" s="130"/>
      <c r="I450" s="130"/>
      <c r="J450" s="130"/>
      <c r="K450" s="130"/>
      <c r="L450" s="130"/>
      <c r="M450" s="136" t="s">
        <v>54</v>
      </c>
      <c r="N450" s="130" t="s">
        <v>72</v>
      </c>
      <c r="O450" s="130" t="s">
        <v>56</v>
      </c>
      <c r="P450" s="130" t="s">
        <v>40</v>
      </c>
      <c r="Q450" s="130" t="s">
        <v>33</v>
      </c>
      <c r="R450" s="130" t="s">
        <v>34</v>
      </c>
      <c r="S450" s="130"/>
      <c r="T450" s="130"/>
      <c r="U450" s="136"/>
      <c r="V450" s="136" t="s">
        <v>35</v>
      </c>
      <c r="W450" s="130"/>
      <c r="X450" s="130"/>
      <c r="Y450" s="130"/>
      <c r="Z450" s="130"/>
      <c r="AA450" s="130"/>
      <c r="AB450" s="130"/>
      <c r="AC450" s="130"/>
      <c r="AD450" s="130"/>
      <c r="AE450" s="130" t="s">
        <v>26</v>
      </c>
      <c r="AF450" s="130"/>
      <c r="AG450" s="130"/>
      <c r="AH450" s="130"/>
      <c r="AI450" s="130"/>
      <c r="AJ450" s="130"/>
      <c r="AK450" s="130"/>
      <c r="AL450" s="130"/>
      <c r="AM450" s="130"/>
      <c r="AN450" s="130"/>
      <c r="AO450" s="130"/>
      <c r="AP450" s="130"/>
    </row>
    <row r="451" spans="1:216" ht="15" customHeight="1" x14ac:dyDescent="0.25">
      <c r="A451" s="132">
        <v>163019</v>
      </c>
      <c r="B451" s="133" t="s">
        <v>334</v>
      </c>
      <c r="C451" s="133"/>
      <c r="D451" s="133">
        <v>0</v>
      </c>
      <c r="E451" s="133" t="s">
        <v>37</v>
      </c>
      <c r="F451" s="133"/>
      <c r="G451" s="133"/>
      <c r="H451" s="133"/>
      <c r="I451" s="133"/>
      <c r="J451" s="133"/>
      <c r="K451" s="133"/>
      <c r="L451" s="133"/>
      <c r="M451" s="134" t="s">
        <v>54</v>
      </c>
      <c r="N451" s="133" t="s">
        <v>72</v>
      </c>
      <c r="O451" s="133" t="s">
        <v>56</v>
      </c>
      <c r="P451" s="133" t="s">
        <v>40</v>
      </c>
      <c r="Q451" s="133" t="s">
        <v>33</v>
      </c>
      <c r="R451" s="133" t="s">
        <v>34</v>
      </c>
      <c r="S451" s="133"/>
      <c r="T451" s="133"/>
      <c r="U451" s="134"/>
      <c r="V451" s="134" t="s">
        <v>35</v>
      </c>
      <c r="W451" s="133"/>
      <c r="X451" s="133" t="s">
        <v>19</v>
      </c>
      <c r="Y451" s="133"/>
      <c r="Z451" s="133"/>
      <c r="AA451" s="133"/>
      <c r="AB451" s="133" t="s">
        <v>35</v>
      </c>
      <c r="AC451" s="133" t="s">
        <v>35</v>
      </c>
      <c r="AD451" s="133"/>
      <c r="AE451" s="133" t="s">
        <v>26</v>
      </c>
      <c r="AF451" s="133"/>
      <c r="AG451" s="133"/>
      <c r="AH451" s="133"/>
      <c r="AI451" s="133"/>
      <c r="AJ451" s="133"/>
      <c r="AK451" s="133"/>
      <c r="AL451" s="133"/>
      <c r="AM451" s="133"/>
      <c r="AN451" s="133"/>
      <c r="AO451" s="133"/>
      <c r="AP451" s="133"/>
    </row>
    <row r="452" spans="1:216" ht="15" customHeight="1" x14ac:dyDescent="0.25">
      <c r="A452" s="132">
        <v>149129</v>
      </c>
      <c r="B452" s="133" t="s">
        <v>335</v>
      </c>
      <c r="C452" s="133"/>
      <c r="D452" s="133">
        <v>0</v>
      </c>
      <c r="E452" s="133" t="s">
        <v>37</v>
      </c>
      <c r="F452" s="133"/>
      <c r="G452" s="133"/>
      <c r="H452" s="133"/>
      <c r="I452" s="133"/>
      <c r="J452" s="133"/>
      <c r="K452" s="133"/>
      <c r="L452" s="133"/>
      <c r="M452" s="134" t="s">
        <v>54</v>
      </c>
      <c r="N452" s="133" t="s">
        <v>72</v>
      </c>
      <c r="O452" s="133" t="s">
        <v>56</v>
      </c>
      <c r="P452" s="133" t="s">
        <v>40</v>
      </c>
      <c r="Q452" s="133" t="s">
        <v>33</v>
      </c>
      <c r="R452" s="133" t="s">
        <v>34</v>
      </c>
      <c r="S452" s="133"/>
      <c r="T452" s="133"/>
      <c r="U452" s="134"/>
      <c r="V452" s="134" t="s">
        <v>35</v>
      </c>
      <c r="W452" s="133"/>
      <c r="X452" s="133" t="s">
        <v>19</v>
      </c>
      <c r="Y452" s="133" t="s">
        <v>20</v>
      </c>
      <c r="Z452" s="133"/>
      <c r="AA452" s="133"/>
      <c r="AB452" s="133" t="s">
        <v>35</v>
      </c>
      <c r="AC452" s="133" t="s">
        <v>24</v>
      </c>
      <c r="AD452" s="133"/>
      <c r="AE452" s="133" t="s">
        <v>26</v>
      </c>
      <c r="AF452" s="133" t="s">
        <v>27</v>
      </c>
      <c r="AG452" s="133"/>
      <c r="AH452" s="133"/>
      <c r="AI452" s="133"/>
      <c r="AJ452" s="133"/>
      <c r="AK452" s="133"/>
      <c r="AL452" s="133"/>
      <c r="AM452" s="133"/>
      <c r="AN452" s="133"/>
      <c r="AO452" s="133"/>
      <c r="AP452" s="133"/>
    </row>
    <row r="453" spans="1:216" ht="15" customHeight="1" x14ac:dyDescent="0.25">
      <c r="A453" s="132">
        <v>156607</v>
      </c>
      <c r="B453" s="133" t="s">
        <v>336</v>
      </c>
      <c r="C453" s="133"/>
      <c r="D453" s="133">
        <v>0</v>
      </c>
      <c r="E453" s="133" t="s">
        <v>37</v>
      </c>
      <c r="F453" s="133"/>
      <c r="G453" s="133"/>
      <c r="H453" s="133"/>
      <c r="I453" s="133"/>
      <c r="J453" s="133"/>
      <c r="K453" s="133"/>
      <c r="L453" s="133"/>
      <c r="M453" s="134" t="s">
        <v>54</v>
      </c>
      <c r="N453" s="133" t="s">
        <v>72</v>
      </c>
      <c r="O453" s="133" t="s">
        <v>56</v>
      </c>
      <c r="P453" s="133" t="s">
        <v>40</v>
      </c>
      <c r="Q453" s="133" t="s">
        <v>33</v>
      </c>
      <c r="R453" s="133" t="s">
        <v>34</v>
      </c>
      <c r="S453" s="133"/>
      <c r="T453" s="133"/>
      <c r="U453" s="134"/>
      <c r="V453" s="134" t="s">
        <v>35</v>
      </c>
      <c r="W453" s="133"/>
      <c r="X453" s="133" t="s">
        <v>19</v>
      </c>
      <c r="Y453" s="133" t="s">
        <v>20</v>
      </c>
      <c r="Z453" s="133"/>
      <c r="AA453" s="133"/>
      <c r="AB453" s="133" t="s">
        <v>35</v>
      </c>
      <c r="AC453" s="133" t="s">
        <v>24</v>
      </c>
      <c r="AD453" s="133"/>
      <c r="AE453" s="133" t="s">
        <v>26</v>
      </c>
      <c r="AF453" s="133"/>
      <c r="AG453" s="133"/>
      <c r="AH453" s="133"/>
      <c r="AI453" s="133"/>
      <c r="AJ453" s="133"/>
      <c r="AK453" s="133"/>
      <c r="AL453" s="133"/>
      <c r="AM453" s="133"/>
      <c r="AN453" s="133"/>
      <c r="AO453" s="133"/>
      <c r="AP453" s="133"/>
    </row>
    <row r="454" spans="1:216" ht="15" customHeight="1" x14ac:dyDescent="0.25">
      <c r="A454" s="132">
        <v>156609</v>
      </c>
      <c r="B454" s="133" t="s">
        <v>337</v>
      </c>
      <c r="C454" s="133"/>
      <c r="D454" s="133">
        <v>0</v>
      </c>
      <c r="E454" s="133" t="s">
        <v>37</v>
      </c>
      <c r="F454" s="133"/>
      <c r="G454" s="133"/>
      <c r="H454" s="133"/>
      <c r="I454" s="133"/>
      <c r="J454" s="133"/>
      <c r="K454" s="133"/>
      <c r="L454" s="133"/>
      <c r="M454" s="134" t="s">
        <v>54</v>
      </c>
      <c r="N454" s="133" t="s">
        <v>72</v>
      </c>
      <c r="O454" s="133" t="s">
        <v>56</v>
      </c>
      <c r="P454" s="133" t="s">
        <v>40</v>
      </c>
      <c r="Q454" s="133" t="s">
        <v>33</v>
      </c>
      <c r="R454" s="133" t="s">
        <v>34</v>
      </c>
      <c r="S454" s="133"/>
      <c r="T454" s="133"/>
      <c r="U454" s="134"/>
      <c r="V454" s="134" t="s">
        <v>35</v>
      </c>
      <c r="W454" s="133"/>
      <c r="X454" s="133" t="s">
        <v>19</v>
      </c>
      <c r="Y454" s="133" t="s">
        <v>20</v>
      </c>
      <c r="Z454" s="133"/>
      <c r="AA454" s="133"/>
      <c r="AB454" s="133" t="s">
        <v>35</v>
      </c>
      <c r="AC454" s="133" t="s">
        <v>35</v>
      </c>
      <c r="AD454" s="133"/>
      <c r="AE454" s="133" t="s">
        <v>26</v>
      </c>
      <c r="AF454" s="133"/>
      <c r="AG454" s="133"/>
      <c r="AH454" s="133"/>
      <c r="AI454" s="133"/>
      <c r="AJ454" s="133"/>
      <c r="AK454" s="133"/>
      <c r="AL454" s="133"/>
      <c r="AM454" s="133"/>
      <c r="AN454" s="133"/>
      <c r="AO454" s="133"/>
      <c r="AP454" s="133"/>
    </row>
    <row r="455" spans="1:216" ht="15" customHeight="1" x14ac:dyDescent="0.25">
      <c r="A455" s="132">
        <v>149623</v>
      </c>
      <c r="B455" s="133" t="s">
        <v>338</v>
      </c>
      <c r="C455" s="133"/>
      <c r="D455" s="133">
        <v>0</v>
      </c>
      <c r="E455" s="133" t="s">
        <v>37</v>
      </c>
      <c r="F455" s="133"/>
      <c r="G455" s="133"/>
      <c r="H455" s="133"/>
      <c r="I455" s="133"/>
      <c r="J455" s="133"/>
      <c r="K455" s="133"/>
      <c r="L455" s="133"/>
      <c r="M455" s="134" t="s">
        <v>54</v>
      </c>
      <c r="N455" s="133" t="s">
        <v>72</v>
      </c>
      <c r="O455" s="133" t="s">
        <v>56</v>
      </c>
      <c r="P455" s="133" t="s">
        <v>40</v>
      </c>
      <c r="Q455" s="133" t="s">
        <v>33</v>
      </c>
      <c r="R455" s="133" t="s">
        <v>34</v>
      </c>
      <c r="S455" s="133"/>
      <c r="T455" s="133"/>
      <c r="U455" s="134"/>
      <c r="V455" s="134" t="s">
        <v>35</v>
      </c>
      <c r="W455" s="133"/>
      <c r="X455" s="133" t="s">
        <v>19</v>
      </c>
      <c r="Y455" s="133"/>
      <c r="Z455" s="133"/>
      <c r="AA455" s="133"/>
      <c r="AB455" s="133" t="s">
        <v>35</v>
      </c>
      <c r="AC455" s="133" t="s">
        <v>35</v>
      </c>
      <c r="AD455" s="133"/>
      <c r="AE455" s="133" t="s">
        <v>26</v>
      </c>
      <c r="AF455" s="133"/>
      <c r="AG455" s="133"/>
      <c r="AH455" s="133"/>
      <c r="AI455" s="133"/>
      <c r="AJ455" s="133"/>
      <c r="AK455" s="133"/>
      <c r="AL455" s="133"/>
      <c r="AM455" s="133"/>
      <c r="AN455" s="133"/>
      <c r="AO455" s="133"/>
      <c r="AP455" s="133"/>
    </row>
    <row r="456" spans="1:216" ht="15" customHeight="1" x14ac:dyDescent="0.25">
      <c r="A456" s="132">
        <v>156611</v>
      </c>
      <c r="B456" s="133" t="s">
        <v>339</v>
      </c>
      <c r="C456" s="133"/>
      <c r="D456" s="133">
        <v>0</v>
      </c>
      <c r="E456" s="133" t="s">
        <v>37</v>
      </c>
      <c r="F456" s="133"/>
      <c r="G456" s="133"/>
      <c r="H456" s="133"/>
      <c r="I456" s="133"/>
      <c r="J456" s="133"/>
      <c r="K456" s="133"/>
      <c r="L456" s="133"/>
      <c r="M456" s="134" t="s">
        <v>54</v>
      </c>
      <c r="N456" s="133" t="s">
        <v>72</v>
      </c>
      <c r="O456" s="133" t="s">
        <v>56</v>
      </c>
      <c r="P456" s="133" t="s">
        <v>40</v>
      </c>
      <c r="Q456" s="133" t="s">
        <v>33</v>
      </c>
      <c r="R456" s="133" t="s">
        <v>34</v>
      </c>
      <c r="S456" s="133"/>
      <c r="T456" s="133"/>
      <c r="U456" s="134"/>
      <c r="V456" s="134" t="s">
        <v>35</v>
      </c>
      <c r="W456" s="133"/>
      <c r="X456" s="133" t="s">
        <v>19</v>
      </c>
      <c r="Y456" s="133"/>
      <c r="Z456" s="133"/>
      <c r="AA456" s="133"/>
      <c r="AB456" s="133" t="s">
        <v>35</v>
      </c>
      <c r="AC456" s="133" t="s">
        <v>24</v>
      </c>
      <c r="AD456" s="133"/>
      <c r="AE456" s="133" t="s">
        <v>26</v>
      </c>
      <c r="AF456" s="133"/>
      <c r="AG456" s="133"/>
      <c r="AH456" s="133"/>
      <c r="AI456" s="133"/>
      <c r="AJ456" s="133"/>
      <c r="AK456" s="133"/>
      <c r="AL456" s="133"/>
      <c r="AM456" s="133"/>
      <c r="AN456" s="133"/>
      <c r="AO456" s="133"/>
      <c r="AP456" s="133"/>
    </row>
    <row r="457" spans="1:216" ht="15" customHeight="1" x14ac:dyDescent="0.25">
      <c r="A457" s="132">
        <v>163026</v>
      </c>
      <c r="B457" s="133" t="s">
        <v>340</v>
      </c>
      <c r="C457" s="133"/>
      <c r="D457" s="133">
        <v>0</v>
      </c>
      <c r="E457" s="133" t="s">
        <v>37</v>
      </c>
      <c r="F457" s="133"/>
      <c r="G457" s="133"/>
      <c r="H457" s="133"/>
      <c r="I457" s="133"/>
      <c r="J457" s="133"/>
      <c r="K457" s="133"/>
      <c r="L457" s="133"/>
      <c r="M457" s="134" t="s">
        <v>54</v>
      </c>
      <c r="N457" s="133" t="s">
        <v>72</v>
      </c>
      <c r="O457" s="133" t="s">
        <v>56</v>
      </c>
      <c r="P457" s="133" t="s">
        <v>40</v>
      </c>
      <c r="Q457" s="133" t="s">
        <v>33</v>
      </c>
      <c r="R457" s="133" t="s">
        <v>34</v>
      </c>
      <c r="S457" s="133"/>
      <c r="T457" s="133"/>
      <c r="U457" s="134"/>
      <c r="V457" s="134" t="s">
        <v>35</v>
      </c>
      <c r="W457" s="133"/>
      <c r="X457" s="133" t="s">
        <v>19</v>
      </c>
      <c r="Y457" s="133"/>
      <c r="Z457" s="133"/>
      <c r="AA457" s="133"/>
      <c r="AB457" s="133" t="s">
        <v>35</v>
      </c>
      <c r="AC457" s="133" t="s">
        <v>35</v>
      </c>
      <c r="AD457" s="133"/>
      <c r="AE457" s="133" t="s">
        <v>26</v>
      </c>
      <c r="AF457" s="133"/>
      <c r="AG457" s="133"/>
      <c r="AH457" s="133"/>
      <c r="AI457" s="133"/>
      <c r="AJ457" s="133"/>
      <c r="AK457" s="133"/>
      <c r="AL457" s="133"/>
      <c r="AM457" s="133"/>
      <c r="AN457" s="133"/>
      <c r="AO457" s="133"/>
      <c r="AP457" s="133"/>
    </row>
    <row r="458" spans="1:216" ht="15" customHeight="1" x14ac:dyDescent="0.25">
      <c r="A458" s="132">
        <v>149289</v>
      </c>
      <c r="B458" s="133" t="s">
        <v>341</v>
      </c>
      <c r="C458" s="133"/>
      <c r="D458" s="133">
        <v>0</v>
      </c>
      <c r="E458" s="133" t="s">
        <v>37</v>
      </c>
      <c r="F458" s="133"/>
      <c r="G458" s="133"/>
      <c r="H458" s="133"/>
      <c r="I458" s="133"/>
      <c r="J458" s="133"/>
      <c r="K458" s="133"/>
      <c r="L458" s="133"/>
      <c r="M458" s="134" t="s">
        <v>54</v>
      </c>
      <c r="N458" s="133" t="s">
        <v>72</v>
      </c>
      <c r="O458" s="133" t="s">
        <v>56</v>
      </c>
      <c r="P458" s="133" t="s">
        <v>40</v>
      </c>
      <c r="Q458" s="133" t="s">
        <v>33</v>
      </c>
      <c r="R458" s="133" t="s">
        <v>34</v>
      </c>
      <c r="S458" s="133"/>
      <c r="T458" s="133"/>
      <c r="U458" s="134"/>
      <c r="V458" s="134" t="s">
        <v>35</v>
      </c>
      <c r="W458" s="133"/>
      <c r="X458" s="133" t="s">
        <v>19</v>
      </c>
      <c r="Y458" s="133"/>
      <c r="Z458" s="133"/>
      <c r="AA458" s="133"/>
      <c r="AB458" s="133" t="s">
        <v>35</v>
      </c>
      <c r="AC458" s="133" t="s">
        <v>24</v>
      </c>
      <c r="AD458" s="133"/>
      <c r="AE458" s="133" t="s">
        <v>26</v>
      </c>
      <c r="AF458" s="133"/>
      <c r="AG458" s="133"/>
      <c r="AH458" s="133"/>
      <c r="AI458" s="133"/>
      <c r="AJ458" s="133"/>
      <c r="AK458" s="133"/>
      <c r="AL458" s="133"/>
      <c r="AM458" s="133"/>
      <c r="AN458" s="133"/>
      <c r="AO458" s="133"/>
      <c r="AP458" s="133"/>
    </row>
    <row r="459" spans="1:216" ht="15" customHeight="1" x14ac:dyDescent="0.25">
      <c r="A459" s="132">
        <v>149171</v>
      </c>
      <c r="B459" s="133" t="s">
        <v>342</v>
      </c>
      <c r="C459" s="133"/>
      <c r="D459" s="133">
        <v>0</v>
      </c>
      <c r="E459" s="133" t="s">
        <v>37</v>
      </c>
      <c r="F459" s="133"/>
      <c r="G459" s="133"/>
      <c r="H459" s="133"/>
      <c r="I459" s="133"/>
      <c r="J459" s="133"/>
      <c r="K459" s="133"/>
      <c r="L459" s="133"/>
      <c r="M459" s="134" t="s">
        <v>54</v>
      </c>
      <c r="N459" s="133" t="s">
        <v>72</v>
      </c>
      <c r="O459" s="133" t="s">
        <v>56</v>
      </c>
      <c r="P459" s="133" t="s">
        <v>40</v>
      </c>
      <c r="Q459" s="133" t="s">
        <v>33</v>
      </c>
      <c r="R459" s="133" t="s">
        <v>34</v>
      </c>
      <c r="S459" s="133"/>
      <c r="T459" s="133"/>
      <c r="U459" s="134"/>
      <c r="V459" s="134" t="s">
        <v>35</v>
      </c>
      <c r="W459" s="133"/>
      <c r="X459" s="133" t="s">
        <v>19</v>
      </c>
      <c r="Y459" s="133" t="s">
        <v>20</v>
      </c>
      <c r="Z459" s="133"/>
      <c r="AA459" s="133"/>
      <c r="AB459" s="133" t="s">
        <v>35</v>
      </c>
      <c r="AC459" s="133" t="s">
        <v>35</v>
      </c>
      <c r="AD459" s="133"/>
      <c r="AE459" s="133" t="s">
        <v>26</v>
      </c>
      <c r="AF459" s="133"/>
      <c r="AG459" s="133"/>
      <c r="AH459" s="133"/>
      <c r="AI459" s="133"/>
      <c r="AJ459" s="133"/>
      <c r="AK459" s="133"/>
      <c r="AL459" s="133"/>
      <c r="AM459" s="133"/>
      <c r="AN459" s="133"/>
      <c r="AO459" s="133"/>
      <c r="AP459" s="133"/>
    </row>
    <row r="460" spans="1:216" ht="15" customHeight="1" x14ac:dyDescent="0.25">
      <c r="A460" s="132">
        <v>465389</v>
      </c>
      <c r="B460" s="133" t="s">
        <v>343</v>
      </c>
      <c r="C460" s="133"/>
      <c r="D460" s="133">
        <v>0</v>
      </c>
      <c r="E460" s="133" t="s">
        <v>37</v>
      </c>
      <c r="F460" s="133"/>
      <c r="G460" s="133"/>
      <c r="H460" s="133"/>
      <c r="I460" s="133"/>
      <c r="J460" s="133"/>
      <c r="K460" s="133"/>
      <c r="L460" s="133"/>
      <c r="M460" s="134" t="s">
        <v>54</v>
      </c>
      <c r="N460" s="133" t="s">
        <v>72</v>
      </c>
      <c r="O460" s="133" t="s">
        <v>56</v>
      </c>
      <c r="P460" s="133" t="s">
        <v>40</v>
      </c>
      <c r="Q460" s="133" t="s">
        <v>33</v>
      </c>
      <c r="R460" s="133" t="s">
        <v>34</v>
      </c>
      <c r="S460" s="133"/>
      <c r="T460" s="133"/>
      <c r="U460" s="134"/>
      <c r="V460" s="134" t="s">
        <v>35</v>
      </c>
      <c r="W460" s="133"/>
      <c r="X460" s="133" t="s">
        <v>19</v>
      </c>
      <c r="Y460" s="133"/>
      <c r="Z460" s="133"/>
      <c r="AA460" s="133"/>
      <c r="AB460" s="133" t="s">
        <v>35</v>
      </c>
      <c r="AC460" s="133" t="s">
        <v>35</v>
      </c>
      <c r="AD460" s="133"/>
      <c r="AE460" s="133" t="s">
        <v>35</v>
      </c>
      <c r="AF460" s="133"/>
      <c r="AG460" s="133"/>
      <c r="AH460" s="133"/>
      <c r="AI460" s="133"/>
      <c r="AJ460" s="133"/>
      <c r="AK460" s="133"/>
      <c r="AL460" s="133"/>
      <c r="AM460" s="133"/>
      <c r="AN460" s="133"/>
      <c r="AO460" s="133"/>
      <c r="AP460" s="133"/>
    </row>
    <row r="461" spans="1:216" s="115" customFormat="1" ht="15" customHeight="1" x14ac:dyDescent="0.25">
      <c r="A461" s="132">
        <v>149221</v>
      </c>
      <c r="B461" s="133" t="s">
        <v>344</v>
      </c>
      <c r="C461" s="133"/>
      <c r="D461" s="133">
        <v>0</v>
      </c>
      <c r="E461" s="133" t="s">
        <v>37</v>
      </c>
      <c r="F461" s="133"/>
      <c r="G461" s="133"/>
      <c r="H461" s="133"/>
      <c r="I461" s="133"/>
      <c r="J461" s="133"/>
      <c r="K461" s="133"/>
      <c r="L461" s="133"/>
      <c r="M461" s="134" t="s">
        <v>54</v>
      </c>
      <c r="N461" s="133" t="s">
        <v>72</v>
      </c>
      <c r="O461" s="133" t="s">
        <v>56</v>
      </c>
      <c r="P461" s="133" t="s">
        <v>40</v>
      </c>
      <c r="Q461" s="133" t="s">
        <v>289</v>
      </c>
      <c r="R461" s="133" t="s">
        <v>34</v>
      </c>
      <c r="S461" s="133"/>
      <c r="T461" s="133"/>
      <c r="U461" s="134"/>
      <c r="V461" s="134" t="s">
        <v>35</v>
      </c>
      <c r="W461" s="133"/>
      <c r="X461" s="133" t="s">
        <v>19</v>
      </c>
      <c r="Y461" s="133" t="s">
        <v>20</v>
      </c>
      <c r="Z461" s="133"/>
      <c r="AA461" s="133"/>
      <c r="AB461" s="133" t="s">
        <v>35</v>
      </c>
      <c r="AC461" s="133" t="s">
        <v>24</v>
      </c>
      <c r="AD461" s="133"/>
      <c r="AE461" s="133" t="s">
        <v>26</v>
      </c>
      <c r="AF461" s="133" t="s">
        <v>27</v>
      </c>
      <c r="AG461" s="133"/>
      <c r="AH461" s="133"/>
      <c r="AI461" s="133"/>
      <c r="AJ461" s="133"/>
      <c r="AK461" s="133"/>
      <c r="AL461" s="133"/>
      <c r="AM461" s="133"/>
      <c r="AN461" s="133"/>
      <c r="AO461" s="133"/>
      <c r="AP461" s="133"/>
      <c r="AQ461" s="94"/>
      <c r="AR461" s="94"/>
      <c r="AS461" s="94"/>
      <c r="AT461" s="94"/>
      <c r="AU461" s="94"/>
      <c r="AV461" s="94"/>
      <c r="AW461" s="94"/>
      <c r="AX461" s="94"/>
      <c r="AY461" s="94"/>
      <c r="AZ461" s="94"/>
      <c r="BA461" s="94"/>
      <c r="BB461" s="94"/>
      <c r="BC461" s="94"/>
      <c r="BD461" s="94"/>
      <c r="BE461" s="94"/>
      <c r="BF461" s="94"/>
      <c r="BG461" s="94"/>
      <c r="BH461" s="94"/>
      <c r="BI461" s="94"/>
      <c r="BJ461" s="94"/>
      <c r="BK461" s="94"/>
      <c r="BL461" s="94"/>
      <c r="BM461" s="94"/>
      <c r="BN461" s="94"/>
      <c r="BO461" s="94"/>
      <c r="BP461" s="94"/>
      <c r="BQ461" s="94"/>
      <c r="BR461" s="94"/>
      <c r="BS461" s="94"/>
      <c r="BT461" s="94"/>
      <c r="BU461" s="94"/>
      <c r="BV461" s="94"/>
      <c r="BW461" s="94"/>
      <c r="BX461" s="94"/>
      <c r="BY461" s="94"/>
      <c r="BZ461" s="94"/>
      <c r="CA461" s="94"/>
      <c r="CB461" s="94"/>
      <c r="CC461" s="94"/>
      <c r="CD461" s="94"/>
      <c r="CE461" s="94"/>
      <c r="CF461" s="94"/>
      <c r="CG461" s="94"/>
      <c r="CH461" s="94"/>
      <c r="CI461" s="94"/>
      <c r="CJ461" s="94"/>
      <c r="CK461" s="94"/>
      <c r="CL461" s="94"/>
      <c r="CM461" s="94"/>
      <c r="CN461" s="94"/>
      <c r="CO461" s="94"/>
      <c r="CP461" s="94"/>
      <c r="CQ461" s="94"/>
      <c r="CR461" s="94"/>
      <c r="CS461" s="94"/>
      <c r="CT461" s="94"/>
      <c r="CU461" s="94"/>
      <c r="CV461" s="94"/>
      <c r="CW461" s="94"/>
      <c r="CX461" s="94"/>
      <c r="CY461" s="94"/>
      <c r="CZ461" s="94"/>
      <c r="DA461" s="94"/>
      <c r="DB461" s="94"/>
      <c r="DC461" s="94"/>
      <c r="DD461" s="94"/>
      <c r="DE461" s="94"/>
      <c r="DF461" s="94"/>
      <c r="DG461" s="94"/>
      <c r="DH461" s="94"/>
      <c r="DI461" s="94"/>
      <c r="DJ461" s="94"/>
      <c r="DK461" s="94"/>
      <c r="DL461" s="94"/>
      <c r="DM461" s="94"/>
      <c r="DN461" s="94"/>
      <c r="DO461" s="94"/>
      <c r="DP461" s="94"/>
      <c r="DQ461" s="94"/>
      <c r="DR461" s="94"/>
      <c r="DS461" s="94"/>
      <c r="DT461" s="94"/>
      <c r="DU461" s="94"/>
      <c r="DV461" s="94"/>
      <c r="DW461" s="94"/>
      <c r="DX461" s="94"/>
      <c r="DY461" s="94"/>
      <c r="DZ461" s="94"/>
      <c r="EA461" s="94"/>
      <c r="EB461" s="94"/>
      <c r="EC461" s="94"/>
      <c r="ED461" s="94"/>
      <c r="EE461" s="94"/>
      <c r="EF461" s="94"/>
      <c r="EG461" s="94"/>
      <c r="EH461" s="94"/>
      <c r="EI461" s="94"/>
      <c r="EJ461" s="94"/>
      <c r="EK461" s="94"/>
      <c r="EL461" s="94"/>
      <c r="EM461" s="94"/>
      <c r="EN461" s="94"/>
      <c r="EO461" s="94"/>
      <c r="EP461" s="94"/>
      <c r="EQ461" s="94"/>
      <c r="ER461" s="94"/>
      <c r="ES461" s="94"/>
      <c r="ET461" s="94"/>
      <c r="EU461" s="94"/>
      <c r="EV461" s="94"/>
      <c r="EW461" s="94"/>
      <c r="EX461" s="94"/>
      <c r="EY461" s="94"/>
      <c r="EZ461" s="94"/>
      <c r="FA461" s="94"/>
      <c r="FB461" s="94"/>
      <c r="FC461" s="94"/>
      <c r="FD461" s="94"/>
      <c r="FE461" s="94"/>
      <c r="FF461" s="94"/>
      <c r="FG461" s="94"/>
      <c r="FH461" s="94"/>
      <c r="FI461" s="94"/>
      <c r="FJ461" s="94"/>
      <c r="FK461" s="94"/>
      <c r="FL461" s="94"/>
      <c r="FM461" s="94"/>
      <c r="FN461" s="94"/>
      <c r="FO461" s="94"/>
      <c r="FP461" s="94"/>
      <c r="FQ461" s="94"/>
      <c r="FR461" s="94"/>
      <c r="FS461" s="94"/>
      <c r="FT461" s="94"/>
      <c r="FU461" s="94"/>
      <c r="FV461" s="94"/>
      <c r="FW461" s="94"/>
      <c r="FX461" s="94"/>
      <c r="FY461" s="94"/>
      <c r="FZ461" s="94"/>
      <c r="GA461" s="94"/>
      <c r="GB461" s="94"/>
      <c r="GC461" s="94"/>
      <c r="GD461" s="94"/>
      <c r="GE461" s="94"/>
      <c r="GF461" s="94"/>
      <c r="GG461" s="94"/>
      <c r="GH461" s="94"/>
      <c r="GI461" s="94"/>
      <c r="GJ461" s="94"/>
      <c r="GK461" s="94"/>
      <c r="GL461" s="94"/>
      <c r="GM461" s="94"/>
      <c r="GN461" s="94"/>
      <c r="GO461" s="94"/>
      <c r="GP461" s="94"/>
      <c r="GQ461" s="94"/>
      <c r="GR461" s="94"/>
      <c r="GS461" s="94"/>
      <c r="GT461" s="94"/>
      <c r="GU461" s="94"/>
      <c r="GV461" s="94"/>
      <c r="GW461" s="94"/>
      <c r="GX461" s="94"/>
      <c r="GY461" s="94"/>
      <c r="GZ461" s="94"/>
      <c r="HA461" s="94"/>
      <c r="HB461" s="94"/>
      <c r="HC461" s="94"/>
      <c r="HD461" s="94"/>
      <c r="HE461" s="94"/>
      <c r="HF461" s="94"/>
      <c r="HG461" s="94"/>
      <c r="HH461" s="94"/>
    </row>
    <row r="462" spans="1:216" ht="15" customHeight="1" x14ac:dyDescent="0.25">
      <c r="A462" s="135">
        <v>961769</v>
      </c>
      <c r="B462" s="130" t="s">
        <v>344</v>
      </c>
      <c r="C462" s="130"/>
      <c r="D462" s="130"/>
      <c r="E462" s="130" t="s">
        <v>37</v>
      </c>
      <c r="F462" s="129"/>
      <c r="G462" s="129"/>
      <c r="H462" s="129"/>
      <c r="I462" s="130"/>
      <c r="J462" s="130"/>
      <c r="K462" s="130"/>
      <c r="L462" s="130"/>
      <c r="M462" s="130" t="s">
        <v>54</v>
      </c>
      <c r="N462" s="130" t="s">
        <v>1991</v>
      </c>
      <c r="O462" s="130" t="s">
        <v>1991</v>
      </c>
      <c r="P462" s="130" t="s">
        <v>1991</v>
      </c>
      <c r="Q462" s="130" t="s">
        <v>1991</v>
      </c>
      <c r="R462" s="130" t="s">
        <v>1991</v>
      </c>
      <c r="S462" s="130"/>
      <c r="T462" s="130"/>
      <c r="U462" s="136"/>
      <c r="V462" s="136"/>
      <c r="W462" s="130"/>
      <c r="X462" s="130"/>
      <c r="Y462" s="130"/>
      <c r="Z462" s="130"/>
      <c r="AA462" s="130"/>
      <c r="AB462" s="130"/>
      <c r="AC462" s="130"/>
      <c r="AD462" s="130"/>
      <c r="AE462" s="130"/>
      <c r="AF462" s="130"/>
      <c r="AG462" s="130"/>
      <c r="AH462" s="130"/>
      <c r="AI462" s="130"/>
      <c r="AJ462" s="130"/>
      <c r="AK462" s="130"/>
      <c r="AL462" s="130"/>
      <c r="AM462" s="130"/>
      <c r="AN462" s="130" t="s">
        <v>2956</v>
      </c>
      <c r="AO462" s="130"/>
      <c r="AP462" s="130"/>
    </row>
    <row r="463" spans="1:216" ht="15" customHeight="1" x14ac:dyDescent="0.25">
      <c r="A463" s="135">
        <v>465390</v>
      </c>
      <c r="B463" s="130" t="s">
        <v>2928</v>
      </c>
      <c r="C463" s="130"/>
      <c r="D463" s="130"/>
      <c r="E463" s="130" t="s">
        <v>37</v>
      </c>
      <c r="F463" s="129"/>
      <c r="G463" s="129"/>
      <c r="H463" s="129"/>
      <c r="I463" s="130"/>
      <c r="J463" s="130"/>
      <c r="K463" s="130"/>
      <c r="L463" s="130"/>
      <c r="M463" s="130" t="s">
        <v>54</v>
      </c>
      <c r="N463" s="130" t="s">
        <v>1991</v>
      </c>
      <c r="O463" s="130" t="s">
        <v>1991</v>
      </c>
      <c r="P463" s="130" t="s">
        <v>1991</v>
      </c>
      <c r="Q463" s="130" t="s">
        <v>1991</v>
      </c>
      <c r="R463" s="130" t="s">
        <v>1991</v>
      </c>
      <c r="S463" s="130"/>
      <c r="T463" s="130"/>
      <c r="U463" s="136"/>
      <c r="V463" s="136"/>
      <c r="W463" s="130"/>
      <c r="X463" s="130"/>
      <c r="Y463" s="130"/>
      <c r="Z463" s="130"/>
      <c r="AA463" s="130"/>
      <c r="AB463" s="130"/>
      <c r="AC463" s="130"/>
      <c r="AD463" s="130"/>
      <c r="AE463" s="130"/>
      <c r="AF463" s="130"/>
      <c r="AG463" s="130"/>
      <c r="AH463" s="130"/>
      <c r="AI463" s="130"/>
      <c r="AJ463" s="130"/>
      <c r="AK463" s="130"/>
      <c r="AL463" s="130"/>
      <c r="AM463" s="130"/>
      <c r="AN463" s="130" t="s">
        <v>2956</v>
      </c>
      <c r="AO463" s="130"/>
      <c r="AP463" s="130"/>
    </row>
    <row r="464" spans="1:216" ht="15" customHeight="1" x14ac:dyDescent="0.25">
      <c r="A464" s="132">
        <v>149120</v>
      </c>
      <c r="B464" s="133" t="s">
        <v>345</v>
      </c>
      <c r="C464" s="133"/>
      <c r="D464" s="133">
        <v>0</v>
      </c>
      <c r="E464" s="133" t="s">
        <v>37</v>
      </c>
      <c r="F464" s="133"/>
      <c r="G464" s="133"/>
      <c r="H464" s="133"/>
      <c r="I464" s="133"/>
      <c r="J464" s="133"/>
      <c r="K464" s="133"/>
      <c r="L464" s="133"/>
      <c r="M464" s="134" t="s">
        <v>54</v>
      </c>
      <c r="N464" s="133" t="s">
        <v>72</v>
      </c>
      <c r="O464" s="133" t="s">
        <v>56</v>
      </c>
      <c r="P464" s="133" t="s">
        <v>40</v>
      </c>
      <c r="Q464" s="133" t="s">
        <v>289</v>
      </c>
      <c r="R464" s="133" t="s">
        <v>34</v>
      </c>
      <c r="S464" s="133"/>
      <c r="T464" s="133"/>
      <c r="U464" s="134"/>
      <c r="V464" s="134" t="s">
        <v>35</v>
      </c>
      <c r="W464" s="133"/>
      <c r="X464" s="133" t="s">
        <v>19</v>
      </c>
      <c r="Y464" s="133" t="s">
        <v>20</v>
      </c>
      <c r="Z464" s="133" t="s">
        <v>21</v>
      </c>
      <c r="AA464" s="133"/>
      <c r="AB464" s="133" t="s">
        <v>23</v>
      </c>
      <c r="AC464" s="133" t="s">
        <v>24</v>
      </c>
      <c r="AD464" s="133"/>
      <c r="AE464" s="133" t="s">
        <v>26</v>
      </c>
      <c r="AF464" s="133"/>
      <c r="AG464" s="133"/>
      <c r="AH464" s="133"/>
      <c r="AI464" s="133"/>
      <c r="AJ464" s="133"/>
      <c r="AK464" s="133"/>
      <c r="AL464" s="133"/>
      <c r="AM464" s="133"/>
      <c r="AN464" s="133"/>
      <c r="AO464" s="133"/>
      <c r="AP464" s="133"/>
    </row>
    <row r="465" spans="1:216" ht="15" customHeight="1" x14ac:dyDescent="0.25">
      <c r="A465" s="132">
        <v>149219</v>
      </c>
      <c r="B465" s="133" t="s">
        <v>346</v>
      </c>
      <c r="C465" s="133"/>
      <c r="D465" s="133">
        <v>0</v>
      </c>
      <c r="E465" s="133" t="s">
        <v>37</v>
      </c>
      <c r="F465" s="133"/>
      <c r="G465" s="133"/>
      <c r="H465" s="133"/>
      <c r="I465" s="133"/>
      <c r="J465" s="133"/>
      <c r="K465" s="133"/>
      <c r="L465" s="133"/>
      <c r="M465" s="134" t="s">
        <v>54</v>
      </c>
      <c r="N465" s="133" t="s">
        <v>72</v>
      </c>
      <c r="O465" s="133" t="s">
        <v>56</v>
      </c>
      <c r="P465" s="133" t="s">
        <v>40</v>
      </c>
      <c r="Q465" s="133" t="s">
        <v>289</v>
      </c>
      <c r="R465" s="133" t="s">
        <v>34</v>
      </c>
      <c r="S465" s="133"/>
      <c r="T465" s="133"/>
      <c r="U465" s="134"/>
      <c r="V465" s="134" t="s">
        <v>35</v>
      </c>
      <c r="W465" s="133"/>
      <c r="X465" s="133" t="s">
        <v>19</v>
      </c>
      <c r="Y465" s="133" t="s">
        <v>20</v>
      </c>
      <c r="Z465" s="133"/>
      <c r="AA465" s="133"/>
      <c r="AB465" s="133" t="s">
        <v>35</v>
      </c>
      <c r="AC465" s="133" t="s">
        <v>24</v>
      </c>
      <c r="AD465" s="133"/>
      <c r="AE465" s="133" t="s">
        <v>26</v>
      </c>
      <c r="AF465" s="133"/>
      <c r="AG465" s="133"/>
      <c r="AH465" s="133"/>
      <c r="AI465" s="133"/>
      <c r="AJ465" s="133"/>
      <c r="AK465" s="133"/>
      <c r="AL465" s="133"/>
      <c r="AM465" s="133"/>
      <c r="AN465" s="133"/>
      <c r="AO465" s="133"/>
      <c r="AP465" s="133"/>
    </row>
    <row r="466" spans="1:216" ht="15" customHeight="1" x14ac:dyDescent="0.25">
      <c r="A466" s="132">
        <v>149126</v>
      </c>
      <c r="B466" s="133" t="s">
        <v>347</v>
      </c>
      <c r="C466" s="133"/>
      <c r="D466" s="133">
        <v>0</v>
      </c>
      <c r="E466" s="133" t="s">
        <v>37</v>
      </c>
      <c r="F466" s="133"/>
      <c r="G466" s="133"/>
      <c r="H466" s="133"/>
      <c r="I466" s="133"/>
      <c r="J466" s="133"/>
      <c r="K466" s="133"/>
      <c r="L466" s="133"/>
      <c r="M466" s="134" t="s">
        <v>54</v>
      </c>
      <c r="N466" s="133" t="s">
        <v>72</v>
      </c>
      <c r="O466" s="133" t="s">
        <v>56</v>
      </c>
      <c r="P466" s="133" t="s">
        <v>40</v>
      </c>
      <c r="Q466" s="133" t="s">
        <v>33</v>
      </c>
      <c r="R466" s="133" t="s">
        <v>34</v>
      </c>
      <c r="S466" s="133"/>
      <c r="T466" s="133"/>
      <c r="U466" s="134"/>
      <c r="V466" s="134" t="s">
        <v>35</v>
      </c>
      <c r="W466" s="133"/>
      <c r="X466" s="133" t="s">
        <v>19</v>
      </c>
      <c r="Y466" s="133" t="s">
        <v>20</v>
      </c>
      <c r="Z466" s="133"/>
      <c r="AA466" s="133"/>
      <c r="AB466" s="133" t="s">
        <v>35</v>
      </c>
      <c r="AC466" s="133" t="s">
        <v>24</v>
      </c>
      <c r="AD466" s="133"/>
      <c r="AE466" s="133" t="s">
        <v>26</v>
      </c>
      <c r="AF466" s="133" t="s">
        <v>27</v>
      </c>
      <c r="AG466" s="133"/>
      <c r="AH466" s="133"/>
      <c r="AI466" s="133"/>
      <c r="AJ466" s="133"/>
      <c r="AK466" s="133"/>
      <c r="AL466" s="133"/>
      <c r="AM466" s="133"/>
      <c r="AN466" s="133"/>
      <c r="AO466" s="133"/>
      <c r="AP466" s="133"/>
    </row>
    <row r="467" spans="1:216" ht="15" customHeight="1" x14ac:dyDescent="0.25">
      <c r="A467" s="132">
        <v>149121</v>
      </c>
      <c r="B467" s="133" t="s">
        <v>348</v>
      </c>
      <c r="C467" s="133"/>
      <c r="D467" s="133">
        <v>0</v>
      </c>
      <c r="E467" s="133" t="s">
        <v>37</v>
      </c>
      <c r="F467" s="133"/>
      <c r="G467" s="133"/>
      <c r="H467" s="133"/>
      <c r="I467" s="133"/>
      <c r="J467" s="133"/>
      <c r="K467" s="133"/>
      <c r="L467" s="133"/>
      <c r="M467" s="134" t="s">
        <v>54</v>
      </c>
      <c r="N467" s="133" t="s">
        <v>72</v>
      </c>
      <c r="O467" s="133" t="s">
        <v>56</v>
      </c>
      <c r="P467" s="133" t="s">
        <v>40</v>
      </c>
      <c r="Q467" s="133" t="s">
        <v>289</v>
      </c>
      <c r="R467" s="133" t="s">
        <v>34</v>
      </c>
      <c r="S467" s="133"/>
      <c r="T467" s="133"/>
      <c r="U467" s="134"/>
      <c r="V467" s="134" t="s">
        <v>35</v>
      </c>
      <c r="W467" s="133"/>
      <c r="X467" s="133" t="s">
        <v>19</v>
      </c>
      <c r="Y467" s="133" t="s">
        <v>20</v>
      </c>
      <c r="Z467" s="133"/>
      <c r="AA467" s="133"/>
      <c r="AB467" s="133" t="s">
        <v>35</v>
      </c>
      <c r="AC467" s="133" t="s">
        <v>24</v>
      </c>
      <c r="AD467" s="133"/>
      <c r="AE467" s="133" t="s">
        <v>26</v>
      </c>
      <c r="AF467" s="133"/>
      <c r="AG467" s="133"/>
      <c r="AH467" s="133"/>
      <c r="AI467" s="133"/>
      <c r="AJ467" s="133"/>
      <c r="AK467" s="133"/>
      <c r="AL467" s="133"/>
      <c r="AM467" s="133"/>
      <c r="AN467" s="133"/>
      <c r="AO467" s="133"/>
      <c r="AP467" s="133"/>
    </row>
    <row r="468" spans="1:216" ht="15" customHeight="1" x14ac:dyDescent="0.25">
      <c r="A468" s="132">
        <v>149128</v>
      </c>
      <c r="B468" s="133" t="s">
        <v>349</v>
      </c>
      <c r="C468" s="133"/>
      <c r="D468" s="133">
        <v>0</v>
      </c>
      <c r="E468" s="133" t="s">
        <v>37</v>
      </c>
      <c r="F468" s="133"/>
      <c r="G468" s="133"/>
      <c r="H468" s="133"/>
      <c r="I468" s="133"/>
      <c r="J468" s="133"/>
      <c r="K468" s="133"/>
      <c r="L468" s="133"/>
      <c r="M468" s="134" t="s">
        <v>54</v>
      </c>
      <c r="N468" s="133" t="s">
        <v>72</v>
      </c>
      <c r="O468" s="133" t="s">
        <v>56</v>
      </c>
      <c r="P468" s="133" t="s">
        <v>40</v>
      </c>
      <c r="Q468" s="133" t="s">
        <v>33</v>
      </c>
      <c r="R468" s="133" t="s">
        <v>34</v>
      </c>
      <c r="S468" s="133"/>
      <c r="T468" s="133"/>
      <c r="U468" s="134"/>
      <c r="V468" s="134" t="s">
        <v>35</v>
      </c>
      <c r="W468" s="133"/>
      <c r="X468" s="133" t="s">
        <v>19</v>
      </c>
      <c r="Y468" s="133" t="s">
        <v>20</v>
      </c>
      <c r="Z468" s="133"/>
      <c r="AA468" s="133"/>
      <c r="AB468" s="133" t="s">
        <v>35</v>
      </c>
      <c r="AC468" s="133" t="s">
        <v>35</v>
      </c>
      <c r="AD468" s="133"/>
      <c r="AE468" s="133" t="s">
        <v>26</v>
      </c>
      <c r="AF468" s="133"/>
      <c r="AG468" s="133"/>
      <c r="AH468" s="133"/>
      <c r="AI468" s="133"/>
      <c r="AJ468" s="133"/>
      <c r="AK468" s="133"/>
      <c r="AL468" s="133"/>
      <c r="AM468" s="133"/>
      <c r="AN468" s="133"/>
      <c r="AO468" s="133"/>
      <c r="AP468" s="133"/>
    </row>
    <row r="469" spans="1:216" ht="15" customHeight="1" x14ac:dyDescent="0.25">
      <c r="A469" s="135">
        <v>178215</v>
      </c>
      <c r="B469" s="130" t="s">
        <v>2135</v>
      </c>
      <c r="C469" s="130"/>
      <c r="D469" s="130">
        <v>0</v>
      </c>
      <c r="E469" s="130" t="s">
        <v>37</v>
      </c>
      <c r="F469" s="130"/>
      <c r="G469" s="130"/>
      <c r="H469" s="130"/>
      <c r="I469" s="130"/>
      <c r="J469" s="130"/>
      <c r="K469" s="130"/>
      <c r="L469" s="130"/>
      <c r="M469" s="136" t="s">
        <v>54</v>
      </c>
      <c r="N469" s="130" t="s">
        <v>72</v>
      </c>
      <c r="O469" s="130" t="s">
        <v>56</v>
      </c>
      <c r="P469" s="130" t="s">
        <v>40</v>
      </c>
      <c r="Q469" s="130" t="s">
        <v>33</v>
      </c>
      <c r="R469" s="130" t="s">
        <v>34</v>
      </c>
      <c r="S469" s="130"/>
      <c r="T469" s="130"/>
      <c r="U469" s="136"/>
      <c r="V469" s="136" t="s">
        <v>35</v>
      </c>
      <c r="W469" s="130"/>
      <c r="X469" s="130"/>
      <c r="Y469" s="130"/>
      <c r="Z469" s="130"/>
      <c r="AA469" s="130"/>
      <c r="AB469" s="130"/>
      <c r="AC469" s="130"/>
      <c r="AD469" s="130"/>
      <c r="AE469" s="130"/>
      <c r="AF469" s="130"/>
      <c r="AG469" s="130" t="s">
        <v>2068</v>
      </c>
      <c r="AH469" s="130"/>
      <c r="AI469" s="130"/>
      <c r="AJ469" s="130"/>
      <c r="AK469" s="130"/>
      <c r="AL469" s="130"/>
      <c r="AM469" s="130"/>
      <c r="AN469" s="130"/>
      <c r="AO469" s="130"/>
      <c r="AP469" s="130"/>
    </row>
    <row r="470" spans="1:216" ht="15" customHeight="1" x14ac:dyDescent="0.25">
      <c r="A470" s="132">
        <v>149122</v>
      </c>
      <c r="B470" s="133" t="s">
        <v>350</v>
      </c>
      <c r="C470" s="133"/>
      <c r="D470" s="133">
        <v>0</v>
      </c>
      <c r="E470" s="133" t="s">
        <v>37</v>
      </c>
      <c r="F470" s="133"/>
      <c r="G470" s="133"/>
      <c r="H470" s="133"/>
      <c r="I470" s="133"/>
      <c r="J470" s="133"/>
      <c r="K470" s="133"/>
      <c r="L470" s="133"/>
      <c r="M470" s="134" t="s">
        <v>54</v>
      </c>
      <c r="N470" s="133" t="s">
        <v>72</v>
      </c>
      <c r="O470" s="133" t="s">
        <v>56</v>
      </c>
      <c r="P470" s="133" t="s">
        <v>40</v>
      </c>
      <c r="Q470" s="133" t="s">
        <v>33</v>
      </c>
      <c r="R470" s="133" t="s">
        <v>34</v>
      </c>
      <c r="S470" s="133"/>
      <c r="T470" s="133"/>
      <c r="U470" s="134"/>
      <c r="V470" s="134" t="s">
        <v>35</v>
      </c>
      <c r="W470" s="133"/>
      <c r="X470" s="133" t="s">
        <v>19</v>
      </c>
      <c r="Y470" s="133" t="s">
        <v>20</v>
      </c>
      <c r="Z470" s="133"/>
      <c r="AA470" s="133"/>
      <c r="AB470" s="133" t="s">
        <v>35</v>
      </c>
      <c r="AC470" s="133" t="s">
        <v>24</v>
      </c>
      <c r="AD470" s="133"/>
      <c r="AE470" s="133" t="s">
        <v>26</v>
      </c>
      <c r="AF470" s="133" t="s">
        <v>27</v>
      </c>
      <c r="AG470" s="133"/>
      <c r="AH470" s="133"/>
      <c r="AI470" s="133"/>
      <c r="AJ470" s="133"/>
      <c r="AK470" s="133"/>
      <c r="AL470" s="133"/>
      <c r="AM470" s="133"/>
      <c r="AN470" s="133"/>
      <c r="AO470" s="133"/>
      <c r="AP470" s="133"/>
    </row>
    <row r="471" spans="1:216" ht="15" customHeight="1" x14ac:dyDescent="0.25">
      <c r="A471" s="135">
        <v>961776</v>
      </c>
      <c r="B471" s="130" t="s">
        <v>350</v>
      </c>
      <c r="C471" s="130"/>
      <c r="D471" s="130"/>
      <c r="E471" s="130" t="s">
        <v>37</v>
      </c>
      <c r="F471" s="129"/>
      <c r="G471" s="129"/>
      <c r="H471" s="129"/>
      <c r="I471" s="130"/>
      <c r="J471" s="130"/>
      <c r="K471" s="130"/>
      <c r="L471" s="130"/>
      <c r="M471" s="130" t="s">
        <v>54</v>
      </c>
      <c r="N471" s="130" t="s">
        <v>1991</v>
      </c>
      <c r="O471" s="130" t="s">
        <v>1991</v>
      </c>
      <c r="P471" s="130" t="s">
        <v>1991</v>
      </c>
      <c r="Q471" s="130" t="s">
        <v>1991</v>
      </c>
      <c r="R471" s="130" t="s">
        <v>1991</v>
      </c>
      <c r="S471" s="130"/>
      <c r="T471" s="130"/>
      <c r="U471" s="136"/>
      <c r="V471" s="136"/>
      <c r="W471" s="130"/>
      <c r="X471" s="130"/>
      <c r="Y471" s="130"/>
      <c r="Z471" s="130"/>
      <c r="AA471" s="130"/>
      <c r="AB471" s="130"/>
      <c r="AC471" s="130"/>
      <c r="AD471" s="130"/>
      <c r="AE471" s="130"/>
      <c r="AF471" s="130"/>
      <c r="AG471" s="130"/>
      <c r="AH471" s="130"/>
      <c r="AI471" s="130"/>
      <c r="AJ471" s="130"/>
      <c r="AK471" s="130"/>
      <c r="AL471" s="130"/>
      <c r="AM471" s="130"/>
      <c r="AN471" s="130" t="s">
        <v>2956</v>
      </c>
      <c r="AO471" s="130"/>
      <c r="AP471" s="130"/>
    </row>
    <row r="472" spans="1:216" ht="15" customHeight="1" x14ac:dyDescent="0.25">
      <c r="A472" s="135">
        <v>163049</v>
      </c>
      <c r="B472" s="130" t="s">
        <v>2136</v>
      </c>
      <c r="C472" s="130"/>
      <c r="D472" s="130">
        <v>0</v>
      </c>
      <c r="E472" s="130" t="s">
        <v>37</v>
      </c>
      <c r="F472" s="130"/>
      <c r="G472" s="130"/>
      <c r="H472" s="130"/>
      <c r="I472" s="130"/>
      <c r="J472" s="130"/>
      <c r="K472" s="130"/>
      <c r="L472" s="130"/>
      <c r="M472" s="136" t="s">
        <v>54</v>
      </c>
      <c r="N472" s="130" t="s">
        <v>72</v>
      </c>
      <c r="O472" s="130" t="s">
        <v>56</v>
      </c>
      <c r="P472" s="130" t="s">
        <v>40</v>
      </c>
      <c r="Q472" s="130" t="s">
        <v>33</v>
      </c>
      <c r="R472" s="130" t="s">
        <v>34</v>
      </c>
      <c r="S472" s="130"/>
      <c r="T472" s="130"/>
      <c r="U472" s="136"/>
      <c r="V472" s="136" t="s">
        <v>35</v>
      </c>
      <c r="W472" s="130"/>
      <c r="X472" s="130"/>
      <c r="Y472" s="130"/>
      <c r="Z472" s="130"/>
      <c r="AA472" s="130"/>
      <c r="AB472" s="130"/>
      <c r="AC472" s="130"/>
      <c r="AD472" s="130"/>
      <c r="AE472" s="130" t="s">
        <v>26</v>
      </c>
      <c r="AF472" s="130"/>
      <c r="AG472" s="130"/>
      <c r="AH472" s="130"/>
      <c r="AI472" s="130"/>
      <c r="AJ472" s="130"/>
      <c r="AK472" s="130"/>
      <c r="AL472" s="130"/>
      <c r="AM472" s="130"/>
      <c r="AN472" s="130"/>
      <c r="AO472" s="130"/>
      <c r="AP472" s="130"/>
    </row>
    <row r="473" spans="1:216" s="115" customFormat="1" ht="15" customHeight="1" x14ac:dyDescent="0.25">
      <c r="A473" s="132">
        <v>163048</v>
      </c>
      <c r="B473" s="133" t="s">
        <v>351</v>
      </c>
      <c r="C473" s="133"/>
      <c r="D473" s="133">
        <v>0</v>
      </c>
      <c r="E473" s="133" t="s">
        <v>37</v>
      </c>
      <c r="F473" s="133"/>
      <c r="G473" s="133"/>
      <c r="H473" s="133"/>
      <c r="I473" s="133"/>
      <c r="J473" s="133"/>
      <c r="K473" s="133"/>
      <c r="L473" s="133"/>
      <c r="M473" s="134" t="s">
        <v>54</v>
      </c>
      <c r="N473" s="133" t="s">
        <v>72</v>
      </c>
      <c r="O473" s="133" t="s">
        <v>56</v>
      </c>
      <c r="P473" s="133" t="s">
        <v>40</v>
      </c>
      <c r="Q473" s="133" t="s">
        <v>33</v>
      </c>
      <c r="R473" s="133" t="s">
        <v>34</v>
      </c>
      <c r="S473" s="133"/>
      <c r="T473" s="133"/>
      <c r="U473" s="134"/>
      <c r="V473" s="134" t="s">
        <v>35</v>
      </c>
      <c r="W473" s="133"/>
      <c r="X473" s="133"/>
      <c r="Y473" s="133"/>
      <c r="Z473" s="133"/>
      <c r="AA473" s="133"/>
      <c r="AB473" s="133" t="s">
        <v>35</v>
      </c>
      <c r="AC473" s="133" t="s">
        <v>35</v>
      </c>
      <c r="AD473" s="133"/>
      <c r="AE473" s="133" t="s">
        <v>26</v>
      </c>
      <c r="AF473" s="133"/>
      <c r="AG473" s="133"/>
      <c r="AH473" s="133"/>
      <c r="AI473" s="133"/>
      <c r="AJ473" s="133"/>
      <c r="AK473" s="133"/>
      <c r="AL473" s="133"/>
      <c r="AM473" s="133"/>
      <c r="AN473" s="133"/>
      <c r="AO473" s="133"/>
      <c r="AP473" s="133"/>
      <c r="AQ473" s="94"/>
      <c r="AR473" s="94"/>
      <c r="AS473" s="94"/>
      <c r="AT473" s="94"/>
      <c r="AU473" s="94"/>
      <c r="AV473" s="94"/>
      <c r="AW473" s="94"/>
      <c r="AX473" s="94"/>
      <c r="AY473" s="94"/>
      <c r="AZ473" s="94"/>
      <c r="BA473" s="94"/>
      <c r="BB473" s="94"/>
      <c r="BC473" s="94"/>
      <c r="BD473" s="94"/>
      <c r="BE473" s="94"/>
      <c r="BF473" s="94"/>
      <c r="BG473" s="94"/>
      <c r="BH473" s="94"/>
      <c r="BI473" s="94"/>
      <c r="BJ473" s="94"/>
      <c r="BK473" s="94"/>
      <c r="BL473" s="94"/>
      <c r="BM473" s="94"/>
      <c r="BN473" s="94"/>
      <c r="BO473" s="94"/>
      <c r="BP473" s="94"/>
      <c r="BQ473" s="94"/>
      <c r="BR473" s="94"/>
      <c r="BS473" s="94"/>
      <c r="BT473" s="94"/>
      <c r="BU473" s="94"/>
      <c r="BV473" s="94"/>
      <c r="BW473" s="94"/>
      <c r="BX473" s="94"/>
      <c r="BY473" s="94"/>
      <c r="BZ473" s="94"/>
      <c r="CA473" s="94"/>
      <c r="CB473" s="94"/>
      <c r="CC473" s="94"/>
      <c r="CD473" s="94"/>
      <c r="CE473" s="94"/>
      <c r="CF473" s="94"/>
      <c r="CG473" s="94"/>
      <c r="CH473" s="94"/>
      <c r="CI473" s="94"/>
      <c r="CJ473" s="94"/>
      <c r="CK473" s="94"/>
      <c r="CL473" s="94"/>
      <c r="CM473" s="94"/>
      <c r="CN473" s="94"/>
      <c r="CO473" s="94"/>
      <c r="CP473" s="94"/>
      <c r="CQ473" s="94"/>
      <c r="CR473" s="94"/>
      <c r="CS473" s="94"/>
      <c r="CT473" s="94"/>
      <c r="CU473" s="94"/>
      <c r="CV473" s="94"/>
      <c r="CW473" s="94"/>
      <c r="CX473" s="94"/>
      <c r="CY473" s="94"/>
      <c r="CZ473" s="94"/>
      <c r="DA473" s="94"/>
      <c r="DB473" s="94"/>
      <c r="DC473" s="94"/>
      <c r="DD473" s="94"/>
      <c r="DE473" s="94"/>
      <c r="DF473" s="94"/>
      <c r="DG473" s="94"/>
      <c r="DH473" s="94"/>
      <c r="DI473" s="94"/>
      <c r="DJ473" s="94"/>
      <c r="DK473" s="94"/>
      <c r="DL473" s="94"/>
      <c r="DM473" s="94"/>
      <c r="DN473" s="94"/>
      <c r="DO473" s="94"/>
      <c r="DP473" s="94"/>
      <c r="DQ473" s="94"/>
      <c r="DR473" s="94"/>
      <c r="DS473" s="94"/>
      <c r="DT473" s="94"/>
      <c r="DU473" s="94"/>
      <c r="DV473" s="94"/>
      <c r="DW473" s="94"/>
      <c r="DX473" s="94"/>
      <c r="DY473" s="94"/>
      <c r="DZ473" s="94"/>
      <c r="EA473" s="94"/>
      <c r="EB473" s="94"/>
      <c r="EC473" s="94"/>
      <c r="ED473" s="94"/>
      <c r="EE473" s="94"/>
      <c r="EF473" s="94"/>
      <c r="EG473" s="94"/>
      <c r="EH473" s="94"/>
      <c r="EI473" s="94"/>
      <c r="EJ473" s="94"/>
      <c r="EK473" s="94"/>
      <c r="EL473" s="94"/>
      <c r="EM473" s="94"/>
      <c r="EN473" s="94"/>
      <c r="EO473" s="94"/>
      <c r="EP473" s="94"/>
      <c r="EQ473" s="94"/>
      <c r="ER473" s="94"/>
      <c r="ES473" s="94"/>
      <c r="ET473" s="94"/>
      <c r="EU473" s="94"/>
      <c r="EV473" s="94"/>
      <c r="EW473" s="94"/>
      <c r="EX473" s="94"/>
      <c r="EY473" s="94"/>
      <c r="EZ473" s="94"/>
      <c r="FA473" s="94"/>
      <c r="FB473" s="94"/>
      <c r="FC473" s="94"/>
      <c r="FD473" s="94"/>
      <c r="FE473" s="94"/>
      <c r="FF473" s="94"/>
      <c r="FG473" s="94"/>
      <c r="FH473" s="94"/>
      <c r="FI473" s="94"/>
      <c r="FJ473" s="94"/>
      <c r="FK473" s="94"/>
      <c r="FL473" s="94"/>
      <c r="FM473" s="94"/>
      <c r="FN473" s="94"/>
      <c r="FO473" s="94"/>
      <c r="FP473" s="94"/>
      <c r="FQ473" s="94"/>
      <c r="FR473" s="94"/>
      <c r="FS473" s="94"/>
      <c r="FT473" s="94"/>
      <c r="FU473" s="94"/>
      <c r="FV473" s="94"/>
      <c r="FW473" s="94"/>
      <c r="FX473" s="94"/>
      <c r="FY473" s="94"/>
      <c r="FZ473" s="94"/>
      <c r="GA473" s="94"/>
      <c r="GB473" s="94"/>
      <c r="GC473" s="94"/>
      <c r="GD473" s="94"/>
      <c r="GE473" s="94"/>
      <c r="GF473" s="94"/>
      <c r="GG473" s="94"/>
      <c r="GH473" s="94"/>
      <c r="GI473" s="94"/>
      <c r="GJ473" s="94"/>
      <c r="GK473" s="94"/>
      <c r="GL473" s="94"/>
      <c r="GM473" s="94"/>
      <c r="GN473" s="94"/>
      <c r="GO473" s="94"/>
      <c r="GP473" s="94"/>
      <c r="GQ473" s="94"/>
      <c r="GR473" s="94"/>
      <c r="GS473" s="94"/>
      <c r="GT473" s="94"/>
      <c r="GU473" s="94"/>
      <c r="GV473" s="94"/>
      <c r="GW473" s="94"/>
      <c r="GX473" s="94"/>
      <c r="GY473" s="94"/>
      <c r="GZ473" s="94"/>
      <c r="HA473" s="94"/>
      <c r="HB473" s="94"/>
      <c r="HC473" s="94"/>
      <c r="HD473" s="94"/>
      <c r="HE473" s="94"/>
      <c r="HF473" s="94"/>
      <c r="HG473" s="94"/>
      <c r="HH473" s="94"/>
    </row>
    <row r="474" spans="1:216" ht="15" customHeight="1" x14ac:dyDescent="0.25">
      <c r="A474" s="132">
        <v>163054</v>
      </c>
      <c r="B474" s="133" t="s">
        <v>352</v>
      </c>
      <c r="C474" s="133"/>
      <c r="D474" s="133">
        <v>0</v>
      </c>
      <c r="E474" s="133" t="s">
        <v>37</v>
      </c>
      <c r="F474" s="133"/>
      <c r="G474" s="133"/>
      <c r="H474" s="133"/>
      <c r="I474" s="133"/>
      <c r="J474" s="133"/>
      <c r="K474" s="133"/>
      <c r="L474" s="133"/>
      <c r="M474" s="134" t="s">
        <v>54</v>
      </c>
      <c r="N474" s="133" t="s">
        <v>72</v>
      </c>
      <c r="O474" s="133" t="s">
        <v>56</v>
      </c>
      <c r="P474" s="133" t="s">
        <v>40</v>
      </c>
      <c r="Q474" s="133" t="s">
        <v>33</v>
      </c>
      <c r="R474" s="133" t="s">
        <v>34</v>
      </c>
      <c r="S474" s="133"/>
      <c r="T474" s="133"/>
      <c r="U474" s="134"/>
      <c r="V474" s="134" t="s">
        <v>35</v>
      </c>
      <c r="W474" s="133"/>
      <c r="X474" s="133"/>
      <c r="Y474" s="133"/>
      <c r="Z474" s="133"/>
      <c r="AA474" s="133"/>
      <c r="AB474" s="133" t="s">
        <v>35</v>
      </c>
      <c r="AC474" s="133" t="s">
        <v>35</v>
      </c>
      <c r="AD474" s="133"/>
      <c r="AE474" s="133" t="s">
        <v>26</v>
      </c>
      <c r="AF474" s="133"/>
      <c r="AG474" s="133"/>
      <c r="AH474" s="133"/>
      <c r="AI474" s="133"/>
      <c r="AJ474" s="133"/>
      <c r="AK474" s="133"/>
      <c r="AL474" s="133"/>
      <c r="AM474" s="133"/>
      <c r="AN474" s="133"/>
      <c r="AO474" s="133"/>
      <c r="AP474" s="133"/>
    </row>
    <row r="475" spans="1:216" s="115" customFormat="1" ht="15" customHeight="1" x14ac:dyDescent="0.25">
      <c r="A475" s="132">
        <v>163056</v>
      </c>
      <c r="B475" s="133" t="s">
        <v>353</v>
      </c>
      <c r="C475" s="133"/>
      <c r="D475" s="133">
        <v>0</v>
      </c>
      <c r="E475" s="133" t="s">
        <v>37</v>
      </c>
      <c r="F475" s="133"/>
      <c r="G475" s="133"/>
      <c r="H475" s="133"/>
      <c r="I475" s="133"/>
      <c r="J475" s="133"/>
      <c r="K475" s="133"/>
      <c r="L475" s="133"/>
      <c r="M475" s="134" t="s">
        <v>54</v>
      </c>
      <c r="N475" s="133" t="s">
        <v>72</v>
      </c>
      <c r="O475" s="133" t="s">
        <v>56</v>
      </c>
      <c r="P475" s="133" t="s">
        <v>40</v>
      </c>
      <c r="Q475" s="133" t="s">
        <v>33</v>
      </c>
      <c r="R475" s="133" t="s">
        <v>34</v>
      </c>
      <c r="S475" s="133"/>
      <c r="T475" s="133"/>
      <c r="U475" s="134"/>
      <c r="V475" s="134" t="s">
        <v>35</v>
      </c>
      <c r="W475" s="133"/>
      <c r="X475" s="133"/>
      <c r="Y475" s="133"/>
      <c r="Z475" s="133"/>
      <c r="AA475" s="133"/>
      <c r="AB475" s="133" t="s">
        <v>35</v>
      </c>
      <c r="AC475" s="133" t="s">
        <v>35</v>
      </c>
      <c r="AD475" s="133"/>
      <c r="AE475" s="133" t="s">
        <v>35</v>
      </c>
      <c r="AF475" s="133"/>
      <c r="AG475" s="133"/>
      <c r="AH475" s="133"/>
      <c r="AI475" s="133"/>
      <c r="AJ475" s="133"/>
      <c r="AK475" s="133"/>
      <c r="AL475" s="133"/>
      <c r="AM475" s="133"/>
      <c r="AN475" s="133"/>
      <c r="AO475" s="133"/>
      <c r="AP475" s="133" t="s">
        <v>28</v>
      </c>
      <c r="AQ475" s="94"/>
      <c r="AR475" s="94"/>
      <c r="AS475" s="94"/>
      <c r="AT475" s="94"/>
      <c r="AU475" s="94"/>
      <c r="AV475" s="94"/>
      <c r="AW475" s="94"/>
      <c r="AX475" s="94"/>
      <c r="AY475" s="94"/>
      <c r="AZ475" s="94"/>
      <c r="BA475" s="94"/>
      <c r="BB475" s="94"/>
      <c r="BC475" s="94"/>
      <c r="BD475" s="94"/>
      <c r="BE475" s="94"/>
      <c r="BF475" s="94"/>
      <c r="BG475" s="94"/>
      <c r="BH475" s="94"/>
      <c r="BI475" s="94"/>
      <c r="BJ475" s="94"/>
      <c r="BK475" s="94"/>
      <c r="BL475" s="94"/>
      <c r="BM475" s="94"/>
      <c r="BN475" s="94"/>
      <c r="BO475" s="94"/>
      <c r="BP475" s="94"/>
      <c r="BQ475" s="94"/>
      <c r="BR475" s="94"/>
      <c r="BS475" s="94"/>
      <c r="BT475" s="94"/>
      <c r="BU475" s="94"/>
      <c r="BV475" s="94"/>
      <c r="BW475" s="94"/>
      <c r="BX475" s="94"/>
      <c r="BY475" s="94"/>
      <c r="BZ475" s="94"/>
      <c r="CA475" s="94"/>
      <c r="CB475" s="94"/>
      <c r="CC475" s="94"/>
      <c r="CD475" s="94"/>
      <c r="CE475" s="94"/>
      <c r="CF475" s="94"/>
      <c r="CG475" s="94"/>
      <c r="CH475" s="94"/>
      <c r="CI475" s="94"/>
      <c r="CJ475" s="94"/>
      <c r="CK475" s="94"/>
      <c r="CL475" s="94"/>
      <c r="CM475" s="94"/>
      <c r="CN475" s="94"/>
      <c r="CO475" s="94"/>
      <c r="CP475" s="94"/>
      <c r="CQ475" s="94"/>
      <c r="CR475" s="94"/>
      <c r="CS475" s="94"/>
      <c r="CT475" s="94"/>
      <c r="CU475" s="94"/>
      <c r="CV475" s="94"/>
      <c r="CW475" s="94"/>
      <c r="CX475" s="94"/>
      <c r="CY475" s="94"/>
      <c r="CZ475" s="94"/>
      <c r="DA475" s="94"/>
      <c r="DB475" s="94"/>
      <c r="DC475" s="94"/>
      <c r="DD475" s="94"/>
      <c r="DE475" s="94"/>
      <c r="DF475" s="94"/>
      <c r="DG475" s="94"/>
      <c r="DH475" s="94"/>
      <c r="DI475" s="94"/>
      <c r="DJ475" s="94"/>
      <c r="DK475" s="94"/>
      <c r="DL475" s="94"/>
      <c r="DM475" s="94"/>
      <c r="DN475" s="94"/>
      <c r="DO475" s="94"/>
      <c r="DP475" s="94"/>
      <c r="DQ475" s="94"/>
      <c r="DR475" s="94"/>
      <c r="DS475" s="94"/>
      <c r="DT475" s="94"/>
      <c r="DU475" s="94"/>
      <c r="DV475" s="94"/>
      <c r="DW475" s="94"/>
      <c r="DX475" s="94"/>
      <c r="DY475" s="94"/>
      <c r="DZ475" s="94"/>
      <c r="EA475" s="94"/>
      <c r="EB475" s="94"/>
      <c r="EC475" s="94"/>
      <c r="ED475" s="94"/>
      <c r="EE475" s="94"/>
      <c r="EF475" s="94"/>
      <c r="EG475" s="94"/>
      <c r="EH475" s="94"/>
      <c r="EI475" s="94"/>
      <c r="EJ475" s="94"/>
      <c r="EK475" s="94"/>
      <c r="EL475" s="94"/>
      <c r="EM475" s="94"/>
      <c r="EN475" s="94"/>
      <c r="EO475" s="94"/>
      <c r="EP475" s="94"/>
      <c r="EQ475" s="94"/>
      <c r="ER475" s="94"/>
      <c r="ES475" s="94"/>
      <c r="ET475" s="94"/>
      <c r="EU475" s="94"/>
      <c r="EV475" s="94"/>
      <c r="EW475" s="94"/>
      <c r="EX475" s="94"/>
      <c r="EY475" s="94"/>
      <c r="EZ475" s="94"/>
      <c r="FA475" s="94"/>
      <c r="FB475" s="94"/>
      <c r="FC475" s="94"/>
      <c r="FD475" s="94"/>
      <c r="FE475" s="94"/>
      <c r="FF475" s="94"/>
      <c r="FG475" s="94"/>
      <c r="FH475" s="94"/>
      <c r="FI475" s="94"/>
      <c r="FJ475" s="94"/>
      <c r="FK475" s="94"/>
      <c r="FL475" s="94"/>
      <c r="FM475" s="94"/>
      <c r="FN475" s="94"/>
      <c r="FO475" s="94"/>
      <c r="FP475" s="94"/>
      <c r="FQ475" s="94"/>
      <c r="FR475" s="94"/>
      <c r="FS475" s="94"/>
      <c r="FT475" s="94"/>
      <c r="FU475" s="94"/>
      <c r="FV475" s="94"/>
      <c r="FW475" s="94"/>
      <c r="FX475" s="94"/>
      <c r="FY475" s="94"/>
      <c r="FZ475" s="94"/>
      <c r="GA475" s="94"/>
      <c r="GB475" s="94"/>
      <c r="GC475" s="94"/>
      <c r="GD475" s="94"/>
      <c r="GE475" s="94"/>
      <c r="GF475" s="94"/>
      <c r="GG475" s="94"/>
      <c r="GH475" s="94"/>
      <c r="GI475" s="94"/>
      <c r="GJ475" s="94"/>
      <c r="GK475" s="94"/>
      <c r="GL475" s="94"/>
      <c r="GM475" s="94"/>
      <c r="GN475" s="94"/>
      <c r="GO475" s="94"/>
      <c r="GP475" s="94"/>
      <c r="GQ475" s="94"/>
      <c r="GR475" s="94"/>
      <c r="GS475" s="94"/>
      <c r="GT475" s="94"/>
      <c r="GU475" s="94"/>
      <c r="GV475" s="94"/>
      <c r="GW475" s="94"/>
      <c r="GX475" s="94"/>
      <c r="GY475" s="94"/>
      <c r="GZ475" s="94"/>
      <c r="HA475" s="94"/>
      <c r="HB475" s="94"/>
      <c r="HC475" s="94"/>
      <c r="HD475" s="94"/>
      <c r="HE475" s="94"/>
      <c r="HF475" s="94"/>
      <c r="HG475" s="94"/>
      <c r="HH475" s="94"/>
    </row>
    <row r="476" spans="1:216" ht="15" customHeight="1" x14ac:dyDescent="0.25">
      <c r="A476" s="132">
        <v>160521</v>
      </c>
      <c r="B476" s="133" t="s">
        <v>354</v>
      </c>
      <c r="C476" s="133"/>
      <c r="D476" s="133">
        <v>0</v>
      </c>
      <c r="E476" s="133" t="s">
        <v>37</v>
      </c>
      <c r="F476" s="133"/>
      <c r="G476" s="133"/>
      <c r="H476" s="133"/>
      <c r="I476" s="133"/>
      <c r="J476" s="133"/>
      <c r="K476" s="133"/>
      <c r="L476" s="133"/>
      <c r="M476" s="134" t="s">
        <v>54</v>
      </c>
      <c r="N476" s="133" t="s">
        <v>72</v>
      </c>
      <c r="O476" s="133" t="s">
        <v>56</v>
      </c>
      <c r="P476" s="133" t="s">
        <v>40</v>
      </c>
      <c r="Q476" s="133" t="s">
        <v>33</v>
      </c>
      <c r="R476" s="133" t="s">
        <v>34</v>
      </c>
      <c r="S476" s="133"/>
      <c r="T476" s="133"/>
      <c r="U476" s="134"/>
      <c r="V476" s="134" t="s">
        <v>35</v>
      </c>
      <c r="W476" s="133"/>
      <c r="X476" s="133" t="s">
        <v>19</v>
      </c>
      <c r="Y476" s="133" t="s">
        <v>20</v>
      </c>
      <c r="Z476" s="133"/>
      <c r="AA476" s="133"/>
      <c r="AB476" s="133" t="s">
        <v>35</v>
      </c>
      <c r="AC476" s="133" t="s">
        <v>24</v>
      </c>
      <c r="AD476" s="133"/>
      <c r="AE476" s="133" t="s">
        <v>35</v>
      </c>
      <c r="AF476" s="133"/>
      <c r="AG476" s="133"/>
      <c r="AH476" s="133"/>
      <c r="AI476" s="133"/>
      <c r="AJ476" s="133"/>
      <c r="AK476" s="133"/>
      <c r="AL476" s="133"/>
      <c r="AM476" s="133"/>
      <c r="AN476" s="133"/>
      <c r="AO476" s="133"/>
      <c r="AP476" s="133"/>
    </row>
    <row r="477" spans="1:216" ht="15" customHeight="1" x14ac:dyDescent="0.25">
      <c r="A477" s="132">
        <v>160522</v>
      </c>
      <c r="B477" s="133" t="s">
        <v>355</v>
      </c>
      <c r="C477" s="133"/>
      <c r="D477" s="133">
        <v>0</v>
      </c>
      <c r="E477" s="133" t="s">
        <v>37</v>
      </c>
      <c r="F477" s="133"/>
      <c r="G477" s="133"/>
      <c r="H477" s="133"/>
      <c r="I477" s="133"/>
      <c r="J477" s="133"/>
      <c r="K477" s="133"/>
      <c r="L477" s="133"/>
      <c r="M477" s="134" t="s">
        <v>54</v>
      </c>
      <c r="N477" s="133" t="s">
        <v>72</v>
      </c>
      <c r="O477" s="133" t="s">
        <v>56</v>
      </c>
      <c r="P477" s="133" t="s">
        <v>40</v>
      </c>
      <c r="Q477" s="133" t="s">
        <v>33</v>
      </c>
      <c r="R477" s="133" t="s">
        <v>34</v>
      </c>
      <c r="S477" s="133"/>
      <c r="T477" s="133"/>
      <c r="U477" s="134"/>
      <c r="V477" s="134" t="s">
        <v>35</v>
      </c>
      <c r="W477" s="133"/>
      <c r="X477" s="133"/>
      <c r="Y477" s="133"/>
      <c r="Z477" s="133"/>
      <c r="AA477" s="133"/>
      <c r="AB477" s="133" t="s">
        <v>35</v>
      </c>
      <c r="AC477" s="133" t="s">
        <v>24</v>
      </c>
      <c r="AD477" s="133"/>
      <c r="AE477" s="133" t="s">
        <v>35</v>
      </c>
      <c r="AF477" s="133"/>
      <c r="AG477" s="133"/>
      <c r="AH477" s="133"/>
      <c r="AI477" s="133"/>
      <c r="AJ477" s="133"/>
      <c r="AK477" s="133"/>
      <c r="AL477" s="133"/>
      <c r="AM477" s="133"/>
      <c r="AN477" s="133"/>
      <c r="AO477" s="133"/>
      <c r="AP477" s="133"/>
    </row>
    <row r="478" spans="1:216" ht="15" customHeight="1" x14ac:dyDescent="0.25">
      <c r="A478" s="132">
        <v>178194</v>
      </c>
      <c r="B478" s="133" t="s">
        <v>356</v>
      </c>
      <c r="C478" s="133"/>
      <c r="D478" s="133">
        <v>0</v>
      </c>
      <c r="E478" s="133" t="s">
        <v>37</v>
      </c>
      <c r="F478" s="133"/>
      <c r="G478" s="133"/>
      <c r="H478" s="133"/>
      <c r="I478" s="133"/>
      <c r="J478" s="133"/>
      <c r="K478" s="133"/>
      <c r="L478" s="133"/>
      <c r="M478" s="134" t="s">
        <v>54</v>
      </c>
      <c r="N478" s="133" t="s">
        <v>72</v>
      </c>
      <c r="O478" s="133" t="s">
        <v>56</v>
      </c>
      <c r="P478" s="133" t="s">
        <v>40</v>
      </c>
      <c r="Q478" s="133" t="s">
        <v>33</v>
      </c>
      <c r="R478" s="133" t="s">
        <v>34</v>
      </c>
      <c r="S478" s="133"/>
      <c r="T478" s="133"/>
      <c r="U478" s="134"/>
      <c r="V478" s="134" t="s">
        <v>35</v>
      </c>
      <c r="W478" s="133"/>
      <c r="X478" s="133" t="s">
        <v>19</v>
      </c>
      <c r="Y478" s="133"/>
      <c r="Z478" s="133"/>
      <c r="AA478" s="133"/>
      <c r="AB478" s="133" t="s">
        <v>35</v>
      </c>
      <c r="AC478" s="133" t="s">
        <v>24</v>
      </c>
      <c r="AD478" s="133"/>
      <c r="AE478" s="133" t="s">
        <v>35</v>
      </c>
      <c r="AF478" s="133"/>
      <c r="AG478" s="133"/>
      <c r="AH478" s="133"/>
      <c r="AI478" s="133"/>
      <c r="AJ478" s="133"/>
      <c r="AK478" s="133"/>
      <c r="AL478" s="133"/>
      <c r="AM478" s="133"/>
      <c r="AN478" s="133"/>
      <c r="AO478" s="133"/>
      <c r="AP478" s="133"/>
    </row>
    <row r="479" spans="1:216" ht="15" customHeight="1" x14ac:dyDescent="0.25">
      <c r="A479" s="132">
        <v>149173</v>
      </c>
      <c r="B479" s="133" t="s">
        <v>357</v>
      </c>
      <c r="C479" s="133"/>
      <c r="D479" s="133">
        <v>0</v>
      </c>
      <c r="E479" s="133" t="s">
        <v>37</v>
      </c>
      <c r="F479" s="133"/>
      <c r="G479" s="133"/>
      <c r="H479" s="133"/>
      <c r="I479" s="133"/>
      <c r="J479" s="133"/>
      <c r="K479" s="133"/>
      <c r="L479" s="133"/>
      <c r="M479" s="134" t="s">
        <v>54</v>
      </c>
      <c r="N479" s="133" t="s">
        <v>72</v>
      </c>
      <c r="O479" s="133" t="s">
        <v>56</v>
      </c>
      <c r="P479" s="133" t="s">
        <v>40</v>
      </c>
      <c r="Q479" s="133" t="s">
        <v>33</v>
      </c>
      <c r="R479" s="133" t="s">
        <v>34</v>
      </c>
      <c r="S479" s="133"/>
      <c r="T479" s="133"/>
      <c r="U479" s="134"/>
      <c r="V479" s="134" t="s">
        <v>35</v>
      </c>
      <c r="W479" s="133"/>
      <c r="X479" s="133" t="s">
        <v>19</v>
      </c>
      <c r="Y479" s="133"/>
      <c r="Z479" s="133"/>
      <c r="AA479" s="133"/>
      <c r="AB479" s="133" t="s">
        <v>35</v>
      </c>
      <c r="AC479" s="133" t="s">
        <v>24</v>
      </c>
      <c r="AD479" s="133"/>
      <c r="AE479" s="133" t="s">
        <v>35</v>
      </c>
      <c r="AF479" s="133"/>
      <c r="AG479" s="133"/>
      <c r="AH479" s="133"/>
      <c r="AI479" s="133"/>
      <c r="AJ479" s="133"/>
      <c r="AK479" s="133"/>
      <c r="AL479" s="133"/>
      <c r="AM479" s="133"/>
      <c r="AN479" s="133"/>
      <c r="AO479" s="133"/>
      <c r="AP479" s="133"/>
    </row>
    <row r="480" spans="1:216" ht="15" customHeight="1" x14ac:dyDescent="0.25">
      <c r="A480" s="135">
        <v>839985</v>
      </c>
      <c r="B480" s="130" t="s">
        <v>2137</v>
      </c>
      <c r="C480" s="130"/>
      <c r="D480" s="130">
        <v>0</v>
      </c>
      <c r="E480" s="130" t="s">
        <v>37</v>
      </c>
      <c r="F480" s="130"/>
      <c r="G480" s="130"/>
      <c r="H480" s="130"/>
      <c r="I480" s="130"/>
      <c r="J480" s="130"/>
      <c r="K480" s="130"/>
      <c r="L480" s="130"/>
      <c r="M480" s="136" t="s">
        <v>54</v>
      </c>
      <c r="N480" s="130" t="s">
        <v>72</v>
      </c>
      <c r="O480" s="130" t="s">
        <v>56</v>
      </c>
      <c r="P480" s="130" t="s">
        <v>40</v>
      </c>
      <c r="Q480" s="130" t="s">
        <v>33</v>
      </c>
      <c r="R480" s="130" t="s">
        <v>34</v>
      </c>
      <c r="S480" s="130"/>
      <c r="T480" s="130"/>
      <c r="U480" s="136"/>
      <c r="V480" s="136" t="s">
        <v>35</v>
      </c>
      <c r="W480" s="130"/>
      <c r="X480" s="130"/>
      <c r="Y480" s="130"/>
      <c r="Z480" s="130"/>
      <c r="AA480" s="130"/>
      <c r="AB480" s="130"/>
      <c r="AC480" s="130"/>
      <c r="AD480" s="130"/>
      <c r="AE480" s="130" t="s">
        <v>26</v>
      </c>
      <c r="AF480" s="130"/>
      <c r="AG480" s="130"/>
      <c r="AH480" s="130"/>
      <c r="AI480" s="130"/>
      <c r="AJ480" s="130"/>
      <c r="AK480" s="130"/>
      <c r="AL480" s="130"/>
      <c r="AM480" s="130"/>
      <c r="AN480" s="130"/>
      <c r="AO480" s="130"/>
      <c r="AP480" s="130"/>
    </row>
    <row r="481" spans="1:216" s="115" customFormat="1" ht="15" customHeight="1" x14ac:dyDescent="0.25">
      <c r="A481" s="135">
        <v>178204</v>
      </c>
      <c r="B481" s="130" t="s">
        <v>358</v>
      </c>
      <c r="C481" s="130"/>
      <c r="D481" s="130">
        <v>0</v>
      </c>
      <c r="E481" s="130" t="s">
        <v>37</v>
      </c>
      <c r="F481" s="130"/>
      <c r="G481" s="130"/>
      <c r="H481" s="130"/>
      <c r="I481" s="130"/>
      <c r="J481" s="130"/>
      <c r="K481" s="130"/>
      <c r="L481" s="130"/>
      <c r="M481" s="136" t="s">
        <v>54</v>
      </c>
      <c r="N481" s="130" t="s">
        <v>72</v>
      </c>
      <c r="O481" s="130" t="s">
        <v>56</v>
      </c>
      <c r="P481" s="130" t="s">
        <v>40</v>
      </c>
      <c r="Q481" s="130" t="s">
        <v>33</v>
      </c>
      <c r="R481" s="130" t="s">
        <v>34</v>
      </c>
      <c r="S481" s="130"/>
      <c r="T481" s="130"/>
      <c r="U481" s="136"/>
      <c r="V481" s="136" t="s">
        <v>35</v>
      </c>
      <c r="W481" s="130"/>
      <c r="X481" s="130"/>
      <c r="Y481" s="130"/>
      <c r="Z481" s="130"/>
      <c r="AA481" s="130"/>
      <c r="AB481" s="130"/>
      <c r="AC481" s="130"/>
      <c r="AD481" s="130"/>
      <c r="AE481" s="130" t="s">
        <v>26</v>
      </c>
      <c r="AF481" s="130"/>
      <c r="AG481" s="130"/>
      <c r="AH481" s="130"/>
      <c r="AI481" s="130"/>
      <c r="AJ481" s="130"/>
      <c r="AK481" s="130"/>
      <c r="AL481" s="130"/>
      <c r="AM481" s="130"/>
      <c r="AN481" s="130"/>
      <c r="AO481" s="130"/>
      <c r="AP481" s="130"/>
      <c r="AQ481" s="94"/>
      <c r="AR481" s="94"/>
      <c r="AS481" s="94"/>
      <c r="AT481" s="94"/>
      <c r="AU481" s="94"/>
      <c r="AV481" s="94"/>
      <c r="AW481" s="94"/>
      <c r="AX481" s="94"/>
      <c r="AY481" s="94"/>
      <c r="AZ481" s="94"/>
      <c r="BA481" s="94"/>
      <c r="BB481" s="94"/>
      <c r="BC481" s="94"/>
      <c r="BD481" s="94"/>
      <c r="BE481" s="94"/>
      <c r="BF481" s="94"/>
      <c r="BG481" s="94"/>
      <c r="BH481" s="94"/>
      <c r="BI481" s="94"/>
      <c r="BJ481" s="94"/>
      <c r="BK481" s="94"/>
      <c r="BL481" s="94"/>
      <c r="BM481" s="94"/>
      <c r="BN481" s="94"/>
      <c r="BO481" s="94"/>
      <c r="BP481" s="94"/>
      <c r="BQ481" s="94"/>
      <c r="BR481" s="94"/>
      <c r="BS481" s="94"/>
      <c r="BT481" s="94"/>
      <c r="BU481" s="94"/>
      <c r="BV481" s="94"/>
      <c r="BW481" s="94"/>
      <c r="BX481" s="94"/>
      <c r="BY481" s="94"/>
      <c r="BZ481" s="94"/>
      <c r="CA481" s="94"/>
      <c r="CB481" s="94"/>
      <c r="CC481" s="94"/>
      <c r="CD481" s="94"/>
      <c r="CE481" s="94"/>
      <c r="CF481" s="94"/>
      <c r="CG481" s="94"/>
      <c r="CH481" s="94"/>
      <c r="CI481" s="94"/>
      <c r="CJ481" s="94"/>
      <c r="CK481" s="94"/>
      <c r="CL481" s="94"/>
      <c r="CM481" s="94"/>
      <c r="CN481" s="94"/>
      <c r="CO481" s="94"/>
      <c r="CP481" s="94"/>
      <c r="CQ481" s="94"/>
      <c r="CR481" s="94"/>
      <c r="CS481" s="94"/>
      <c r="CT481" s="94"/>
      <c r="CU481" s="94"/>
      <c r="CV481" s="94"/>
      <c r="CW481" s="94"/>
      <c r="CX481" s="94"/>
      <c r="CY481" s="94"/>
      <c r="CZ481" s="94"/>
      <c r="DA481" s="94"/>
      <c r="DB481" s="94"/>
      <c r="DC481" s="94"/>
      <c r="DD481" s="94"/>
      <c r="DE481" s="94"/>
      <c r="DF481" s="94"/>
      <c r="DG481" s="94"/>
      <c r="DH481" s="94"/>
      <c r="DI481" s="94"/>
      <c r="DJ481" s="94"/>
      <c r="DK481" s="94"/>
      <c r="DL481" s="94"/>
      <c r="DM481" s="94"/>
      <c r="DN481" s="94"/>
      <c r="DO481" s="94"/>
      <c r="DP481" s="94"/>
      <c r="DQ481" s="94"/>
      <c r="DR481" s="94"/>
      <c r="DS481" s="94"/>
      <c r="DT481" s="94"/>
      <c r="DU481" s="94"/>
      <c r="DV481" s="94"/>
      <c r="DW481" s="94"/>
      <c r="DX481" s="94"/>
      <c r="DY481" s="94"/>
      <c r="DZ481" s="94"/>
      <c r="EA481" s="94"/>
      <c r="EB481" s="94"/>
      <c r="EC481" s="94"/>
      <c r="ED481" s="94"/>
      <c r="EE481" s="94"/>
      <c r="EF481" s="94"/>
      <c r="EG481" s="94"/>
      <c r="EH481" s="94"/>
      <c r="EI481" s="94"/>
      <c r="EJ481" s="94"/>
      <c r="EK481" s="94"/>
      <c r="EL481" s="94"/>
      <c r="EM481" s="94"/>
      <c r="EN481" s="94"/>
      <c r="EO481" s="94"/>
      <c r="EP481" s="94"/>
      <c r="EQ481" s="94"/>
      <c r="ER481" s="94"/>
      <c r="ES481" s="94"/>
      <c r="ET481" s="94"/>
      <c r="EU481" s="94"/>
      <c r="EV481" s="94"/>
      <c r="EW481" s="94"/>
      <c r="EX481" s="94"/>
      <c r="EY481" s="94"/>
      <c r="EZ481" s="94"/>
      <c r="FA481" s="94"/>
      <c r="FB481" s="94"/>
      <c r="FC481" s="94"/>
      <c r="FD481" s="94"/>
      <c r="FE481" s="94"/>
      <c r="FF481" s="94"/>
      <c r="FG481" s="94"/>
      <c r="FH481" s="94"/>
      <c r="FI481" s="94"/>
      <c r="FJ481" s="94"/>
      <c r="FK481" s="94"/>
      <c r="FL481" s="94"/>
      <c r="FM481" s="94"/>
      <c r="FN481" s="94"/>
      <c r="FO481" s="94"/>
      <c r="FP481" s="94"/>
      <c r="FQ481" s="94"/>
      <c r="FR481" s="94"/>
      <c r="FS481" s="94"/>
      <c r="FT481" s="94"/>
      <c r="FU481" s="94"/>
      <c r="FV481" s="94"/>
      <c r="FW481" s="94"/>
      <c r="FX481" s="94"/>
      <c r="FY481" s="94"/>
      <c r="FZ481" s="94"/>
      <c r="GA481" s="94"/>
      <c r="GB481" s="94"/>
      <c r="GC481" s="94"/>
      <c r="GD481" s="94"/>
      <c r="GE481" s="94"/>
      <c r="GF481" s="94"/>
      <c r="GG481" s="94"/>
      <c r="GH481" s="94"/>
      <c r="GI481" s="94"/>
      <c r="GJ481" s="94"/>
      <c r="GK481" s="94"/>
      <c r="GL481" s="94"/>
      <c r="GM481" s="94"/>
      <c r="GN481" s="94"/>
      <c r="GO481" s="94"/>
      <c r="GP481" s="94"/>
      <c r="GQ481" s="94"/>
      <c r="GR481" s="94"/>
      <c r="GS481" s="94"/>
      <c r="GT481" s="94"/>
      <c r="GU481" s="94"/>
      <c r="GV481" s="94"/>
      <c r="GW481" s="94"/>
      <c r="GX481" s="94"/>
      <c r="GY481" s="94"/>
      <c r="GZ481" s="94"/>
      <c r="HA481" s="94"/>
      <c r="HB481" s="94"/>
      <c r="HC481" s="94"/>
      <c r="HD481" s="94"/>
      <c r="HE481" s="94"/>
      <c r="HF481" s="94"/>
      <c r="HG481" s="94"/>
      <c r="HH481" s="94"/>
    </row>
    <row r="482" spans="1:216" ht="15" customHeight="1" x14ac:dyDescent="0.25">
      <c r="A482" s="132">
        <v>465524</v>
      </c>
      <c r="B482" s="133" t="s">
        <v>358</v>
      </c>
      <c r="C482" s="133"/>
      <c r="D482" s="133">
        <v>0</v>
      </c>
      <c r="E482" s="133" t="s">
        <v>37</v>
      </c>
      <c r="F482" s="133"/>
      <c r="G482" s="133"/>
      <c r="H482" s="133"/>
      <c r="I482" s="133"/>
      <c r="J482" s="133"/>
      <c r="K482" s="133"/>
      <c r="L482" s="133"/>
      <c r="M482" s="134" t="s">
        <v>54</v>
      </c>
      <c r="N482" s="133" t="s">
        <v>72</v>
      </c>
      <c r="O482" s="133" t="s">
        <v>56</v>
      </c>
      <c r="P482" s="133" t="s">
        <v>40</v>
      </c>
      <c r="Q482" s="133" t="s">
        <v>33</v>
      </c>
      <c r="R482" s="133" t="s">
        <v>34</v>
      </c>
      <c r="S482" s="133"/>
      <c r="T482" s="133"/>
      <c r="U482" s="134"/>
      <c r="V482" s="134" t="s">
        <v>35</v>
      </c>
      <c r="W482" s="133"/>
      <c r="X482" s="133"/>
      <c r="Y482" s="133"/>
      <c r="Z482" s="133"/>
      <c r="AA482" s="133"/>
      <c r="AB482" s="133" t="s">
        <v>35</v>
      </c>
      <c r="AC482" s="133" t="s">
        <v>35</v>
      </c>
      <c r="AD482" s="133"/>
      <c r="AE482" s="133" t="s">
        <v>26</v>
      </c>
      <c r="AF482" s="133"/>
      <c r="AG482" s="133"/>
      <c r="AH482" s="133"/>
      <c r="AI482" s="133"/>
      <c r="AJ482" s="133"/>
      <c r="AK482" s="133"/>
      <c r="AL482" s="133"/>
      <c r="AM482" s="133"/>
      <c r="AN482" s="133"/>
      <c r="AO482" s="133"/>
      <c r="AP482" s="133"/>
    </row>
    <row r="483" spans="1:216" ht="15" customHeight="1" x14ac:dyDescent="0.25">
      <c r="A483" s="132">
        <v>163063</v>
      </c>
      <c r="B483" s="133" t="s">
        <v>359</v>
      </c>
      <c r="C483" s="133"/>
      <c r="D483" s="133">
        <v>0</v>
      </c>
      <c r="E483" s="133" t="s">
        <v>37</v>
      </c>
      <c r="F483" s="133"/>
      <c r="G483" s="133"/>
      <c r="H483" s="133"/>
      <c r="I483" s="133"/>
      <c r="J483" s="133"/>
      <c r="K483" s="133"/>
      <c r="L483" s="133"/>
      <c r="M483" s="134" t="s">
        <v>54</v>
      </c>
      <c r="N483" s="133" t="s">
        <v>72</v>
      </c>
      <c r="O483" s="133" t="s">
        <v>56</v>
      </c>
      <c r="P483" s="133" t="s">
        <v>40</v>
      </c>
      <c r="Q483" s="133" t="s">
        <v>33</v>
      </c>
      <c r="R483" s="133" t="s">
        <v>34</v>
      </c>
      <c r="S483" s="133"/>
      <c r="T483" s="133"/>
      <c r="U483" s="134"/>
      <c r="V483" s="134" t="s">
        <v>35</v>
      </c>
      <c r="W483" s="133"/>
      <c r="X483" s="133"/>
      <c r="Y483" s="133"/>
      <c r="Z483" s="133"/>
      <c r="AA483" s="133"/>
      <c r="AB483" s="133" t="s">
        <v>35</v>
      </c>
      <c r="AC483" s="133" t="s">
        <v>35</v>
      </c>
      <c r="AD483" s="133"/>
      <c r="AE483" s="133" t="s">
        <v>35</v>
      </c>
      <c r="AF483" s="133"/>
      <c r="AG483" s="133"/>
      <c r="AH483" s="133"/>
      <c r="AI483" s="133"/>
      <c r="AJ483" s="133"/>
      <c r="AK483" s="133"/>
      <c r="AL483" s="133"/>
      <c r="AM483" s="133"/>
      <c r="AN483" s="133"/>
      <c r="AO483" s="133"/>
      <c r="AP483" s="133" t="s">
        <v>28</v>
      </c>
    </row>
    <row r="484" spans="1:216" s="115" customFormat="1" ht="15" customHeight="1" x14ac:dyDescent="0.25">
      <c r="A484" s="132">
        <v>163080</v>
      </c>
      <c r="B484" s="133" t="s">
        <v>360</v>
      </c>
      <c r="C484" s="133"/>
      <c r="D484" s="133">
        <v>0</v>
      </c>
      <c r="E484" s="133" t="s">
        <v>37</v>
      </c>
      <c r="F484" s="133"/>
      <c r="G484" s="133"/>
      <c r="H484" s="133"/>
      <c r="I484" s="133"/>
      <c r="J484" s="133"/>
      <c r="K484" s="133"/>
      <c r="L484" s="133"/>
      <c r="M484" s="134" t="s">
        <v>54</v>
      </c>
      <c r="N484" s="133" t="s">
        <v>72</v>
      </c>
      <c r="O484" s="133" t="s">
        <v>56</v>
      </c>
      <c r="P484" s="133" t="s">
        <v>40</v>
      </c>
      <c r="Q484" s="133" t="s">
        <v>33</v>
      </c>
      <c r="R484" s="133" t="s">
        <v>34</v>
      </c>
      <c r="S484" s="133"/>
      <c r="T484" s="133"/>
      <c r="U484" s="134"/>
      <c r="V484" s="134" t="s">
        <v>35</v>
      </c>
      <c r="W484" s="133"/>
      <c r="X484" s="133"/>
      <c r="Y484" s="133"/>
      <c r="Z484" s="133"/>
      <c r="AA484" s="133"/>
      <c r="AB484" s="133" t="s">
        <v>35</v>
      </c>
      <c r="AC484" s="133" t="s">
        <v>35</v>
      </c>
      <c r="AD484" s="133"/>
      <c r="AE484" s="133" t="s">
        <v>26</v>
      </c>
      <c r="AF484" s="133"/>
      <c r="AG484" s="133"/>
      <c r="AH484" s="133"/>
      <c r="AI484" s="133"/>
      <c r="AJ484" s="133"/>
      <c r="AK484" s="133"/>
      <c r="AL484" s="133"/>
      <c r="AM484" s="133"/>
      <c r="AN484" s="133"/>
      <c r="AO484" s="133"/>
      <c r="AP484" s="133"/>
      <c r="AQ484" s="94"/>
      <c r="AR484" s="94"/>
      <c r="AS484" s="94"/>
      <c r="AT484" s="94"/>
      <c r="AU484" s="94"/>
      <c r="AV484" s="94"/>
      <c r="AW484" s="94"/>
      <c r="AX484" s="94"/>
      <c r="AY484" s="94"/>
      <c r="AZ484" s="94"/>
      <c r="BA484" s="94"/>
      <c r="BB484" s="94"/>
      <c r="BC484" s="94"/>
      <c r="BD484" s="94"/>
      <c r="BE484" s="94"/>
      <c r="BF484" s="94"/>
      <c r="BG484" s="94"/>
      <c r="BH484" s="94"/>
      <c r="BI484" s="94"/>
      <c r="BJ484" s="94"/>
      <c r="BK484" s="94"/>
      <c r="BL484" s="94"/>
      <c r="BM484" s="94"/>
      <c r="BN484" s="94"/>
      <c r="BO484" s="94"/>
      <c r="BP484" s="94"/>
      <c r="BQ484" s="94"/>
      <c r="BR484" s="94"/>
      <c r="BS484" s="94"/>
      <c r="BT484" s="94"/>
      <c r="BU484" s="94"/>
      <c r="BV484" s="94"/>
      <c r="BW484" s="94"/>
      <c r="BX484" s="94"/>
      <c r="BY484" s="94"/>
      <c r="BZ484" s="94"/>
      <c r="CA484" s="94"/>
      <c r="CB484" s="94"/>
      <c r="CC484" s="94"/>
      <c r="CD484" s="94"/>
      <c r="CE484" s="94"/>
      <c r="CF484" s="94"/>
      <c r="CG484" s="94"/>
      <c r="CH484" s="94"/>
      <c r="CI484" s="94"/>
      <c r="CJ484" s="94"/>
      <c r="CK484" s="94"/>
      <c r="CL484" s="94"/>
      <c r="CM484" s="94"/>
      <c r="CN484" s="94"/>
      <c r="CO484" s="94"/>
      <c r="CP484" s="94"/>
      <c r="CQ484" s="94"/>
      <c r="CR484" s="94"/>
      <c r="CS484" s="94"/>
      <c r="CT484" s="94"/>
      <c r="CU484" s="94"/>
      <c r="CV484" s="94"/>
      <c r="CW484" s="94"/>
      <c r="CX484" s="94"/>
      <c r="CY484" s="94"/>
      <c r="CZ484" s="94"/>
      <c r="DA484" s="94"/>
      <c r="DB484" s="94"/>
      <c r="DC484" s="94"/>
      <c r="DD484" s="94"/>
      <c r="DE484" s="94"/>
      <c r="DF484" s="94"/>
      <c r="DG484" s="94"/>
      <c r="DH484" s="94"/>
      <c r="DI484" s="94"/>
      <c r="DJ484" s="94"/>
      <c r="DK484" s="94"/>
      <c r="DL484" s="94"/>
      <c r="DM484" s="94"/>
      <c r="DN484" s="94"/>
      <c r="DO484" s="94"/>
      <c r="DP484" s="94"/>
      <c r="DQ484" s="94"/>
      <c r="DR484" s="94"/>
      <c r="DS484" s="94"/>
      <c r="DT484" s="94"/>
      <c r="DU484" s="94"/>
      <c r="DV484" s="94"/>
      <c r="DW484" s="94"/>
      <c r="DX484" s="94"/>
      <c r="DY484" s="94"/>
      <c r="DZ484" s="94"/>
      <c r="EA484" s="94"/>
      <c r="EB484" s="94"/>
      <c r="EC484" s="94"/>
      <c r="ED484" s="94"/>
      <c r="EE484" s="94"/>
      <c r="EF484" s="94"/>
      <c r="EG484" s="94"/>
      <c r="EH484" s="94"/>
      <c r="EI484" s="94"/>
      <c r="EJ484" s="94"/>
      <c r="EK484" s="94"/>
      <c r="EL484" s="94"/>
      <c r="EM484" s="94"/>
      <c r="EN484" s="94"/>
      <c r="EO484" s="94"/>
      <c r="EP484" s="94"/>
      <c r="EQ484" s="94"/>
      <c r="ER484" s="94"/>
      <c r="ES484" s="94"/>
      <c r="ET484" s="94"/>
      <c r="EU484" s="94"/>
      <c r="EV484" s="94"/>
      <c r="EW484" s="94"/>
      <c r="EX484" s="94"/>
      <c r="EY484" s="94"/>
      <c r="EZ484" s="94"/>
      <c r="FA484" s="94"/>
      <c r="FB484" s="94"/>
      <c r="FC484" s="94"/>
      <c r="FD484" s="94"/>
      <c r="FE484" s="94"/>
      <c r="FF484" s="94"/>
      <c r="FG484" s="94"/>
      <c r="FH484" s="94"/>
      <c r="FI484" s="94"/>
      <c r="FJ484" s="94"/>
      <c r="FK484" s="94"/>
      <c r="FL484" s="94"/>
      <c r="FM484" s="94"/>
      <c r="FN484" s="94"/>
      <c r="FO484" s="94"/>
      <c r="FP484" s="94"/>
      <c r="FQ484" s="94"/>
      <c r="FR484" s="94"/>
      <c r="FS484" s="94"/>
      <c r="FT484" s="94"/>
      <c r="FU484" s="94"/>
      <c r="FV484" s="94"/>
      <c r="FW484" s="94"/>
      <c r="FX484" s="94"/>
      <c r="FY484" s="94"/>
      <c r="FZ484" s="94"/>
      <c r="GA484" s="94"/>
      <c r="GB484" s="94"/>
      <c r="GC484" s="94"/>
      <c r="GD484" s="94"/>
      <c r="GE484" s="94"/>
      <c r="GF484" s="94"/>
      <c r="GG484" s="94"/>
      <c r="GH484" s="94"/>
      <c r="GI484" s="94"/>
      <c r="GJ484" s="94"/>
      <c r="GK484" s="94"/>
      <c r="GL484" s="94"/>
      <c r="GM484" s="94"/>
      <c r="GN484" s="94"/>
      <c r="GO484" s="94"/>
      <c r="GP484" s="94"/>
      <c r="GQ484" s="94"/>
      <c r="GR484" s="94"/>
      <c r="GS484" s="94"/>
      <c r="GT484" s="94"/>
      <c r="GU484" s="94"/>
      <c r="GV484" s="94"/>
      <c r="GW484" s="94"/>
      <c r="GX484" s="94"/>
      <c r="GY484" s="94"/>
      <c r="GZ484" s="94"/>
      <c r="HA484" s="94"/>
      <c r="HB484" s="94"/>
      <c r="HC484" s="94"/>
      <c r="HD484" s="94"/>
      <c r="HE484" s="94"/>
      <c r="HF484" s="94"/>
      <c r="HG484" s="94"/>
      <c r="HH484" s="94"/>
    </row>
    <row r="485" spans="1:216" ht="15" customHeight="1" x14ac:dyDescent="0.25">
      <c r="A485" s="132">
        <v>156613</v>
      </c>
      <c r="B485" s="133" t="s">
        <v>361</v>
      </c>
      <c r="C485" s="133"/>
      <c r="D485" s="133">
        <v>0</v>
      </c>
      <c r="E485" s="133" t="s">
        <v>37</v>
      </c>
      <c r="F485" s="133"/>
      <c r="G485" s="133"/>
      <c r="H485" s="133"/>
      <c r="I485" s="133"/>
      <c r="J485" s="133"/>
      <c r="K485" s="133"/>
      <c r="L485" s="133"/>
      <c r="M485" s="134" t="s">
        <v>54</v>
      </c>
      <c r="N485" s="133" t="s">
        <v>72</v>
      </c>
      <c r="O485" s="133" t="s">
        <v>56</v>
      </c>
      <c r="P485" s="133" t="s">
        <v>40</v>
      </c>
      <c r="Q485" s="133" t="s">
        <v>33</v>
      </c>
      <c r="R485" s="133" t="s">
        <v>34</v>
      </c>
      <c r="S485" s="133"/>
      <c r="T485" s="133"/>
      <c r="U485" s="134"/>
      <c r="V485" s="134" t="s">
        <v>35</v>
      </c>
      <c r="W485" s="133"/>
      <c r="X485" s="133"/>
      <c r="Y485" s="133"/>
      <c r="Z485" s="133"/>
      <c r="AA485" s="133"/>
      <c r="AB485" s="133" t="s">
        <v>35</v>
      </c>
      <c r="AC485" s="133" t="s">
        <v>35</v>
      </c>
      <c r="AD485" s="133"/>
      <c r="AE485" s="133" t="s">
        <v>26</v>
      </c>
      <c r="AF485" s="133" t="s">
        <v>27</v>
      </c>
      <c r="AG485" s="133"/>
      <c r="AH485" s="133"/>
      <c r="AI485" s="133"/>
      <c r="AJ485" s="133"/>
      <c r="AK485" s="133"/>
      <c r="AL485" s="133"/>
      <c r="AM485" s="133"/>
      <c r="AN485" s="133"/>
      <c r="AO485" s="133"/>
      <c r="AP485" s="133"/>
    </row>
    <row r="486" spans="1:216" ht="15" customHeight="1" x14ac:dyDescent="0.25">
      <c r="A486" s="135">
        <v>156615</v>
      </c>
      <c r="B486" s="130" t="s">
        <v>2903</v>
      </c>
      <c r="C486" s="130"/>
      <c r="D486" s="130"/>
      <c r="E486" s="130" t="s">
        <v>37</v>
      </c>
      <c r="F486" s="129"/>
      <c r="G486" s="129"/>
      <c r="H486" s="129"/>
      <c r="I486" s="130"/>
      <c r="J486" s="130"/>
      <c r="K486" s="130"/>
      <c r="L486" s="130"/>
      <c r="M486" s="130" t="s">
        <v>54</v>
      </c>
      <c r="N486" s="130" t="s">
        <v>1991</v>
      </c>
      <c r="O486" s="130" t="s">
        <v>1991</v>
      </c>
      <c r="P486" s="130" t="s">
        <v>1991</v>
      </c>
      <c r="Q486" s="130" t="s">
        <v>1991</v>
      </c>
      <c r="R486" s="130" t="s">
        <v>1991</v>
      </c>
      <c r="S486" s="130"/>
      <c r="T486" s="130"/>
      <c r="U486" s="136"/>
      <c r="V486" s="136"/>
      <c r="W486" s="130"/>
      <c r="X486" s="130"/>
      <c r="Y486" s="130"/>
      <c r="Z486" s="130"/>
      <c r="AA486" s="130"/>
      <c r="AB486" s="130"/>
      <c r="AC486" s="130"/>
      <c r="AD486" s="130"/>
      <c r="AE486" s="130"/>
      <c r="AF486" s="130"/>
      <c r="AG486" s="130"/>
      <c r="AH486" s="130"/>
      <c r="AI486" s="130"/>
      <c r="AJ486" s="130"/>
      <c r="AK486" s="130"/>
      <c r="AL486" s="130"/>
      <c r="AM486" s="130" t="s">
        <v>2917</v>
      </c>
      <c r="AN486" s="130"/>
      <c r="AO486" s="130"/>
      <c r="AP486" s="130"/>
    </row>
    <row r="487" spans="1:216" ht="15" customHeight="1" x14ac:dyDescent="0.25">
      <c r="A487" s="132">
        <v>149228</v>
      </c>
      <c r="B487" s="133" t="s">
        <v>362</v>
      </c>
      <c r="C487" s="133"/>
      <c r="D487" s="133">
        <v>0</v>
      </c>
      <c r="E487" s="133" t="s">
        <v>37</v>
      </c>
      <c r="F487" s="133"/>
      <c r="G487" s="133"/>
      <c r="H487" s="133"/>
      <c r="I487" s="133"/>
      <c r="J487" s="133"/>
      <c r="K487" s="133"/>
      <c r="L487" s="133"/>
      <c r="M487" s="134" t="s">
        <v>54</v>
      </c>
      <c r="N487" s="133" t="s">
        <v>72</v>
      </c>
      <c r="O487" s="133" t="s">
        <v>56</v>
      </c>
      <c r="P487" s="133" t="s">
        <v>40</v>
      </c>
      <c r="Q487" s="133" t="s">
        <v>33</v>
      </c>
      <c r="R487" s="133" t="s">
        <v>34</v>
      </c>
      <c r="S487" s="133"/>
      <c r="T487" s="133"/>
      <c r="U487" s="134"/>
      <c r="V487" s="134" t="s">
        <v>35</v>
      </c>
      <c r="W487" s="133"/>
      <c r="X487" s="133" t="s">
        <v>19</v>
      </c>
      <c r="Y487" s="133" t="s">
        <v>20</v>
      </c>
      <c r="Z487" s="133"/>
      <c r="AA487" s="133"/>
      <c r="AB487" s="133" t="s">
        <v>35</v>
      </c>
      <c r="AC487" s="133" t="s">
        <v>24</v>
      </c>
      <c r="AD487" s="133"/>
      <c r="AE487" s="133" t="s">
        <v>26</v>
      </c>
      <c r="AF487" s="133" t="s">
        <v>27</v>
      </c>
      <c r="AG487" s="133"/>
      <c r="AH487" s="133"/>
      <c r="AI487" s="133"/>
      <c r="AJ487" s="133"/>
      <c r="AK487" s="133"/>
      <c r="AL487" s="133"/>
      <c r="AM487" s="133"/>
      <c r="AN487" s="133"/>
      <c r="AO487" s="133"/>
      <c r="AP487" s="133"/>
    </row>
    <row r="488" spans="1:216" ht="15" customHeight="1" x14ac:dyDescent="0.25">
      <c r="A488" s="132">
        <v>160523</v>
      </c>
      <c r="B488" s="133" t="s">
        <v>363</v>
      </c>
      <c r="C488" s="133"/>
      <c r="D488" s="133">
        <v>0</v>
      </c>
      <c r="E488" s="133" t="s">
        <v>37</v>
      </c>
      <c r="F488" s="133"/>
      <c r="G488" s="133"/>
      <c r="H488" s="133"/>
      <c r="I488" s="133"/>
      <c r="J488" s="133"/>
      <c r="K488" s="133"/>
      <c r="L488" s="133"/>
      <c r="M488" s="134" t="s">
        <v>54</v>
      </c>
      <c r="N488" s="133" t="s">
        <v>72</v>
      </c>
      <c r="O488" s="133" t="s">
        <v>56</v>
      </c>
      <c r="P488" s="133" t="s">
        <v>40</v>
      </c>
      <c r="Q488" s="133" t="s">
        <v>33</v>
      </c>
      <c r="R488" s="133" t="s">
        <v>34</v>
      </c>
      <c r="S488" s="133"/>
      <c r="T488" s="133"/>
      <c r="U488" s="134"/>
      <c r="V488" s="134" t="s">
        <v>35</v>
      </c>
      <c r="W488" s="133"/>
      <c r="X488" s="133" t="s">
        <v>19</v>
      </c>
      <c r="Y488" s="133"/>
      <c r="Z488" s="133"/>
      <c r="AA488" s="133"/>
      <c r="AB488" s="133" t="s">
        <v>35</v>
      </c>
      <c r="AC488" s="133" t="s">
        <v>24</v>
      </c>
      <c r="AD488" s="133"/>
      <c r="AE488" s="133" t="s">
        <v>35</v>
      </c>
      <c r="AF488" s="133"/>
      <c r="AG488" s="133"/>
      <c r="AH488" s="133"/>
      <c r="AI488" s="133"/>
      <c r="AJ488" s="133"/>
      <c r="AK488" s="133"/>
      <c r="AL488" s="133"/>
      <c r="AM488" s="133"/>
      <c r="AN488" s="133"/>
      <c r="AO488" s="133"/>
      <c r="AP488" s="133"/>
    </row>
    <row r="489" spans="1:216" ht="15" customHeight="1" x14ac:dyDescent="0.25">
      <c r="A489" s="132">
        <v>156617</v>
      </c>
      <c r="B489" s="133" t="s">
        <v>364</v>
      </c>
      <c r="C489" s="133"/>
      <c r="D489" s="133">
        <v>0</v>
      </c>
      <c r="E489" s="133" t="s">
        <v>37</v>
      </c>
      <c r="F489" s="133"/>
      <c r="G489" s="133"/>
      <c r="H489" s="133"/>
      <c r="I489" s="133"/>
      <c r="J489" s="133"/>
      <c r="K489" s="133"/>
      <c r="L489" s="133"/>
      <c r="M489" s="134" t="s">
        <v>54</v>
      </c>
      <c r="N489" s="133" t="s">
        <v>72</v>
      </c>
      <c r="O489" s="133" t="s">
        <v>56</v>
      </c>
      <c r="P489" s="133" t="s">
        <v>40</v>
      </c>
      <c r="Q489" s="133" t="s">
        <v>33</v>
      </c>
      <c r="R489" s="133" t="s">
        <v>34</v>
      </c>
      <c r="S489" s="133"/>
      <c r="T489" s="133"/>
      <c r="U489" s="134"/>
      <c r="V489" s="134" t="s">
        <v>35</v>
      </c>
      <c r="W489" s="133"/>
      <c r="X489" s="133" t="s">
        <v>19</v>
      </c>
      <c r="Y489" s="133" t="s">
        <v>20</v>
      </c>
      <c r="Z489" s="133" t="s">
        <v>21</v>
      </c>
      <c r="AA489" s="133"/>
      <c r="AB489" s="133" t="s">
        <v>35</v>
      </c>
      <c r="AC489" s="133" t="s">
        <v>35</v>
      </c>
      <c r="AD489" s="133"/>
      <c r="AE489" s="133" t="s">
        <v>26</v>
      </c>
      <c r="AF489" s="133"/>
      <c r="AG489" s="133"/>
      <c r="AH489" s="133"/>
      <c r="AI489" s="133"/>
      <c r="AJ489" s="133"/>
      <c r="AK489" s="133"/>
      <c r="AL489" s="133"/>
      <c r="AM489" s="133"/>
      <c r="AN489" s="133"/>
      <c r="AO489" s="133"/>
      <c r="AP489" s="133"/>
    </row>
    <row r="490" spans="1:216" ht="15" customHeight="1" x14ac:dyDescent="0.25">
      <c r="A490" s="135">
        <v>961816</v>
      </c>
      <c r="B490" s="130" t="s">
        <v>364</v>
      </c>
      <c r="C490" s="130"/>
      <c r="D490" s="130"/>
      <c r="E490" s="130" t="s">
        <v>37</v>
      </c>
      <c r="F490" s="129"/>
      <c r="G490" s="129"/>
      <c r="H490" s="129"/>
      <c r="I490" s="130"/>
      <c r="J490" s="130"/>
      <c r="K490" s="130"/>
      <c r="L490" s="130"/>
      <c r="M490" s="130" t="s">
        <v>54</v>
      </c>
      <c r="N490" s="130" t="s">
        <v>1991</v>
      </c>
      <c r="O490" s="130" t="s">
        <v>1991</v>
      </c>
      <c r="P490" s="130" t="s">
        <v>1991</v>
      </c>
      <c r="Q490" s="130" t="s">
        <v>1991</v>
      </c>
      <c r="R490" s="130" t="s">
        <v>1991</v>
      </c>
      <c r="S490" s="130"/>
      <c r="T490" s="130"/>
      <c r="U490" s="136"/>
      <c r="V490" s="136"/>
      <c r="W490" s="130"/>
      <c r="X490" s="130"/>
      <c r="Y490" s="130"/>
      <c r="Z490" s="130"/>
      <c r="AA490" s="130"/>
      <c r="AB490" s="130"/>
      <c r="AC490" s="130"/>
      <c r="AD490" s="130"/>
      <c r="AE490" s="130"/>
      <c r="AF490" s="130"/>
      <c r="AG490" s="130"/>
      <c r="AH490" s="130"/>
      <c r="AI490" s="130"/>
      <c r="AJ490" s="130"/>
      <c r="AK490" s="130"/>
      <c r="AL490" s="130"/>
      <c r="AM490" s="130"/>
      <c r="AN490" s="130" t="s">
        <v>2956</v>
      </c>
      <c r="AO490" s="130"/>
      <c r="AP490" s="130"/>
    </row>
    <row r="491" spans="1:216" s="115" customFormat="1" ht="15" customHeight="1" x14ac:dyDescent="0.25">
      <c r="A491" s="132">
        <v>163089</v>
      </c>
      <c r="B491" s="133" t="s">
        <v>365</v>
      </c>
      <c r="C491" s="133"/>
      <c r="D491" s="133">
        <v>0</v>
      </c>
      <c r="E491" s="133" t="s">
        <v>37</v>
      </c>
      <c r="F491" s="133"/>
      <c r="G491" s="133"/>
      <c r="H491" s="133"/>
      <c r="I491" s="133"/>
      <c r="J491" s="133"/>
      <c r="K491" s="133"/>
      <c r="L491" s="133"/>
      <c r="M491" s="134" t="s">
        <v>54</v>
      </c>
      <c r="N491" s="133" t="s">
        <v>72</v>
      </c>
      <c r="O491" s="133" t="s">
        <v>56</v>
      </c>
      <c r="P491" s="133" t="s">
        <v>40</v>
      </c>
      <c r="Q491" s="133" t="s">
        <v>33</v>
      </c>
      <c r="R491" s="133" t="s">
        <v>34</v>
      </c>
      <c r="S491" s="133"/>
      <c r="T491" s="133"/>
      <c r="U491" s="134"/>
      <c r="V491" s="134" t="s">
        <v>35</v>
      </c>
      <c r="W491" s="133"/>
      <c r="X491" s="133"/>
      <c r="Y491" s="133"/>
      <c r="Z491" s="133"/>
      <c r="AA491" s="133"/>
      <c r="AB491" s="133" t="s">
        <v>35</v>
      </c>
      <c r="AC491" s="133" t="s">
        <v>35</v>
      </c>
      <c r="AD491" s="133"/>
      <c r="AE491" s="133" t="s">
        <v>26</v>
      </c>
      <c r="AF491" s="133"/>
      <c r="AG491" s="133"/>
      <c r="AH491" s="133"/>
      <c r="AI491" s="133"/>
      <c r="AJ491" s="133"/>
      <c r="AK491" s="133"/>
      <c r="AL491" s="133"/>
      <c r="AM491" s="133"/>
      <c r="AN491" s="133"/>
      <c r="AO491" s="133"/>
      <c r="AP491" s="133"/>
      <c r="AQ491" s="94"/>
      <c r="AR491" s="94"/>
      <c r="AS491" s="94"/>
      <c r="AT491" s="94"/>
      <c r="AU491" s="94"/>
      <c r="AV491" s="94"/>
      <c r="AW491" s="94"/>
      <c r="AX491" s="94"/>
      <c r="AY491" s="94"/>
      <c r="AZ491" s="94"/>
      <c r="BA491" s="94"/>
      <c r="BB491" s="94"/>
      <c r="BC491" s="94"/>
      <c r="BD491" s="94"/>
      <c r="BE491" s="94"/>
      <c r="BF491" s="94"/>
      <c r="BG491" s="94"/>
      <c r="BH491" s="94"/>
      <c r="BI491" s="94"/>
      <c r="BJ491" s="94"/>
      <c r="BK491" s="94"/>
      <c r="BL491" s="94"/>
      <c r="BM491" s="94"/>
      <c r="BN491" s="94"/>
      <c r="BO491" s="94"/>
      <c r="BP491" s="94"/>
      <c r="BQ491" s="94"/>
      <c r="BR491" s="94"/>
      <c r="BS491" s="94"/>
      <c r="BT491" s="94"/>
      <c r="BU491" s="94"/>
      <c r="BV491" s="94"/>
      <c r="BW491" s="94"/>
      <c r="BX491" s="94"/>
      <c r="BY491" s="94"/>
      <c r="BZ491" s="94"/>
      <c r="CA491" s="94"/>
      <c r="CB491" s="94"/>
      <c r="CC491" s="94"/>
      <c r="CD491" s="94"/>
      <c r="CE491" s="94"/>
      <c r="CF491" s="94"/>
      <c r="CG491" s="94"/>
      <c r="CH491" s="94"/>
      <c r="CI491" s="94"/>
      <c r="CJ491" s="94"/>
      <c r="CK491" s="94"/>
      <c r="CL491" s="94"/>
      <c r="CM491" s="94"/>
      <c r="CN491" s="94"/>
      <c r="CO491" s="94"/>
      <c r="CP491" s="94"/>
      <c r="CQ491" s="94"/>
      <c r="CR491" s="94"/>
      <c r="CS491" s="94"/>
      <c r="CT491" s="94"/>
      <c r="CU491" s="94"/>
      <c r="CV491" s="94"/>
      <c r="CW491" s="94"/>
      <c r="CX491" s="94"/>
      <c r="CY491" s="94"/>
      <c r="CZ491" s="94"/>
      <c r="DA491" s="94"/>
      <c r="DB491" s="94"/>
      <c r="DC491" s="94"/>
      <c r="DD491" s="94"/>
      <c r="DE491" s="94"/>
      <c r="DF491" s="94"/>
      <c r="DG491" s="94"/>
      <c r="DH491" s="94"/>
      <c r="DI491" s="94"/>
      <c r="DJ491" s="94"/>
      <c r="DK491" s="94"/>
      <c r="DL491" s="94"/>
      <c r="DM491" s="94"/>
      <c r="DN491" s="94"/>
      <c r="DO491" s="94"/>
      <c r="DP491" s="94"/>
      <c r="DQ491" s="94"/>
      <c r="DR491" s="94"/>
      <c r="DS491" s="94"/>
      <c r="DT491" s="94"/>
      <c r="DU491" s="94"/>
      <c r="DV491" s="94"/>
      <c r="DW491" s="94"/>
      <c r="DX491" s="94"/>
      <c r="DY491" s="94"/>
      <c r="DZ491" s="94"/>
      <c r="EA491" s="94"/>
      <c r="EB491" s="94"/>
      <c r="EC491" s="94"/>
      <c r="ED491" s="94"/>
      <c r="EE491" s="94"/>
      <c r="EF491" s="94"/>
      <c r="EG491" s="94"/>
      <c r="EH491" s="94"/>
      <c r="EI491" s="94"/>
      <c r="EJ491" s="94"/>
      <c r="EK491" s="94"/>
      <c r="EL491" s="94"/>
      <c r="EM491" s="94"/>
      <c r="EN491" s="94"/>
      <c r="EO491" s="94"/>
      <c r="EP491" s="94"/>
      <c r="EQ491" s="94"/>
      <c r="ER491" s="94"/>
      <c r="ES491" s="94"/>
      <c r="ET491" s="94"/>
      <c r="EU491" s="94"/>
      <c r="EV491" s="94"/>
      <c r="EW491" s="94"/>
      <c r="EX491" s="94"/>
      <c r="EY491" s="94"/>
      <c r="EZ491" s="94"/>
      <c r="FA491" s="94"/>
      <c r="FB491" s="94"/>
      <c r="FC491" s="94"/>
      <c r="FD491" s="94"/>
      <c r="FE491" s="94"/>
      <c r="FF491" s="94"/>
      <c r="FG491" s="94"/>
      <c r="FH491" s="94"/>
      <c r="FI491" s="94"/>
      <c r="FJ491" s="94"/>
      <c r="FK491" s="94"/>
      <c r="FL491" s="94"/>
      <c r="FM491" s="94"/>
      <c r="FN491" s="94"/>
      <c r="FO491" s="94"/>
      <c r="FP491" s="94"/>
      <c r="FQ491" s="94"/>
      <c r="FR491" s="94"/>
      <c r="FS491" s="94"/>
      <c r="FT491" s="94"/>
      <c r="FU491" s="94"/>
      <c r="FV491" s="94"/>
      <c r="FW491" s="94"/>
      <c r="FX491" s="94"/>
      <c r="FY491" s="94"/>
      <c r="FZ491" s="94"/>
      <c r="GA491" s="94"/>
      <c r="GB491" s="94"/>
      <c r="GC491" s="94"/>
      <c r="GD491" s="94"/>
      <c r="GE491" s="94"/>
      <c r="GF491" s="94"/>
      <c r="GG491" s="94"/>
      <c r="GH491" s="94"/>
      <c r="GI491" s="94"/>
      <c r="GJ491" s="94"/>
      <c r="GK491" s="94"/>
      <c r="GL491" s="94"/>
      <c r="GM491" s="94"/>
      <c r="GN491" s="94"/>
      <c r="GO491" s="94"/>
      <c r="GP491" s="94"/>
      <c r="GQ491" s="94"/>
      <c r="GR491" s="94"/>
      <c r="GS491" s="94"/>
      <c r="GT491" s="94"/>
      <c r="GU491" s="94"/>
      <c r="GV491" s="94"/>
      <c r="GW491" s="94"/>
      <c r="GX491" s="94"/>
      <c r="GY491" s="94"/>
      <c r="GZ491" s="94"/>
      <c r="HA491" s="94"/>
      <c r="HB491" s="94"/>
      <c r="HC491" s="94"/>
      <c r="HD491" s="94"/>
      <c r="HE491" s="94"/>
      <c r="HF491" s="94"/>
      <c r="HG491" s="94"/>
      <c r="HH491" s="94"/>
    </row>
    <row r="492" spans="1:216" s="115" customFormat="1" ht="15" customHeight="1" x14ac:dyDescent="0.25">
      <c r="A492" s="132">
        <v>148986</v>
      </c>
      <c r="B492" s="133" t="s">
        <v>366</v>
      </c>
      <c r="C492" s="133"/>
      <c r="D492" s="133">
        <v>0</v>
      </c>
      <c r="E492" s="133" t="s">
        <v>37</v>
      </c>
      <c r="F492" s="133"/>
      <c r="G492" s="133"/>
      <c r="H492" s="133"/>
      <c r="I492" s="133"/>
      <c r="J492" s="133"/>
      <c r="K492" s="133"/>
      <c r="L492" s="133"/>
      <c r="M492" s="134" t="s">
        <v>54</v>
      </c>
      <c r="N492" s="133" t="s">
        <v>72</v>
      </c>
      <c r="O492" s="133" t="s">
        <v>56</v>
      </c>
      <c r="P492" s="133" t="s">
        <v>40</v>
      </c>
      <c r="Q492" s="133" t="s">
        <v>33</v>
      </c>
      <c r="R492" s="133" t="s">
        <v>34</v>
      </c>
      <c r="S492" s="133"/>
      <c r="T492" s="133"/>
      <c r="U492" s="134"/>
      <c r="V492" s="134" t="s">
        <v>35</v>
      </c>
      <c r="W492" s="133"/>
      <c r="X492" s="133"/>
      <c r="Y492" s="133"/>
      <c r="Z492" s="133"/>
      <c r="AA492" s="133"/>
      <c r="AB492" s="133" t="s">
        <v>35</v>
      </c>
      <c r="AC492" s="133" t="s">
        <v>35</v>
      </c>
      <c r="AD492" s="133"/>
      <c r="AE492" s="133" t="s">
        <v>35</v>
      </c>
      <c r="AF492" s="133"/>
      <c r="AG492" s="133"/>
      <c r="AH492" s="133"/>
      <c r="AI492" s="133"/>
      <c r="AJ492" s="133"/>
      <c r="AK492" s="133"/>
      <c r="AL492" s="133"/>
      <c r="AM492" s="133"/>
      <c r="AN492" s="133"/>
      <c r="AO492" s="133"/>
      <c r="AP492" s="133" t="s">
        <v>28</v>
      </c>
      <c r="AQ492" s="94"/>
      <c r="AR492" s="94"/>
      <c r="AS492" s="94"/>
      <c r="AT492" s="94"/>
      <c r="AU492" s="94"/>
      <c r="AV492" s="94"/>
      <c r="AW492" s="94"/>
      <c r="AX492" s="94"/>
      <c r="AY492" s="94"/>
      <c r="AZ492" s="94"/>
      <c r="BA492" s="94"/>
      <c r="BB492" s="94"/>
      <c r="BC492" s="94"/>
      <c r="BD492" s="94"/>
      <c r="BE492" s="94"/>
      <c r="BF492" s="94"/>
      <c r="BG492" s="94"/>
      <c r="BH492" s="94"/>
      <c r="BI492" s="94"/>
      <c r="BJ492" s="94"/>
      <c r="BK492" s="94"/>
      <c r="BL492" s="94"/>
      <c r="BM492" s="94"/>
      <c r="BN492" s="94"/>
      <c r="BO492" s="94"/>
      <c r="BP492" s="94"/>
      <c r="BQ492" s="94"/>
      <c r="BR492" s="94"/>
      <c r="BS492" s="94"/>
      <c r="BT492" s="94"/>
      <c r="BU492" s="94"/>
      <c r="BV492" s="94"/>
      <c r="BW492" s="94"/>
      <c r="BX492" s="94"/>
      <c r="BY492" s="94"/>
      <c r="BZ492" s="94"/>
      <c r="CA492" s="94"/>
      <c r="CB492" s="94"/>
      <c r="CC492" s="94"/>
      <c r="CD492" s="94"/>
      <c r="CE492" s="94"/>
      <c r="CF492" s="94"/>
      <c r="CG492" s="94"/>
      <c r="CH492" s="94"/>
      <c r="CI492" s="94"/>
      <c r="CJ492" s="94"/>
      <c r="CK492" s="94"/>
      <c r="CL492" s="94"/>
      <c r="CM492" s="94"/>
      <c r="CN492" s="94"/>
      <c r="CO492" s="94"/>
      <c r="CP492" s="94"/>
      <c r="CQ492" s="94"/>
      <c r="CR492" s="94"/>
      <c r="CS492" s="94"/>
      <c r="CT492" s="94"/>
      <c r="CU492" s="94"/>
      <c r="CV492" s="94"/>
      <c r="CW492" s="94"/>
      <c r="CX492" s="94"/>
      <c r="CY492" s="94"/>
      <c r="CZ492" s="94"/>
      <c r="DA492" s="94"/>
      <c r="DB492" s="94"/>
      <c r="DC492" s="94"/>
      <c r="DD492" s="94"/>
      <c r="DE492" s="94"/>
      <c r="DF492" s="94"/>
      <c r="DG492" s="94"/>
      <c r="DH492" s="94"/>
      <c r="DI492" s="94"/>
      <c r="DJ492" s="94"/>
      <c r="DK492" s="94"/>
      <c r="DL492" s="94"/>
      <c r="DM492" s="94"/>
      <c r="DN492" s="94"/>
      <c r="DO492" s="94"/>
      <c r="DP492" s="94"/>
      <c r="DQ492" s="94"/>
      <c r="DR492" s="94"/>
      <c r="DS492" s="94"/>
      <c r="DT492" s="94"/>
      <c r="DU492" s="94"/>
      <c r="DV492" s="94"/>
      <c r="DW492" s="94"/>
      <c r="DX492" s="94"/>
      <c r="DY492" s="94"/>
      <c r="DZ492" s="94"/>
      <c r="EA492" s="94"/>
      <c r="EB492" s="94"/>
      <c r="EC492" s="94"/>
      <c r="ED492" s="94"/>
      <c r="EE492" s="94"/>
      <c r="EF492" s="94"/>
      <c r="EG492" s="94"/>
      <c r="EH492" s="94"/>
      <c r="EI492" s="94"/>
      <c r="EJ492" s="94"/>
      <c r="EK492" s="94"/>
      <c r="EL492" s="94"/>
      <c r="EM492" s="94"/>
      <c r="EN492" s="94"/>
      <c r="EO492" s="94"/>
      <c r="EP492" s="94"/>
      <c r="EQ492" s="94"/>
      <c r="ER492" s="94"/>
      <c r="ES492" s="94"/>
      <c r="ET492" s="94"/>
      <c r="EU492" s="94"/>
      <c r="EV492" s="94"/>
      <c r="EW492" s="94"/>
      <c r="EX492" s="94"/>
      <c r="EY492" s="94"/>
      <c r="EZ492" s="94"/>
      <c r="FA492" s="94"/>
      <c r="FB492" s="94"/>
      <c r="FC492" s="94"/>
      <c r="FD492" s="94"/>
      <c r="FE492" s="94"/>
      <c r="FF492" s="94"/>
      <c r="FG492" s="94"/>
      <c r="FH492" s="94"/>
      <c r="FI492" s="94"/>
      <c r="FJ492" s="94"/>
      <c r="FK492" s="94"/>
      <c r="FL492" s="94"/>
      <c r="FM492" s="94"/>
      <c r="FN492" s="94"/>
      <c r="FO492" s="94"/>
      <c r="FP492" s="94"/>
      <c r="FQ492" s="94"/>
      <c r="FR492" s="94"/>
      <c r="FS492" s="94"/>
      <c r="FT492" s="94"/>
      <c r="FU492" s="94"/>
      <c r="FV492" s="94"/>
      <c r="FW492" s="94"/>
      <c r="FX492" s="94"/>
      <c r="FY492" s="94"/>
      <c r="FZ492" s="94"/>
      <c r="GA492" s="94"/>
      <c r="GB492" s="94"/>
      <c r="GC492" s="94"/>
      <c r="GD492" s="94"/>
      <c r="GE492" s="94"/>
      <c r="GF492" s="94"/>
      <c r="GG492" s="94"/>
      <c r="GH492" s="94"/>
      <c r="GI492" s="94"/>
      <c r="GJ492" s="94"/>
      <c r="GK492" s="94"/>
      <c r="GL492" s="94"/>
      <c r="GM492" s="94"/>
      <c r="GN492" s="94"/>
      <c r="GO492" s="94"/>
      <c r="GP492" s="94"/>
      <c r="GQ492" s="94"/>
      <c r="GR492" s="94"/>
      <c r="GS492" s="94"/>
      <c r="GT492" s="94"/>
      <c r="GU492" s="94"/>
      <c r="GV492" s="94"/>
      <c r="GW492" s="94"/>
      <c r="GX492" s="94"/>
      <c r="GY492" s="94"/>
      <c r="GZ492" s="94"/>
      <c r="HA492" s="94"/>
      <c r="HB492" s="94"/>
      <c r="HC492" s="94"/>
      <c r="HD492" s="94"/>
      <c r="HE492" s="94"/>
      <c r="HF492" s="94"/>
      <c r="HG492" s="94"/>
      <c r="HH492" s="94"/>
    </row>
    <row r="493" spans="1:216" ht="15" customHeight="1" x14ac:dyDescent="0.25">
      <c r="A493" s="132">
        <v>163098</v>
      </c>
      <c r="B493" s="133" t="s">
        <v>367</v>
      </c>
      <c r="C493" s="133"/>
      <c r="D493" s="133">
        <v>0</v>
      </c>
      <c r="E493" s="133" t="s">
        <v>37</v>
      </c>
      <c r="F493" s="133"/>
      <c r="G493" s="133"/>
      <c r="H493" s="133"/>
      <c r="I493" s="133"/>
      <c r="J493" s="133"/>
      <c r="K493" s="133"/>
      <c r="L493" s="133"/>
      <c r="M493" s="134" t="s">
        <v>54</v>
      </c>
      <c r="N493" s="133" t="s">
        <v>72</v>
      </c>
      <c r="O493" s="133" t="s">
        <v>56</v>
      </c>
      <c r="P493" s="133" t="s">
        <v>40</v>
      </c>
      <c r="Q493" s="133" t="s">
        <v>33</v>
      </c>
      <c r="R493" s="133" t="s">
        <v>34</v>
      </c>
      <c r="S493" s="133"/>
      <c r="T493" s="133"/>
      <c r="U493" s="134"/>
      <c r="V493" s="134" t="s">
        <v>35</v>
      </c>
      <c r="W493" s="133"/>
      <c r="X493" s="133"/>
      <c r="Y493" s="133"/>
      <c r="Z493" s="133"/>
      <c r="AA493" s="133"/>
      <c r="AB493" s="133" t="s">
        <v>35</v>
      </c>
      <c r="AC493" s="133" t="s">
        <v>35</v>
      </c>
      <c r="AD493" s="133"/>
      <c r="AE493" s="133" t="s">
        <v>26</v>
      </c>
      <c r="AF493" s="133"/>
      <c r="AG493" s="133"/>
      <c r="AH493" s="133"/>
      <c r="AI493" s="133"/>
      <c r="AJ493" s="133"/>
      <c r="AK493" s="133"/>
      <c r="AL493" s="133"/>
      <c r="AM493" s="133"/>
      <c r="AN493" s="133"/>
      <c r="AO493" s="133"/>
      <c r="AP493" s="133"/>
    </row>
    <row r="494" spans="1:216" ht="15" customHeight="1" x14ac:dyDescent="0.25">
      <c r="A494" s="132">
        <v>418510</v>
      </c>
      <c r="B494" s="133" t="s">
        <v>368</v>
      </c>
      <c r="C494" s="133"/>
      <c r="D494" s="133">
        <v>0</v>
      </c>
      <c r="E494" s="133" t="s">
        <v>37</v>
      </c>
      <c r="F494" s="133"/>
      <c r="G494" s="133"/>
      <c r="H494" s="133"/>
      <c r="I494" s="133"/>
      <c r="J494" s="133"/>
      <c r="K494" s="133"/>
      <c r="L494" s="133"/>
      <c r="M494" s="134" t="s">
        <v>54</v>
      </c>
      <c r="N494" s="133" t="s">
        <v>72</v>
      </c>
      <c r="O494" s="133" t="s">
        <v>56</v>
      </c>
      <c r="P494" s="133" t="s">
        <v>40</v>
      </c>
      <c r="Q494" s="133" t="s">
        <v>33</v>
      </c>
      <c r="R494" s="133" t="s">
        <v>34</v>
      </c>
      <c r="S494" s="133"/>
      <c r="T494" s="133"/>
      <c r="U494" s="134"/>
      <c r="V494" s="134" t="s">
        <v>35</v>
      </c>
      <c r="W494" s="133"/>
      <c r="X494" s="133" t="s">
        <v>19</v>
      </c>
      <c r="Y494" s="133"/>
      <c r="Z494" s="133"/>
      <c r="AA494" s="133"/>
      <c r="AB494" s="133" t="s">
        <v>35</v>
      </c>
      <c r="AC494" s="133" t="s">
        <v>35</v>
      </c>
      <c r="AD494" s="133"/>
      <c r="AE494" s="133" t="s">
        <v>35</v>
      </c>
      <c r="AF494" s="133"/>
      <c r="AG494" s="133"/>
      <c r="AH494" s="133"/>
      <c r="AI494" s="133"/>
      <c r="AJ494" s="133"/>
      <c r="AK494" s="133"/>
      <c r="AL494" s="133"/>
      <c r="AM494" s="133"/>
      <c r="AN494" s="133"/>
      <c r="AO494" s="133"/>
      <c r="AP494" s="133"/>
    </row>
    <row r="495" spans="1:216" ht="15" customHeight="1" x14ac:dyDescent="0.25">
      <c r="A495" s="135">
        <v>156619</v>
      </c>
      <c r="B495" s="130" t="s">
        <v>2138</v>
      </c>
      <c r="C495" s="130"/>
      <c r="D495" s="130">
        <v>0</v>
      </c>
      <c r="E495" s="130" t="s">
        <v>37</v>
      </c>
      <c r="F495" s="130"/>
      <c r="G495" s="130"/>
      <c r="H495" s="130"/>
      <c r="I495" s="130"/>
      <c r="J495" s="130"/>
      <c r="K495" s="130"/>
      <c r="L495" s="130"/>
      <c r="M495" s="136" t="s">
        <v>54</v>
      </c>
      <c r="N495" s="130" t="s">
        <v>72</v>
      </c>
      <c r="O495" s="130" t="s">
        <v>56</v>
      </c>
      <c r="P495" s="130" t="s">
        <v>40</v>
      </c>
      <c r="Q495" s="130" t="s">
        <v>33</v>
      </c>
      <c r="R495" s="130" t="s">
        <v>34</v>
      </c>
      <c r="S495" s="130"/>
      <c r="T495" s="130"/>
      <c r="U495" s="136"/>
      <c r="V495" s="136" t="s">
        <v>35</v>
      </c>
      <c r="W495" s="130"/>
      <c r="X495" s="130"/>
      <c r="Y495" s="130"/>
      <c r="Z495" s="130" t="s">
        <v>21</v>
      </c>
      <c r="AA495" s="130"/>
      <c r="AB495" s="130"/>
      <c r="AC495" s="130"/>
      <c r="AD495" s="130"/>
      <c r="AE495" s="130"/>
      <c r="AF495" s="130"/>
      <c r="AG495" s="130"/>
      <c r="AH495" s="130"/>
      <c r="AI495" s="130"/>
      <c r="AJ495" s="130"/>
      <c r="AK495" s="130"/>
      <c r="AL495" s="130"/>
      <c r="AM495" s="130"/>
      <c r="AN495" s="130"/>
      <c r="AO495" s="130"/>
      <c r="AP495" s="130"/>
    </row>
    <row r="496" spans="1:216" ht="15" customHeight="1" x14ac:dyDescent="0.25">
      <c r="A496" s="132">
        <v>178185</v>
      </c>
      <c r="B496" s="133" t="s">
        <v>369</v>
      </c>
      <c r="C496" s="133"/>
      <c r="D496" s="133">
        <v>0</v>
      </c>
      <c r="E496" s="133" t="s">
        <v>37</v>
      </c>
      <c r="F496" s="133"/>
      <c r="G496" s="133"/>
      <c r="H496" s="133"/>
      <c r="I496" s="133"/>
      <c r="J496" s="133"/>
      <c r="K496" s="133"/>
      <c r="L496" s="133"/>
      <c r="M496" s="134" t="s">
        <v>54</v>
      </c>
      <c r="N496" s="133" t="s">
        <v>72</v>
      </c>
      <c r="O496" s="133" t="s">
        <v>56</v>
      </c>
      <c r="P496" s="133" t="s">
        <v>40</v>
      </c>
      <c r="Q496" s="133" t="s">
        <v>33</v>
      </c>
      <c r="R496" s="133" t="s">
        <v>34</v>
      </c>
      <c r="S496" s="133"/>
      <c r="T496" s="133"/>
      <c r="U496" s="134"/>
      <c r="V496" s="134" t="s">
        <v>35</v>
      </c>
      <c r="W496" s="133"/>
      <c r="X496" s="133" t="s">
        <v>19</v>
      </c>
      <c r="Y496" s="133" t="s">
        <v>20</v>
      </c>
      <c r="Z496" s="133"/>
      <c r="AA496" s="133"/>
      <c r="AB496" s="133" t="s">
        <v>23</v>
      </c>
      <c r="AC496" s="133" t="s">
        <v>24</v>
      </c>
      <c r="AD496" s="133"/>
      <c r="AE496" s="133" t="s">
        <v>35</v>
      </c>
      <c r="AF496" s="133"/>
      <c r="AG496" s="133"/>
      <c r="AH496" s="133"/>
      <c r="AI496" s="133"/>
      <c r="AJ496" s="133"/>
      <c r="AK496" s="133"/>
      <c r="AL496" s="133"/>
      <c r="AM496" s="133"/>
      <c r="AN496" s="133"/>
      <c r="AO496" s="133"/>
      <c r="AP496" s="133"/>
    </row>
    <row r="497" spans="1:216" s="115" customFormat="1" ht="15" customHeight="1" x14ac:dyDescent="0.25">
      <c r="A497" s="135">
        <v>961865</v>
      </c>
      <c r="B497" s="130" t="s">
        <v>369</v>
      </c>
      <c r="C497" s="130"/>
      <c r="D497" s="130"/>
      <c r="E497" s="130" t="s">
        <v>37</v>
      </c>
      <c r="F497" s="129"/>
      <c r="G497" s="129"/>
      <c r="H497" s="129"/>
      <c r="I497" s="130"/>
      <c r="J497" s="130"/>
      <c r="K497" s="130"/>
      <c r="L497" s="130"/>
      <c r="M497" s="130" t="s">
        <v>54</v>
      </c>
      <c r="N497" s="130" t="s">
        <v>1991</v>
      </c>
      <c r="O497" s="130" t="s">
        <v>1991</v>
      </c>
      <c r="P497" s="130" t="s">
        <v>1991</v>
      </c>
      <c r="Q497" s="130" t="s">
        <v>1991</v>
      </c>
      <c r="R497" s="130" t="s">
        <v>1991</v>
      </c>
      <c r="S497" s="130"/>
      <c r="T497" s="130"/>
      <c r="U497" s="136"/>
      <c r="V497" s="136"/>
      <c r="W497" s="130"/>
      <c r="X497" s="130"/>
      <c r="Y497" s="130"/>
      <c r="Z497" s="130"/>
      <c r="AA497" s="130"/>
      <c r="AB497" s="130"/>
      <c r="AC497" s="130"/>
      <c r="AD497" s="130"/>
      <c r="AE497" s="130"/>
      <c r="AF497" s="130"/>
      <c r="AG497" s="130"/>
      <c r="AH497" s="130"/>
      <c r="AI497" s="130"/>
      <c r="AJ497" s="130"/>
      <c r="AK497" s="130"/>
      <c r="AL497" s="130"/>
      <c r="AM497" s="130"/>
      <c r="AN497" s="130" t="s">
        <v>2956</v>
      </c>
      <c r="AO497" s="130"/>
      <c r="AP497" s="130"/>
      <c r="AQ497" s="94"/>
      <c r="AR497" s="94"/>
      <c r="AS497" s="94"/>
      <c r="AT497" s="94"/>
      <c r="AU497" s="94"/>
      <c r="AV497" s="94"/>
      <c r="AW497" s="94"/>
      <c r="AX497" s="94"/>
      <c r="AY497" s="94"/>
      <c r="AZ497" s="94"/>
      <c r="BA497" s="94"/>
      <c r="BB497" s="94"/>
      <c r="BC497" s="94"/>
      <c r="BD497" s="94"/>
      <c r="BE497" s="94"/>
      <c r="BF497" s="94"/>
      <c r="BG497" s="94"/>
      <c r="BH497" s="94"/>
      <c r="BI497" s="94"/>
      <c r="BJ497" s="94"/>
      <c r="BK497" s="94"/>
      <c r="BL497" s="94"/>
      <c r="BM497" s="94"/>
      <c r="BN497" s="94"/>
      <c r="BO497" s="94"/>
      <c r="BP497" s="94"/>
      <c r="BQ497" s="94"/>
      <c r="BR497" s="94"/>
      <c r="BS497" s="94"/>
      <c r="BT497" s="94"/>
      <c r="BU497" s="94"/>
      <c r="BV497" s="94"/>
      <c r="BW497" s="94"/>
      <c r="BX497" s="94"/>
      <c r="BY497" s="94"/>
      <c r="BZ497" s="94"/>
      <c r="CA497" s="94"/>
      <c r="CB497" s="94"/>
      <c r="CC497" s="94"/>
      <c r="CD497" s="94"/>
      <c r="CE497" s="94"/>
      <c r="CF497" s="94"/>
      <c r="CG497" s="94"/>
      <c r="CH497" s="94"/>
      <c r="CI497" s="94"/>
      <c r="CJ497" s="94"/>
      <c r="CK497" s="94"/>
      <c r="CL497" s="94"/>
      <c r="CM497" s="94"/>
      <c r="CN497" s="94"/>
      <c r="CO497" s="94"/>
      <c r="CP497" s="94"/>
      <c r="CQ497" s="94"/>
      <c r="CR497" s="94"/>
      <c r="CS497" s="94"/>
      <c r="CT497" s="94"/>
      <c r="CU497" s="94"/>
      <c r="CV497" s="94"/>
      <c r="CW497" s="94"/>
      <c r="CX497" s="94"/>
      <c r="CY497" s="94"/>
      <c r="CZ497" s="94"/>
      <c r="DA497" s="94"/>
      <c r="DB497" s="94"/>
      <c r="DC497" s="94"/>
      <c r="DD497" s="94"/>
      <c r="DE497" s="94"/>
      <c r="DF497" s="94"/>
      <c r="DG497" s="94"/>
      <c r="DH497" s="94"/>
      <c r="DI497" s="94"/>
      <c r="DJ497" s="94"/>
      <c r="DK497" s="94"/>
      <c r="DL497" s="94"/>
      <c r="DM497" s="94"/>
      <c r="DN497" s="94"/>
      <c r="DO497" s="94"/>
      <c r="DP497" s="94"/>
      <c r="DQ497" s="94"/>
      <c r="DR497" s="94"/>
      <c r="DS497" s="94"/>
      <c r="DT497" s="94"/>
      <c r="DU497" s="94"/>
      <c r="DV497" s="94"/>
      <c r="DW497" s="94"/>
      <c r="DX497" s="94"/>
      <c r="DY497" s="94"/>
      <c r="DZ497" s="94"/>
      <c r="EA497" s="94"/>
      <c r="EB497" s="94"/>
      <c r="EC497" s="94"/>
      <c r="ED497" s="94"/>
      <c r="EE497" s="94"/>
      <c r="EF497" s="94"/>
      <c r="EG497" s="94"/>
      <c r="EH497" s="94"/>
      <c r="EI497" s="94"/>
      <c r="EJ497" s="94"/>
      <c r="EK497" s="94"/>
      <c r="EL497" s="94"/>
      <c r="EM497" s="94"/>
      <c r="EN497" s="94"/>
      <c r="EO497" s="94"/>
      <c r="EP497" s="94"/>
      <c r="EQ497" s="94"/>
      <c r="ER497" s="94"/>
      <c r="ES497" s="94"/>
      <c r="ET497" s="94"/>
      <c r="EU497" s="94"/>
      <c r="EV497" s="94"/>
      <c r="EW497" s="94"/>
      <c r="EX497" s="94"/>
      <c r="EY497" s="94"/>
      <c r="EZ497" s="94"/>
      <c r="FA497" s="94"/>
      <c r="FB497" s="94"/>
      <c r="FC497" s="94"/>
      <c r="FD497" s="94"/>
      <c r="FE497" s="94"/>
      <c r="FF497" s="94"/>
      <c r="FG497" s="94"/>
      <c r="FH497" s="94"/>
      <c r="FI497" s="94"/>
      <c r="FJ497" s="94"/>
      <c r="FK497" s="94"/>
      <c r="FL497" s="94"/>
      <c r="FM497" s="94"/>
      <c r="FN497" s="94"/>
      <c r="FO497" s="94"/>
      <c r="FP497" s="94"/>
      <c r="FQ497" s="94"/>
      <c r="FR497" s="94"/>
      <c r="FS497" s="94"/>
      <c r="FT497" s="94"/>
      <c r="FU497" s="94"/>
      <c r="FV497" s="94"/>
      <c r="FW497" s="94"/>
      <c r="FX497" s="94"/>
      <c r="FY497" s="94"/>
      <c r="FZ497" s="94"/>
      <c r="GA497" s="94"/>
      <c r="GB497" s="94"/>
      <c r="GC497" s="94"/>
      <c r="GD497" s="94"/>
      <c r="GE497" s="94"/>
      <c r="GF497" s="94"/>
      <c r="GG497" s="94"/>
      <c r="GH497" s="94"/>
      <c r="GI497" s="94"/>
      <c r="GJ497" s="94"/>
      <c r="GK497" s="94"/>
      <c r="GL497" s="94"/>
      <c r="GM497" s="94"/>
      <c r="GN497" s="94"/>
      <c r="GO497" s="94"/>
      <c r="GP497" s="94"/>
      <c r="GQ497" s="94"/>
      <c r="GR497" s="94"/>
      <c r="GS497" s="94"/>
      <c r="GT497" s="94"/>
      <c r="GU497" s="94"/>
      <c r="GV497" s="94"/>
      <c r="GW497" s="94"/>
      <c r="GX497" s="94"/>
      <c r="GY497" s="94"/>
      <c r="GZ497" s="94"/>
      <c r="HA497" s="94"/>
      <c r="HB497" s="94"/>
      <c r="HC497" s="94"/>
      <c r="HD497" s="94"/>
      <c r="HE497" s="94"/>
      <c r="HF497" s="94"/>
      <c r="HG497" s="94"/>
      <c r="HH497" s="94"/>
    </row>
    <row r="498" spans="1:216" s="115" customFormat="1" ht="15" customHeight="1" x14ac:dyDescent="0.25">
      <c r="A498" s="132">
        <v>163055</v>
      </c>
      <c r="B498" s="133" t="s">
        <v>370</v>
      </c>
      <c r="C498" s="133"/>
      <c r="D498" s="133">
        <v>0</v>
      </c>
      <c r="E498" s="133" t="s">
        <v>37</v>
      </c>
      <c r="F498" s="133"/>
      <c r="G498" s="133"/>
      <c r="H498" s="133"/>
      <c r="I498" s="133"/>
      <c r="J498" s="133"/>
      <c r="K498" s="133"/>
      <c r="L498" s="133"/>
      <c r="M498" s="134" t="s">
        <v>54</v>
      </c>
      <c r="N498" s="133" t="s">
        <v>72</v>
      </c>
      <c r="O498" s="133" t="s">
        <v>56</v>
      </c>
      <c r="P498" s="133" t="s">
        <v>40</v>
      </c>
      <c r="Q498" s="133" t="s">
        <v>33</v>
      </c>
      <c r="R498" s="133" t="s">
        <v>34</v>
      </c>
      <c r="S498" s="133"/>
      <c r="T498" s="133"/>
      <c r="U498" s="134"/>
      <c r="V498" s="134" t="s">
        <v>35</v>
      </c>
      <c r="W498" s="133"/>
      <c r="X498" s="133" t="s">
        <v>19</v>
      </c>
      <c r="Y498" s="133"/>
      <c r="Z498" s="133"/>
      <c r="AA498" s="133"/>
      <c r="AB498" s="133" t="s">
        <v>35</v>
      </c>
      <c r="AC498" s="133" t="s">
        <v>24</v>
      </c>
      <c r="AD498" s="133"/>
      <c r="AE498" s="133" t="s">
        <v>35</v>
      </c>
      <c r="AF498" s="133"/>
      <c r="AG498" s="133"/>
      <c r="AH498" s="133"/>
      <c r="AI498" s="133"/>
      <c r="AJ498" s="133"/>
      <c r="AK498" s="133"/>
      <c r="AL498" s="133"/>
      <c r="AM498" s="133"/>
      <c r="AN498" s="133"/>
      <c r="AO498" s="133"/>
      <c r="AP498" s="133"/>
      <c r="AQ498" s="94"/>
      <c r="AR498" s="94"/>
      <c r="AS498" s="94"/>
      <c r="AT498" s="94"/>
      <c r="AU498" s="94"/>
      <c r="AV498" s="94"/>
      <c r="AW498" s="94"/>
      <c r="AX498" s="94"/>
      <c r="AY498" s="94"/>
      <c r="AZ498" s="94"/>
      <c r="BA498" s="94"/>
      <c r="BB498" s="94"/>
      <c r="BC498" s="94"/>
      <c r="BD498" s="94"/>
      <c r="BE498" s="94"/>
      <c r="BF498" s="94"/>
      <c r="BG498" s="94"/>
      <c r="BH498" s="94"/>
      <c r="BI498" s="94"/>
      <c r="BJ498" s="94"/>
      <c r="BK498" s="94"/>
      <c r="BL498" s="94"/>
      <c r="BM498" s="94"/>
      <c r="BN498" s="94"/>
      <c r="BO498" s="94"/>
      <c r="BP498" s="94"/>
      <c r="BQ498" s="94"/>
      <c r="BR498" s="94"/>
      <c r="BS498" s="94"/>
      <c r="BT498" s="94"/>
      <c r="BU498" s="94"/>
      <c r="BV498" s="94"/>
      <c r="BW498" s="94"/>
      <c r="BX498" s="94"/>
      <c r="BY498" s="94"/>
      <c r="BZ498" s="94"/>
      <c r="CA498" s="94"/>
      <c r="CB498" s="94"/>
      <c r="CC498" s="94"/>
      <c r="CD498" s="94"/>
      <c r="CE498" s="94"/>
      <c r="CF498" s="94"/>
      <c r="CG498" s="94"/>
      <c r="CH498" s="94"/>
      <c r="CI498" s="94"/>
      <c r="CJ498" s="94"/>
      <c r="CK498" s="94"/>
      <c r="CL498" s="94"/>
      <c r="CM498" s="94"/>
      <c r="CN498" s="94"/>
      <c r="CO498" s="94"/>
      <c r="CP498" s="94"/>
      <c r="CQ498" s="94"/>
      <c r="CR498" s="94"/>
      <c r="CS498" s="94"/>
      <c r="CT498" s="94"/>
      <c r="CU498" s="94"/>
      <c r="CV498" s="94"/>
      <c r="CW498" s="94"/>
      <c r="CX498" s="94"/>
      <c r="CY498" s="94"/>
      <c r="CZ498" s="94"/>
      <c r="DA498" s="94"/>
      <c r="DB498" s="94"/>
      <c r="DC498" s="94"/>
      <c r="DD498" s="94"/>
      <c r="DE498" s="94"/>
      <c r="DF498" s="94"/>
      <c r="DG498" s="94"/>
      <c r="DH498" s="94"/>
      <c r="DI498" s="94"/>
      <c r="DJ498" s="94"/>
      <c r="DK498" s="94"/>
      <c r="DL498" s="94"/>
      <c r="DM498" s="94"/>
      <c r="DN498" s="94"/>
      <c r="DO498" s="94"/>
      <c r="DP498" s="94"/>
      <c r="DQ498" s="94"/>
      <c r="DR498" s="94"/>
      <c r="DS498" s="94"/>
      <c r="DT498" s="94"/>
      <c r="DU498" s="94"/>
      <c r="DV498" s="94"/>
      <c r="DW498" s="94"/>
      <c r="DX498" s="94"/>
      <c r="DY498" s="94"/>
      <c r="DZ498" s="94"/>
      <c r="EA498" s="94"/>
      <c r="EB498" s="94"/>
      <c r="EC498" s="94"/>
      <c r="ED498" s="94"/>
      <c r="EE498" s="94"/>
      <c r="EF498" s="94"/>
      <c r="EG498" s="94"/>
      <c r="EH498" s="94"/>
      <c r="EI498" s="94"/>
      <c r="EJ498" s="94"/>
      <c r="EK498" s="94"/>
      <c r="EL498" s="94"/>
      <c r="EM498" s="94"/>
      <c r="EN498" s="94"/>
      <c r="EO498" s="94"/>
      <c r="EP498" s="94"/>
      <c r="EQ498" s="94"/>
      <c r="ER498" s="94"/>
      <c r="ES498" s="94"/>
      <c r="ET498" s="94"/>
      <c r="EU498" s="94"/>
      <c r="EV498" s="94"/>
      <c r="EW498" s="94"/>
      <c r="EX498" s="94"/>
      <c r="EY498" s="94"/>
      <c r="EZ498" s="94"/>
      <c r="FA498" s="94"/>
      <c r="FB498" s="94"/>
      <c r="FC498" s="94"/>
      <c r="FD498" s="94"/>
      <c r="FE498" s="94"/>
      <c r="FF498" s="94"/>
      <c r="FG498" s="94"/>
      <c r="FH498" s="94"/>
      <c r="FI498" s="94"/>
      <c r="FJ498" s="94"/>
      <c r="FK498" s="94"/>
      <c r="FL498" s="94"/>
      <c r="FM498" s="94"/>
      <c r="FN498" s="94"/>
      <c r="FO498" s="94"/>
      <c r="FP498" s="94"/>
      <c r="FQ498" s="94"/>
      <c r="FR498" s="94"/>
      <c r="FS498" s="94"/>
      <c r="FT498" s="94"/>
      <c r="FU498" s="94"/>
      <c r="FV498" s="94"/>
      <c r="FW498" s="94"/>
      <c r="FX498" s="94"/>
      <c r="FY498" s="94"/>
      <c r="FZ498" s="94"/>
      <c r="GA498" s="94"/>
      <c r="GB498" s="94"/>
      <c r="GC498" s="94"/>
      <c r="GD498" s="94"/>
      <c r="GE498" s="94"/>
      <c r="GF498" s="94"/>
      <c r="GG498" s="94"/>
      <c r="GH498" s="94"/>
      <c r="GI498" s="94"/>
      <c r="GJ498" s="94"/>
      <c r="GK498" s="94"/>
      <c r="GL498" s="94"/>
      <c r="GM498" s="94"/>
      <c r="GN498" s="94"/>
      <c r="GO498" s="94"/>
      <c r="GP498" s="94"/>
      <c r="GQ498" s="94"/>
      <c r="GR498" s="94"/>
      <c r="GS498" s="94"/>
      <c r="GT498" s="94"/>
      <c r="GU498" s="94"/>
      <c r="GV498" s="94"/>
      <c r="GW498" s="94"/>
      <c r="GX498" s="94"/>
      <c r="GY498" s="94"/>
      <c r="GZ498" s="94"/>
      <c r="HA498" s="94"/>
      <c r="HB498" s="94"/>
      <c r="HC498" s="94"/>
      <c r="HD498" s="94"/>
      <c r="HE498" s="94"/>
      <c r="HF498" s="94"/>
      <c r="HG498" s="94"/>
      <c r="HH498" s="94"/>
    </row>
    <row r="499" spans="1:216" ht="15" customHeight="1" x14ac:dyDescent="0.25">
      <c r="A499" s="132">
        <v>163109</v>
      </c>
      <c r="B499" s="133" t="s">
        <v>2054</v>
      </c>
      <c r="C499" s="133"/>
      <c r="D499" s="133">
        <v>0</v>
      </c>
      <c r="E499" s="133" t="s">
        <v>37</v>
      </c>
      <c r="F499" s="133"/>
      <c r="G499" s="133"/>
      <c r="H499" s="133"/>
      <c r="I499" s="133"/>
      <c r="J499" s="133"/>
      <c r="K499" s="133"/>
      <c r="L499" s="133"/>
      <c r="M499" s="134" t="s">
        <v>54</v>
      </c>
      <c r="N499" s="133" t="s">
        <v>72</v>
      </c>
      <c r="O499" s="133" t="s">
        <v>56</v>
      </c>
      <c r="P499" s="133" t="s">
        <v>40</v>
      </c>
      <c r="Q499" s="133" t="s">
        <v>33</v>
      </c>
      <c r="R499" s="133" t="s">
        <v>34</v>
      </c>
      <c r="S499" s="133"/>
      <c r="T499" s="133"/>
      <c r="U499" s="134"/>
      <c r="V499" s="134" t="s">
        <v>35</v>
      </c>
      <c r="W499" s="133"/>
      <c r="X499" s="133" t="s">
        <v>19</v>
      </c>
      <c r="Y499" s="133"/>
      <c r="Z499" s="133"/>
      <c r="AA499" s="133"/>
      <c r="AB499" s="133" t="s">
        <v>35</v>
      </c>
      <c r="AC499" s="133" t="s">
        <v>35</v>
      </c>
      <c r="AD499" s="133"/>
      <c r="AE499" s="133" t="s">
        <v>26</v>
      </c>
      <c r="AF499" s="133"/>
      <c r="AG499" s="133"/>
      <c r="AH499" s="133"/>
      <c r="AI499" s="133"/>
      <c r="AJ499" s="133"/>
      <c r="AK499" s="133"/>
      <c r="AL499" s="133"/>
      <c r="AM499" s="133"/>
      <c r="AN499" s="133"/>
      <c r="AO499" s="133"/>
      <c r="AP499" s="133"/>
    </row>
    <row r="500" spans="1:216" ht="15" customHeight="1" x14ac:dyDescent="0.25">
      <c r="A500" s="132">
        <v>961873</v>
      </c>
      <c r="B500" s="133" t="s">
        <v>371</v>
      </c>
      <c r="C500" s="133"/>
      <c r="D500" s="133">
        <v>0</v>
      </c>
      <c r="E500" s="133" t="s">
        <v>37</v>
      </c>
      <c r="F500" s="133"/>
      <c r="G500" s="133"/>
      <c r="H500" s="133"/>
      <c r="I500" s="133"/>
      <c r="J500" s="133"/>
      <c r="K500" s="133"/>
      <c r="L500" s="133"/>
      <c r="M500" s="134" t="s">
        <v>54</v>
      </c>
      <c r="N500" s="133" t="s">
        <v>72</v>
      </c>
      <c r="O500" s="133" t="s">
        <v>56</v>
      </c>
      <c r="P500" s="133" t="s">
        <v>40</v>
      </c>
      <c r="Q500" s="133" t="s">
        <v>33</v>
      </c>
      <c r="R500" s="133" t="s">
        <v>34</v>
      </c>
      <c r="S500" s="133"/>
      <c r="T500" s="133"/>
      <c r="U500" s="134"/>
      <c r="V500" s="134" t="s">
        <v>35</v>
      </c>
      <c r="W500" s="133"/>
      <c r="X500" s="133"/>
      <c r="Y500" s="133"/>
      <c r="Z500" s="133"/>
      <c r="AA500" s="133"/>
      <c r="AB500" s="133" t="s">
        <v>35</v>
      </c>
      <c r="AC500" s="133" t="s">
        <v>35</v>
      </c>
      <c r="AD500" s="133"/>
      <c r="AE500" s="133"/>
      <c r="AF500" s="133"/>
      <c r="AG500" s="133"/>
      <c r="AH500" s="133"/>
      <c r="AI500" s="133"/>
      <c r="AJ500" s="133"/>
      <c r="AK500" s="133"/>
      <c r="AL500" s="133"/>
      <c r="AM500" s="133"/>
      <c r="AN500" s="133"/>
      <c r="AO500" s="133"/>
      <c r="AP500" s="133" t="s">
        <v>28</v>
      </c>
    </row>
    <row r="501" spans="1:216" ht="15" customHeight="1" x14ac:dyDescent="0.25">
      <c r="A501" s="132">
        <v>149222</v>
      </c>
      <c r="B501" s="133" t="s">
        <v>372</v>
      </c>
      <c r="C501" s="133"/>
      <c r="D501" s="133">
        <v>0</v>
      </c>
      <c r="E501" s="133" t="s">
        <v>37</v>
      </c>
      <c r="F501" s="133"/>
      <c r="G501" s="133"/>
      <c r="H501" s="133"/>
      <c r="I501" s="133"/>
      <c r="J501" s="133"/>
      <c r="K501" s="133"/>
      <c r="L501" s="133"/>
      <c r="M501" s="134" t="s">
        <v>54</v>
      </c>
      <c r="N501" s="133" t="s">
        <v>72</v>
      </c>
      <c r="O501" s="133" t="s">
        <v>56</v>
      </c>
      <c r="P501" s="133" t="s">
        <v>40</v>
      </c>
      <c r="Q501" s="133" t="s">
        <v>33</v>
      </c>
      <c r="R501" s="133" t="s">
        <v>34</v>
      </c>
      <c r="S501" s="133"/>
      <c r="T501" s="133"/>
      <c r="U501" s="134"/>
      <c r="V501" s="134" t="s">
        <v>35</v>
      </c>
      <c r="W501" s="133"/>
      <c r="X501" s="133" t="s">
        <v>19</v>
      </c>
      <c r="Y501" s="133"/>
      <c r="Z501" s="133"/>
      <c r="AA501" s="133"/>
      <c r="AB501" s="133" t="s">
        <v>35</v>
      </c>
      <c r="AC501" s="133" t="s">
        <v>35</v>
      </c>
      <c r="AD501" s="133"/>
      <c r="AE501" s="133" t="s">
        <v>26</v>
      </c>
      <c r="AF501" s="133"/>
      <c r="AG501" s="133"/>
      <c r="AH501" s="133"/>
      <c r="AI501" s="133"/>
      <c r="AJ501" s="133"/>
      <c r="AK501" s="133"/>
      <c r="AL501" s="133"/>
      <c r="AM501" s="133"/>
      <c r="AN501" s="133"/>
      <c r="AO501" s="133"/>
      <c r="AP501" s="133"/>
    </row>
    <row r="502" spans="1:216" s="115" customFormat="1" ht="15" customHeight="1" x14ac:dyDescent="0.25">
      <c r="A502" s="132">
        <v>178229</v>
      </c>
      <c r="B502" s="133" t="s">
        <v>373</v>
      </c>
      <c r="C502" s="133"/>
      <c r="D502" s="133">
        <v>0</v>
      </c>
      <c r="E502" s="133" t="s">
        <v>37</v>
      </c>
      <c r="F502" s="133"/>
      <c r="G502" s="133"/>
      <c r="H502" s="133"/>
      <c r="I502" s="133"/>
      <c r="J502" s="133"/>
      <c r="K502" s="133"/>
      <c r="L502" s="133"/>
      <c r="M502" s="134" t="s">
        <v>54</v>
      </c>
      <c r="N502" s="133" t="s">
        <v>72</v>
      </c>
      <c r="O502" s="133" t="s">
        <v>56</v>
      </c>
      <c r="P502" s="133" t="s">
        <v>40</v>
      </c>
      <c r="Q502" s="133" t="s">
        <v>33</v>
      </c>
      <c r="R502" s="133" t="s">
        <v>34</v>
      </c>
      <c r="S502" s="133"/>
      <c r="T502" s="133"/>
      <c r="U502" s="134"/>
      <c r="V502" s="134" t="s">
        <v>35</v>
      </c>
      <c r="W502" s="133"/>
      <c r="X502" s="133" t="s">
        <v>19</v>
      </c>
      <c r="Y502" s="133"/>
      <c r="Z502" s="133"/>
      <c r="AA502" s="133"/>
      <c r="AB502" s="133" t="s">
        <v>35</v>
      </c>
      <c r="AC502" s="133" t="s">
        <v>35</v>
      </c>
      <c r="AD502" s="133"/>
      <c r="AE502" s="133" t="s">
        <v>35</v>
      </c>
      <c r="AF502" s="133"/>
      <c r="AG502" s="133"/>
      <c r="AH502" s="133"/>
      <c r="AI502" s="133"/>
      <c r="AJ502" s="133"/>
      <c r="AK502" s="133"/>
      <c r="AL502" s="133"/>
      <c r="AM502" s="133"/>
      <c r="AN502" s="133"/>
      <c r="AO502" s="133"/>
      <c r="AP502" s="133"/>
      <c r="AQ502" s="94"/>
      <c r="AR502" s="94"/>
      <c r="AS502" s="94"/>
      <c r="AT502" s="94"/>
      <c r="AU502" s="94"/>
      <c r="AV502" s="94"/>
      <c r="AW502" s="94"/>
      <c r="AX502" s="94"/>
      <c r="AY502" s="94"/>
      <c r="AZ502" s="94"/>
      <c r="BA502" s="94"/>
      <c r="BB502" s="94"/>
      <c r="BC502" s="94"/>
      <c r="BD502" s="94"/>
      <c r="BE502" s="94"/>
      <c r="BF502" s="94"/>
      <c r="BG502" s="94"/>
      <c r="BH502" s="94"/>
      <c r="BI502" s="94"/>
      <c r="BJ502" s="94"/>
      <c r="BK502" s="94"/>
      <c r="BL502" s="94"/>
      <c r="BM502" s="94"/>
      <c r="BN502" s="94"/>
      <c r="BO502" s="94"/>
      <c r="BP502" s="94"/>
      <c r="BQ502" s="94"/>
      <c r="BR502" s="94"/>
      <c r="BS502" s="94"/>
      <c r="BT502" s="94"/>
      <c r="BU502" s="94"/>
      <c r="BV502" s="94"/>
      <c r="BW502" s="94"/>
      <c r="BX502" s="94"/>
      <c r="BY502" s="94"/>
      <c r="BZ502" s="94"/>
      <c r="CA502" s="94"/>
      <c r="CB502" s="94"/>
      <c r="CC502" s="94"/>
      <c r="CD502" s="94"/>
      <c r="CE502" s="94"/>
      <c r="CF502" s="94"/>
      <c r="CG502" s="94"/>
      <c r="CH502" s="94"/>
      <c r="CI502" s="94"/>
      <c r="CJ502" s="94"/>
      <c r="CK502" s="94"/>
      <c r="CL502" s="94"/>
      <c r="CM502" s="94"/>
      <c r="CN502" s="94"/>
      <c r="CO502" s="94"/>
      <c r="CP502" s="94"/>
      <c r="CQ502" s="94"/>
      <c r="CR502" s="94"/>
      <c r="CS502" s="94"/>
      <c r="CT502" s="94"/>
      <c r="CU502" s="94"/>
      <c r="CV502" s="94"/>
      <c r="CW502" s="94"/>
      <c r="CX502" s="94"/>
      <c r="CY502" s="94"/>
      <c r="CZ502" s="94"/>
      <c r="DA502" s="94"/>
      <c r="DB502" s="94"/>
      <c r="DC502" s="94"/>
      <c r="DD502" s="94"/>
      <c r="DE502" s="94"/>
      <c r="DF502" s="94"/>
      <c r="DG502" s="94"/>
      <c r="DH502" s="94"/>
      <c r="DI502" s="94"/>
      <c r="DJ502" s="94"/>
      <c r="DK502" s="94"/>
      <c r="DL502" s="94"/>
      <c r="DM502" s="94"/>
      <c r="DN502" s="94"/>
      <c r="DO502" s="94"/>
      <c r="DP502" s="94"/>
      <c r="DQ502" s="94"/>
      <c r="DR502" s="94"/>
      <c r="DS502" s="94"/>
      <c r="DT502" s="94"/>
      <c r="DU502" s="94"/>
      <c r="DV502" s="94"/>
      <c r="DW502" s="94"/>
      <c r="DX502" s="94"/>
      <c r="DY502" s="94"/>
      <c r="DZ502" s="94"/>
      <c r="EA502" s="94"/>
      <c r="EB502" s="94"/>
      <c r="EC502" s="94"/>
      <c r="ED502" s="94"/>
      <c r="EE502" s="94"/>
      <c r="EF502" s="94"/>
      <c r="EG502" s="94"/>
      <c r="EH502" s="94"/>
      <c r="EI502" s="94"/>
      <c r="EJ502" s="94"/>
      <c r="EK502" s="94"/>
      <c r="EL502" s="94"/>
      <c r="EM502" s="94"/>
      <c r="EN502" s="94"/>
      <c r="EO502" s="94"/>
      <c r="EP502" s="94"/>
      <c r="EQ502" s="94"/>
      <c r="ER502" s="94"/>
      <c r="ES502" s="94"/>
      <c r="ET502" s="94"/>
      <c r="EU502" s="94"/>
      <c r="EV502" s="94"/>
      <c r="EW502" s="94"/>
      <c r="EX502" s="94"/>
      <c r="EY502" s="94"/>
      <c r="EZ502" s="94"/>
      <c r="FA502" s="94"/>
      <c r="FB502" s="94"/>
      <c r="FC502" s="94"/>
      <c r="FD502" s="94"/>
      <c r="FE502" s="94"/>
      <c r="FF502" s="94"/>
      <c r="FG502" s="94"/>
      <c r="FH502" s="94"/>
      <c r="FI502" s="94"/>
      <c r="FJ502" s="94"/>
      <c r="FK502" s="94"/>
      <c r="FL502" s="94"/>
      <c r="FM502" s="94"/>
      <c r="FN502" s="94"/>
      <c r="FO502" s="94"/>
      <c r="FP502" s="94"/>
      <c r="FQ502" s="94"/>
      <c r="FR502" s="94"/>
      <c r="FS502" s="94"/>
      <c r="FT502" s="94"/>
      <c r="FU502" s="94"/>
      <c r="FV502" s="94"/>
      <c r="FW502" s="94"/>
      <c r="FX502" s="94"/>
      <c r="FY502" s="94"/>
      <c r="FZ502" s="94"/>
      <c r="GA502" s="94"/>
      <c r="GB502" s="94"/>
      <c r="GC502" s="94"/>
      <c r="GD502" s="94"/>
      <c r="GE502" s="94"/>
      <c r="GF502" s="94"/>
      <c r="GG502" s="94"/>
      <c r="GH502" s="94"/>
      <c r="GI502" s="94"/>
      <c r="GJ502" s="94"/>
      <c r="GK502" s="94"/>
      <c r="GL502" s="94"/>
      <c r="GM502" s="94"/>
      <c r="GN502" s="94"/>
      <c r="GO502" s="94"/>
      <c r="GP502" s="94"/>
      <c r="GQ502" s="94"/>
      <c r="GR502" s="94"/>
      <c r="GS502" s="94"/>
      <c r="GT502" s="94"/>
      <c r="GU502" s="94"/>
      <c r="GV502" s="94"/>
      <c r="GW502" s="94"/>
      <c r="GX502" s="94"/>
      <c r="GY502" s="94"/>
      <c r="GZ502" s="94"/>
      <c r="HA502" s="94"/>
      <c r="HB502" s="94"/>
      <c r="HC502" s="94"/>
      <c r="HD502" s="94"/>
      <c r="HE502" s="94"/>
      <c r="HF502" s="94"/>
      <c r="HG502" s="94"/>
      <c r="HH502" s="94"/>
    </row>
    <row r="503" spans="1:216" ht="15" customHeight="1" x14ac:dyDescent="0.25">
      <c r="A503" s="132">
        <v>163112</v>
      </c>
      <c r="B503" s="133" t="s">
        <v>374</v>
      </c>
      <c r="C503" s="133"/>
      <c r="D503" s="133">
        <v>0</v>
      </c>
      <c r="E503" s="133" t="s">
        <v>37</v>
      </c>
      <c r="F503" s="133"/>
      <c r="G503" s="133"/>
      <c r="H503" s="133"/>
      <c r="I503" s="133"/>
      <c r="J503" s="133"/>
      <c r="K503" s="133"/>
      <c r="L503" s="133"/>
      <c r="M503" s="134" t="s">
        <v>54</v>
      </c>
      <c r="N503" s="133" t="s">
        <v>72</v>
      </c>
      <c r="O503" s="133" t="s">
        <v>56</v>
      </c>
      <c r="P503" s="133" t="s">
        <v>40</v>
      </c>
      <c r="Q503" s="133" t="s">
        <v>33</v>
      </c>
      <c r="R503" s="133" t="s">
        <v>34</v>
      </c>
      <c r="S503" s="133"/>
      <c r="T503" s="133"/>
      <c r="U503" s="134"/>
      <c r="V503" s="134" t="s">
        <v>35</v>
      </c>
      <c r="W503" s="133"/>
      <c r="X503" s="133" t="s">
        <v>19</v>
      </c>
      <c r="Y503" s="133"/>
      <c r="Z503" s="133"/>
      <c r="AA503" s="133"/>
      <c r="AB503" s="133" t="s">
        <v>35</v>
      </c>
      <c r="AC503" s="133" t="s">
        <v>24</v>
      </c>
      <c r="AD503" s="133"/>
      <c r="AE503" s="133" t="s">
        <v>35</v>
      </c>
      <c r="AF503" s="133"/>
      <c r="AG503" s="133"/>
      <c r="AH503" s="133"/>
      <c r="AI503" s="133"/>
      <c r="AJ503" s="133"/>
      <c r="AK503" s="133"/>
      <c r="AL503" s="133"/>
      <c r="AM503" s="133"/>
      <c r="AN503" s="133"/>
      <c r="AO503" s="133"/>
      <c r="AP503" s="133"/>
    </row>
    <row r="504" spans="1:216" s="115" customFormat="1" ht="15" customHeight="1" x14ac:dyDescent="0.25">
      <c r="A504" s="132">
        <v>621740</v>
      </c>
      <c r="B504" s="133" t="s">
        <v>375</v>
      </c>
      <c r="C504" s="133"/>
      <c r="D504" s="133">
        <v>0</v>
      </c>
      <c r="E504" s="133" t="s">
        <v>37</v>
      </c>
      <c r="F504" s="133"/>
      <c r="G504" s="133"/>
      <c r="H504" s="133"/>
      <c r="I504" s="133"/>
      <c r="J504" s="133"/>
      <c r="K504" s="133"/>
      <c r="L504" s="133"/>
      <c r="M504" s="134" t="s">
        <v>54</v>
      </c>
      <c r="N504" s="133" t="s">
        <v>72</v>
      </c>
      <c r="O504" s="133" t="s">
        <v>56</v>
      </c>
      <c r="P504" s="133" t="s">
        <v>40</v>
      </c>
      <c r="Q504" s="133" t="s">
        <v>33</v>
      </c>
      <c r="R504" s="133" t="s">
        <v>34</v>
      </c>
      <c r="S504" s="133"/>
      <c r="T504" s="133"/>
      <c r="U504" s="134"/>
      <c r="V504" s="134" t="s">
        <v>35</v>
      </c>
      <c r="W504" s="133"/>
      <c r="X504" s="133"/>
      <c r="Y504" s="133"/>
      <c r="Z504" s="133"/>
      <c r="AA504" s="133"/>
      <c r="AB504" s="133" t="s">
        <v>35</v>
      </c>
      <c r="AC504" s="133" t="s">
        <v>35</v>
      </c>
      <c r="AD504" s="133"/>
      <c r="AE504" s="133" t="s">
        <v>35</v>
      </c>
      <c r="AF504" s="133"/>
      <c r="AG504" s="133"/>
      <c r="AH504" s="133"/>
      <c r="AI504" s="133"/>
      <c r="AJ504" s="133"/>
      <c r="AK504" s="133"/>
      <c r="AL504" s="133"/>
      <c r="AM504" s="133"/>
      <c r="AN504" s="133"/>
      <c r="AO504" s="133"/>
      <c r="AP504" s="133" t="s">
        <v>28</v>
      </c>
      <c r="AQ504" s="94"/>
      <c r="AR504" s="94"/>
      <c r="AS504" s="94"/>
      <c r="AT504" s="94"/>
      <c r="AU504" s="94"/>
      <c r="AV504" s="94"/>
      <c r="AW504" s="94"/>
      <c r="AX504" s="94"/>
      <c r="AY504" s="94"/>
      <c r="AZ504" s="94"/>
      <c r="BA504" s="94"/>
      <c r="BB504" s="94"/>
      <c r="BC504" s="94"/>
      <c r="BD504" s="94"/>
      <c r="BE504" s="94"/>
      <c r="BF504" s="94"/>
      <c r="BG504" s="94"/>
      <c r="BH504" s="94"/>
      <c r="BI504" s="94"/>
      <c r="BJ504" s="94"/>
      <c r="BK504" s="94"/>
      <c r="BL504" s="94"/>
      <c r="BM504" s="94"/>
      <c r="BN504" s="94"/>
      <c r="BO504" s="94"/>
      <c r="BP504" s="94"/>
      <c r="BQ504" s="94"/>
      <c r="BR504" s="94"/>
      <c r="BS504" s="94"/>
      <c r="BT504" s="94"/>
      <c r="BU504" s="94"/>
      <c r="BV504" s="94"/>
      <c r="BW504" s="94"/>
      <c r="BX504" s="94"/>
      <c r="BY504" s="94"/>
      <c r="BZ504" s="94"/>
      <c r="CA504" s="94"/>
      <c r="CB504" s="94"/>
      <c r="CC504" s="94"/>
      <c r="CD504" s="94"/>
      <c r="CE504" s="94"/>
      <c r="CF504" s="94"/>
      <c r="CG504" s="94"/>
      <c r="CH504" s="94"/>
      <c r="CI504" s="94"/>
      <c r="CJ504" s="94"/>
      <c r="CK504" s="94"/>
      <c r="CL504" s="94"/>
      <c r="CM504" s="94"/>
      <c r="CN504" s="94"/>
      <c r="CO504" s="94"/>
      <c r="CP504" s="94"/>
      <c r="CQ504" s="94"/>
      <c r="CR504" s="94"/>
      <c r="CS504" s="94"/>
      <c r="CT504" s="94"/>
      <c r="CU504" s="94"/>
      <c r="CV504" s="94"/>
      <c r="CW504" s="94"/>
      <c r="CX504" s="94"/>
      <c r="CY504" s="94"/>
      <c r="CZ504" s="94"/>
      <c r="DA504" s="94"/>
      <c r="DB504" s="94"/>
      <c r="DC504" s="94"/>
      <c r="DD504" s="94"/>
      <c r="DE504" s="94"/>
      <c r="DF504" s="94"/>
      <c r="DG504" s="94"/>
      <c r="DH504" s="94"/>
      <c r="DI504" s="94"/>
      <c r="DJ504" s="94"/>
      <c r="DK504" s="94"/>
      <c r="DL504" s="94"/>
      <c r="DM504" s="94"/>
      <c r="DN504" s="94"/>
      <c r="DO504" s="94"/>
      <c r="DP504" s="94"/>
      <c r="DQ504" s="94"/>
      <c r="DR504" s="94"/>
      <c r="DS504" s="94"/>
      <c r="DT504" s="94"/>
      <c r="DU504" s="94"/>
      <c r="DV504" s="94"/>
      <c r="DW504" s="94"/>
      <c r="DX504" s="94"/>
      <c r="DY504" s="94"/>
      <c r="DZ504" s="94"/>
      <c r="EA504" s="94"/>
      <c r="EB504" s="94"/>
      <c r="EC504" s="94"/>
      <c r="ED504" s="94"/>
      <c r="EE504" s="94"/>
      <c r="EF504" s="94"/>
      <c r="EG504" s="94"/>
      <c r="EH504" s="94"/>
      <c r="EI504" s="94"/>
      <c r="EJ504" s="94"/>
      <c r="EK504" s="94"/>
      <c r="EL504" s="94"/>
      <c r="EM504" s="94"/>
      <c r="EN504" s="94"/>
      <c r="EO504" s="94"/>
      <c r="EP504" s="94"/>
      <c r="EQ504" s="94"/>
      <c r="ER504" s="94"/>
      <c r="ES504" s="94"/>
      <c r="ET504" s="94"/>
      <c r="EU504" s="94"/>
      <c r="EV504" s="94"/>
      <c r="EW504" s="94"/>
      <c r="EX504" s="94"/>
      <c r="EY504" s="94"/>
      <c r="EZ504" s="94"/>
      <c r="FA504" s="94"/>
      <c r="FB504" s="94"/>
      <c r="FC504" s="94"/>
      <c r="FD504" s="94"/>
      <c r="FE504" s="94"/>
      <c r="FF504" s="94"/>
      <c r="FG504" s="94"/>
      <c r="FH504" s="94"/>
      <c r="FI504" s="94"/>
      <c r="FJ504" s="94"/>
      <c r="FK504" s="94"/>
      <c r="FL504" s="94"/>
      <c r="FM504" s="94"/>
      <c r="FN504" s="94"/>
      <c r="FO504" s="94"/>
      <c r="FP504" s="94"/>
      <c r="FQ504" s="94"/>
      <c r="FR504" s="94"/>
      <c r="FS504" s="94"/>
      <c r="FT504" s="94"/>
      <c r="FU504" s="94"/>
      <c r="FV504" s="94"/>
      <c r="FW504" s="94"/>
      <c r="FX504" s="94"/>
      <c r="FY504" s="94"/>
      <c r="FZ504" s="94"/>
      <c r="GA504" s="94"/>
      <c r="GB504" s="94"/>
      <c r="GC504" s="94"/>
      <c r="GD504" s="94"/>
      <c r="GE504" s="94"/>
      <c r="GF504" s="94"/>
      <c r="GG504" s="94"/>
      <c r="GH504" s="94"/>
      <c r="GI504" s="94"/>
      <c r="GJ504" s="94"/>
      <c r="GK504" s="94"/>
      <c r="GL504" s="94"/>
      <c r="GM504" s="94"/>
      <c r="GN504" s="94"/>
      <c r="GO504" s="94"/>
      <c r="GP504" s="94"/>
      <c r="GQ504" s="94"/>
      <c r="GR504" s="94"/>
      <c r="GS504" s="94"/>
      <c r="GT504" s="94"/>
      <c r="GU504" s="94"/>
      <c r="GV504" s="94"/>
      <c r="GW504" s="94"/>
      <c r="GX504" s="94"/>
      <c r="GY504" s="94"/>
      <c r="GZ504" s="94"/>
      <c r="HA504" s="94"/>
      <c r="HB504" s="94"/>
      <c r="HC504" s="94"/>
      <c r="HD504" s="94"/>
      <c r="HE504" s="94"/>
      <c r="HF504" s="94"/>
      <c r="HG504" s="94"/>
      <c r="HH504" s="94"/>
    </row>
    <row r="505" spans="1:216" ht="15" customHeight="1" x14ac:dyDescent="0.25">
      <c r="A505" s="132">
        <v>163118</v>
      </c>
      <c r="B505" s="133" t="s">
        <v>376</v>
      </c>
      <c r="C505" s="133"/>
      <c r="D505" s="133">
        <v>0</v>
      </c>
      <c r="E505" s="133" t="s">
        <v>37</v>
      </c>
      <c r="F505" s="133"/>
      <c r="G505" s="133"/>
      <c r="H505" s="133"/>
      <c r="I505" s="133"/>
      <c r="J505" s="133"/>
      <c r="K505" s="133"/>
      <c r="L505" s="133"/>
      <c r="M505" s="134" t="s">
        <v>54</v>
      </c>
      <c r="N505" s="133" t="s">
        <v>72</v>
      </c>
      <c r="O505" s="133" t="s">
        <v>56</v>
      </c>
      <c r="P505" s="133" t="s">
        <v>40</v>
      </c>
      <c r="Q505" s="133" t="s">
        <v>33</v>
      </c>
      <c r="R505" s="133" t="s">
        <v>34</v>
      </c>
      <c r="S505" s="133"/>
      <c r="T505" s="133"/>
      <c r="U505" s="134"/>
      <c r="V505" s="134" t="s">
        <v>35</v>
      </c>
      <c r="W505" s="133"/>
      <c r="X505" s="133" t="s">
        <v>19</v>
      </c>
      <c r="Y505" s="133" t="s">
        <v>20</v>
      </c>
      <c r="Z505" s="133"/>
      <c r="AA505" s="133"/>
      <c r="AB505" s="133" t="s">
        <v>35</v>
      </c>
      <c r="AC505" s="133" t="s">
        <v>35</v>
      </c>
      <c r="AD505" s="133"/>
      <c r="AE505" s="133" t="s">
        <v>26</v>
      </c>
      <c r="AF505" s="133"/>
      <c r="AG505" s="133"/>
      <c r="AH505" s="133"/>
      <c r="AI505" s="133"/>
      <c r="AJ505" s="133"/>
      <c r="AK505" s="133"/>
      <c r="AL505" s="133"/>
      <c r="AM505" s="133"/>
      <c r="AN505" s="133"/>
      <c r="AO505" s="133"/>
      <c r="AP505" s="133"/>
    </row>
    <row r="506" spans="1:216" ht="15" customHeight="1" x14ac:dyDescent="0.25">
      <c r="A506" s="135">
        <v>962003</v>
      </c>
      <c r="B506" s="130" t="s">
        <v>2140</v>
      </c>
      <c r="C506" s="130"/>
      <c r="D506" s="130">
        <v>0</v>
      </c>
      <c r="E506" s="130" t="s">
        <v>37</v>
      </c>
      <c r="F506" s="130"/>
      <c r="G506" s="130"/>
      <c r="H506" s="130"/>
      <c r="I506" s="130"/>
      <c r="J506" s="130"/>
      <c r="K506" s="130"/>
      <c r="L506" s="130"/>
      <c r="M506" s="136" t="s">
        <v>54</v>
      </c>
      <c r="N506" s="130" t="s">
        <v>55</v>
      </c>
      <c r="O506" s="130" t="s">
        <v>56</v>
      </c>
      <c r="P506" s="130" t="s">
        <v>40</v>
      </c>
      <c r="Q506" s="130" t="s">
        <v>33</v>
      </c>
      <c r="R506" s="130" t="s">
        <v>34</v>
      </c>
      <c r="S506" s="130"/>
      <c r="T506" s="130"/>
      <c r="U506" s="136"/>
      <c r="V506" s="136" t="s">
        <v>35</v>
      </c>
      <c r="W506" s="130"/>
      <c r="X506" s="130"/>
      <c r="Y506" s="130"/>
      <c r="Z506" s="130" t="s">
        <v>21</v>
      </c>
      <c r="AA506" s="130"/>
      <c r="AB506" s="130"/>
      <c r="AC506" s="130"/>
      <c r="AD506" s="130"/>
      <c r="AE506" s="130"/>
      <c r="AF506" s="130"/>
      <c r="AG506" s="130"/>
      <c r="AH506" s="130"/>
      <c r="AI506" s="130" t="s">
        <v>2067</v>
      </c>
      <c r="AJ506" s="130"/>
      <c r="AK506" s="130"/>
      <c r="AL506" s="130"/>
      <c r="AM506" s="130"/>
      <c r="AN506" s="130"/>
      <c r="AO506" s="130"/>
      <c r="AP506" s="130"/>
    </row>
    <row r="507" spans="1:216" ht="15" customHeight="1" x14ac:dyDescent="0.25">
      <c r="A507" s="132">
        <v>149127</v>
      </c>
      <c r="B507" s="133" t="s">
        <v>377</v>
      </c>
      <c r="C507" s="133"/>
      <c r="D507" s="133">
        <v>0</v>
      </c>
      <c r="E507" s="133" t="s">
        <v>37</v>
      </c>
      <c r="F507" s="133"/>
      <c r="G507" s="133"/>
      <c r="H507" s="133"/>
      <c r="I507" s="133"/>
      <c r="J507" s="133"/>
      <c r="K507" s="133"/>
      <c r="L507" s="133"/>
      <c r="M507" s="134" t="s">
        <v>54</v>
      </c>
      <c r="N507" s="133" t="s">
        <v>72</v>
      </c>
      <c r="O507" s="133" t="s">
        <v>56</v>
      </c>
      <c r="P507" s="133" t="s">
        <v>40</v>
      </c>
      <c r="Q507" s="133" t="s">
        <v>33</v>
      </c>
      <c r="R507" s="133" t="s">
        <v>34</v>
      </c>
      <c r="S507" s="133"/>
      <c r="T507" s="133"/>
      <c r="U507" s="134"/>
      <c r="V507" s="134" t="s">
        <v>35</v>
      </c>
      <c r="W507" s="133"/>
      <c r="X507" s="133" t="s">
        <v>19</v>
      </c>
      <c r="Y507" s="133" t="s">
        <v>20</v>
      </c>
      <c r="Z507" s="133"/>
      <c r="AA507" s="133"/>
      <c r="AB507" s="133" t="s">
        <v>35</v>
      </c>
      <c r="AC507" s="133" t="s">
        <v>24</v>
      </c>
      <c r="AD507" s="133"/>
      <c r="AE507" s="133" t="s">
        <v>26</v>
      </c>
      <c r="AF507" s="133"/>
      <c r="AG507" s="133"/>
      <c r="AH507" s="133"/>
      <c r="AI507" s="133"/>
      <c r="AJ507" s="133"/>
      <c r="AK507" s="133"/>
      <c r="AL507" s="133"/>
      <c r="AM507" s="133"/>
      <c r="AN507" s="133"/>
      <c r="AO507" s="133"/>
      <c r="AP507" s="133"/>
    </row>
    <row r="508" spans="1:216" ht="15" customHeight="1" x14ac:dyDescent="0.25">
      <c r="A508" s="132">
        <v>149294</v>
      </c>
      <c r="B508" s="133" t="s">
        <v>378</v>
      </c>
      <c r="C508" s="133"/>
      <c r="D508" s="133">
        <v>0</v>
      </c>
      <c r="E508" s="133" t="s">
        <v>37</v>
      </c>
      <c r="F508" s="133"/>
      <c r="G508" s="133"/>
      <c r="H508" s="133"/>
      <c r="I508" s="133"/>
      <c r="J508" s="133"/>
      <c r="K508" s="133"/>
      <c r="L508" s="133"/>
      <c r="M508" s="134" t="s">
        <v>54</v>
      </c>
      <c r="N508" s="133" t="s">
        <v>72</v>
      </c>
      <c r="O508" s="133" t="s">
        <v>56</v>
      </c>
      <c r="P508" s="133" t="s">
        <v>40</v>
      </c>
      <c r="Q508" s="133" t="s">
        <v>33</v>
      </c>
      <c r="R508" s="133" t="s">
        <v>34</v>
      </c>
      <c r="S508" s="133"/>
      <c r="T508" s="133"/>
      <c r="U508" s="134"/>
      <c r="V508" s="134" t="s">
        <v>35</v>
      </c>
      <c r="W508" s="133"/>
      <c r="X508" s="133" t="s">
        <v>19</v>
      </c>
      <c r="Y508" s="133"/>
      <c r="Z508" s="133"/>
      <c r="AA508" s="133"/>
      <c r="AB508" s="133" t="s">
        <v>35</v>
      </c>
      <c r="AC508" s="133" t="s">
        <v>24</v>
      </c>
      <c r="AD508" s="133"/>
      <c r="AE508" s="133" t="s">
        <v>26</v>
      </c>
      <c r="AF508" s="133"/>
      <c r="AG508" s="133"/>
      <c r="AH508" s="133"/>
      <c r="AI508" s="133"/>
      <c r="AJ508" s="133"/>
      <c r="AK508" s="133"/>
      <c r="AL508" s="133"/>
      <c r="AM508" s="133"/>
      <c r="AN508" s="133"/>
      <c r="AO508" s="133"/>
      <c r="AP508" s="133"/>
    </row>
    <row r="509" spans="1:216" ht="15" customHeight="1" x14ac:dyDescent="0.25">
      <c r="A509" s="132">
        <v>149123</v>
      </c>
      <c r="B509" s="133" t="s">
        <v>379</v>
      </c>
      <c r="C509" s="133"/>
      <c r="D509" s="133">
        <v>0</v>
      </c>
      <c r="E509" s="133" t="s">
        <v>37</v>
      </c>
      <c r="F509" s="133"/>
      <c r="G509" s="133"/>
      <c r="H509" s="133"/>
      <c r="I509" s="133"/>
      <c r="J509" s="133"/>
      <c r="K509" s="133"/>
      <c r="L509" s="133"/>
      <c r="M509" s="134" t="s">
        <v>54</v>
      </c>
      <c r="N509" s="133" t="s">
        <v>72</v>
      </c>
      <c r="O509" s="133" t="s">
        <v>56</v>
      </c>
      <c r="P509" s="133" t="s">
        <v>40</v>
      </c>
      <c r="Q509" s="133" t="s">
        <v>33</v>
      </c>
      <c r="R509" s="133" t="s">
        <v>34</v>
      </c>
      <c r="S509" s="133"/>
      <c r="T509" s="133"/>
      <c r="U509" s="134"/>
      <c r="V509" s="134" t="s">
        <v>35</v>
      </c>
      <c r="W509" s="133"/>
      <c r="X509" s="133" t="s">
        <v>19</v>
      </c>
      <c r="Y509" s="133" t="s">
        <v>20</v>
      </c>
      <c r="Z509" s="133" t="s">
        <v>21</v>
      </c>
      <c r="AA509" s="133"/>
      <c r="AB509" s="133" t="s">
        <v>23</v>
      </c>
      <c r="AC509" s="133" t="s">
        <v>24</v>
      </c>
      <c r="AD509" s="133" t="s">
        <v>25</v>
      </c>
      <c r="AE509" s="133" t="s">
        <v>26</v>
      </c>
      <c r="AF509" s="133"/>
      <c r="AG509" s="133"/>
      <c r="AH509" s="133"/>
      <c r="AI509" s="133"/>
      <c r="AJ509" s="133"/>
      <c r="AK509" s="133"/>
      <c r="AL509" s="133"/>
      <c r="AM509" s="133"/>
      <c r="AN509" s="133"/>
      <c r="AO509" s="133"/>
      <c r="AP509" s="133"/>
    </row>
    <row r="510" spans="1:216" ht="15" customHeight="1" x14ac:dyDescent="0.25">
      <c r="A510" s="132">
        <v>163126</v>
      </c>
      <c r="B510" s="133" t="s">
        <v>380</v>
      </c>
      <c r="C510" s="133"/>
      <c r="D510" s="133">
        <v>0</v>
      </c>
      <c r="E510" s="133" t="s">
        <v>37</v>
      </c>
      <c r="F510" s="133"/>
      <c r="G510" s="133"/>
      <c r="H510" s="133"/>
      <c r="I510" s="133"/>
      <c r="J510" s="133"/>
      <c r="K510" s="133"/>
      <c r="L510" s="133"/>
      <c r="M510" s="134" t="s">
        <v>54</v>
      </c>
      <c r="N510" s="133" t="s">
        <v>72</v>
      </c>
      <c r="O510" s="133" t="s">
        <v>56</v>
      </c>
      <c r="P510" s="133" t="s">
        <v>40</v>
      </c>
      <c r="Q510" s="133" t="s">
        <v>33</v>
      </c>
      <c r="R510" s="133" t="s">
        <v>34</v>
      </c>
      <c r="S510" s="133"/>
      <c r="T510" s="133"/>
      <c r="U510" s="134"/>
      <c r="V510" s="134" t="s">
        <v>35</v>
      </c>
      <c r="W510" s="133"/>
      <c r="X510" s="133"/>
      <c r="Y510" s="133"/>
      <c r="Z510" s="133"/>
      <c r="AA510" s="133"/>
      <c r="AB510" s="133" t="s">
        <v>35</v>
      </c>
      <c r="AC510" s="133" t="s">
        <v>35</v>
      </c>
      <c r="AD510" s="133"/>
      <c r="AE510" s="133" t="s">
        <v>26</v>
      </c>
      <c r="AF510" s="133"/>
      <c r="AG510" s="133"/>
      <c r="AH510" s="133"/>
      <c r="AI510" s="133"/>
      <c r="AJ510" s="133"/>
      <c r="AK510" s="133"/>
      <c r="AL510" s="133"/>
      <c r="AM510" s="133"/>
      <c r="AN510" s="133"/>
      <c r="AO510" s="133"/>
      <c r="AP510" s="133"/>
    </row>
    <row r="511" spans="1:216" ht="15" customHeight="1" x14ac:dyDescent="0.25">
      <c r="A511" s="132">
        <v>163124</v>
      </c>
      <c r="B511" s="133" t="s">
        <v>381</v>
      </c>
      <c r="C511" s="133"/>
      <c r="D511" s="133">
        <v>0</v>
      </c>
      <c r="E511" s="133" t="s">
        <v>37</v>
      </c>
      <c r="F511" s="133"/>
      <c r="G511" s="133"/>
      <c r="H511" s="133"/>
      <c r="I511" s="133"/>
      <c r="J511" s="133"/>
      <c r="K511" s="133"/>
      <c r="L511" s="133"/>
      <c r="M511" s="134" t="s">
        <v>54</v>
      </c>
      <c r="N511" s="133" t="s">
        <v>72</v>
      </c>
      <c r="O511" s="133" t="s">
        <v>56</v>
      </c>
      <c r="P511" s="133" t="s">
        <v>40</v>
      </c>
      <c r="Q511" s="133" t="s">
        <v>33</v>
      </c>
      <c r="R511" s="133" t="s">
        <v>34</v>
      </c>
      <c r="S511" s="133"/>
      <c r="T511" s="133"/>
      <c r="U511" s="134"/>
      <c r="V511" s="134" t="s">
        <v>35</v>
      </c>
      <c r="W511" s="133"/>
      <c r="X511" s="133"/>
      <c r="Y511" s="133"/>
      <c r="Z511" s="133"/>
      <c r="AA511" s="133"/>
      <c r="AB511" s="133" t="s">
        <v>35</v>
      </c>
      <c r="AC511" s="133" t="s">
        <v>35</v>
      </c>
      <c r="AD511" s="133"/>
      <c r="AE511" s="133" t="s">
        <v>26</v>
      </c>
      <c r="AF511" s="133"/>
      <c r="AG511" s="133"/>
      <c r="AH511" s="133"/>
      <c r="AI511" s="133"/>
      <c r="AJ511" s="133"/>
      <c r="AK511" s="133"/>
      <c r="AL511" s="133"/>
      <c r="AM511" s="133"/>
      <c r="AN511" s="133"/>
      <c r="AO511" s="133"/>
      <c r="AP511" s="133"/>
    </row>
    <row r="512" spans="1:216" ht="15" customHeight="1" x14ac:dyDescent="0.25">
      <c r="A512" s="135">
        <v>163047</v>
      </c>
      <c r="B512" s="130" t="s">
        <v>2964</v>
      </c>
      <c r="C512" s="130"/>
      <c r="D512" s="130"/>
      <c r="E512" s="130" t="s">
        <v>37</v>
      </c>
      <c r="F512" s="129"/>
      <c r="G512" s="129"/>
      <c r="H512" s="129"/>
      <c r="I512" s="130"/>
      <c r="J512" s="130"/>
      <c r="K512" s="130"/>
      <c r="L512" s="130"/>
      <c r="M512" s="130" t="s">
        <v>54</v>
      </c>
      <c r="N512" s="130" t="s">
        <v>1991</v>
      </c>
      <c r="O512" s="130" t="s">
        <v>1991</v>
      </c>
      <c r="P512" s="130" t="s">
        <v>1991</v>
      </c>
      <c r="Q512" s="130" t="s">
        <v>1991</v>
      </c>
      <c r="R512" s="130" t="s">
        <v>1991</v>
      </c>
      <c r="S512" s="130"/>
      <c r="T512" s="130"/>
      <c r="U512" s="136"/>
      <c r="V512" s="136"/>
      <c r="W512" s="130"/>
      <c r="X512" s="130"/>
      <c r="Y512" s="130"/>
      <c r="Z512" s="130"/>
      <c r="AA512" s="130"/>
      <c r="AB512" s="130"/>
      <c r="AC512" s="130"/>
      <c r="AD512" s="130"/>
      <c r="AE512" s="130"/>
      <c r="AF512" s="130"/>
      <c r="AG512" s="130"/>
      <c r="AH512" s="130"/>
      <c r="AI512" s="130"/>
      <c r="AJ512" s="130"/>
      <c r="AK512" s="130"/>
      <c r="AL512" s="130"/>
      <c r="AM512" s="130"/>
      <c r="AN512" s="130"/>
      <c r="AO512" s="130" t="s">
        <v>3046</v>
      </c>
      <c r="AP512" s="130"/>
    </row>
    <row r="513" spans="1:216" s="94" customFormat="1" ht="15" customHeight="1" x14ac:dyDescent="0.25">
      <c r="A513" s="132">
        <v>156621</v>
      </c>
      <c r="B513" s="133" t="s">
        <v>382</v>
      </c>
      <c r="C513" s="133"/>
      <c r="D513" s="133">
        <v>0</v>
      </c>
      <c r="E513" s="133" t="s">
        <v>37</v>
      </c>
      <c r="F513" s="133"/>
      <c r="G513" s="133"/>
      <c r="H513" s="133"/>
      <c r="I513" s="133"/>
      <c r="J513" s="133"/>
      <c r="K513" s="133"/>
      <c r="L513" s="133"/>
      <c r="M513" s="134" t="s">
        <v>54</v>
      </c>
      <c r="N513" s="133" t="s">
        <v>72</v>
      </c>
      <c r="O513" s="133" t="s">
        <v>56</v>
      </c>
      <c r="P513" s="133" t="s">
        <v>40</v>
      </c>
      <c r="Q513" s="133" t="s">
        <v>33</v>
      </c>
      <c r="R513" s="133" t="s">
        <v>34</v>
      </c>
      <c r="S513" s="133"/>
      <c r="T513" s="133"/>
      <c r="U513" s="134"/>
      <c r="V513" s="134" t="s">
        <v>35</v>
      </c>
      <c r="W513" s="133"/>
      <c r="X513" s="133" t="s">
        <v>19</v>
      </c>
      <c r="Y513" s="133" t="s">
        <v>20</v>
      </c>
      <c r="Z513" s="133"/>
      <c r="AA513" s="133"/>
      <c r="AB513" s="133" t="s">
        <v>35</v>
      </c>
      <c r="AC513" s="133" t="s">
        <v>35</v>
      </c>
      <c r="AD513" s="133"/>
      <c r="AE513" s="133" t="s">
        <v>26</v>
      </c>
      <c r="AF513" s="133"/>
      <c r="AG513" s="133"/>
      <c r="AH513" s="133"/>
      <c r="AI513" s="133"/>
      <c r="AJ513" s="133"/>
      <c r="AK513" s="133"/>
      <c r="AL513" s="133"/>
      <c r="AM513" s="133"/>
      <c r="AN513" s="133"/>
      <c r="AO513" s="133"/>
      <c r="AP513" s="133"/>
    </row>
    <row r="514" spans="1:216" ht="15" customHeight="1" x14ac:dyDescent="0.25">
      <c r="A514" s="132">
        <v>163131</v>
      </c>
      <c r="B514" s="133" t="s">
        <v>383</v>
      </c>
      <c r="C514" s="133"/>
      <c r="D514" s="133">
        <v>0</v>
      </c>
      <c r="E514" s="133" t="s">
        <v>37</v>
      </c>
      <c r="F514" s="133"/>
      <c r="G514" s="133"/>
      <c r="H514" s="133"/>
      <c r="I514" s="133"/>
      <c r="J514" s="133"/>
      <c r="K514" s="133"/>
      <c r="L514" s="133"/>
      <c r="M514" s="134" t="s">
        <v>54</v>
      </c>
      <c r="N514" s="133" t="s">
        <v>72</v>
      </c>
      <c r="O514" s="133" t="s">
        <v>56</v>
      </c>
      <c r="P514" s="133" t="s">
        <v>40</v>
      </c>
      <c r="Q514" s="133" t="s">
        <v>33</v>
      </c>
      <c r="R514" s="133" t="s">
        <v>34</v>
      </c>
      <c r="S514" s="133"/>
      <c r="T514" s="133"/>
      <c r="U514" s="134"/>
      <c r="V514" s="134" t="s">
        <v>35</v>
      </c>
      <c r="W514" s="133"/>
      <c r="X514" s="133"/>
      <c r="Y514" s="133"/>
      <c r="Z514" s="133"/>
      <c r="AA514" s="133"/>
      <c r="AB514" s="133" t="s">
        <v>35</v>
      </c>
      <c r="AC514" s="133" t="s">
        <v>35</v>
      </c>
      <c r="AD514" s="133"/>
      <c r="AE514" s="133" t="s">
        <v>26</v>
      </c>
      <c r="AF514" s="133"/>
      <c r="AG514" s="133"/>
      <c r="AH514" s="133"/>
      <c r="AI514" s="133"/>
      <c r="AJ514" s="133"/>
      <c r="AK514" s="133"/>
      <c r="AL514" s="133"/>
      <c r="AM514" s="133"/>
      <c r="AN514" s="133"/>
      <c r="AO514" s="133"/>
      <c r="AP514" s="133"/>
    </row>
    <row r="515" spans="1:216" ht="15" customHeight="1" x14ac:dyDescent="0.25">
      <c r="A515" s="132">
        <v>156623</v>
      </c>
      <c r="B515" s="133" t="s">
        <v>384</v>
      </c>
      <c r="C515" s="133"/>
      <c r="D515" s="133">
        <v>0</v>
      </c>
      <c r="E515" s="133" t="s">
        <v>37</v>
      </c>
      <c r="F515" s="133"/>
      <c r="G515" s="133"/>
      <c r="H515" s="133"/>
      <c r="I515" s="133"/>
      <c r="J515" s="133"/>
      <c r="K515" s="133"/>
      <c r="L515" s="133"/>
      <c r="M515" s="134" t="s">
        <v>54</v>
      </c>
      <c r="N515" s="133" t="s">
        <v>72</v>
      </c>
      <c r="O515" s="133" t="s">
        <v>56</v>
      </c>
      <c r="P515" s="133" t="s">
        <v>40</v>
      </c>
      <c r="Q515" s="133" t="s">
        <v>33</v>
      </c>
      <c r="R515" s="133" t="s">
        <v>34</v>
      </c>
      <c r="S515" s="133"/>
      <c r="T515" s="133"/>
      <c r="U515" s="134"/>
      <c r="V515" s="134" t="s">
        <v>35</v>
      </c>
      <c r="W515" s="133"/>
      <c r="X515" s="133" t="s">
        <v>19</v>
      </c>
      <c r="Y515" s="133" t="s">
        <v>20</v>
      </c>
      <c r="Z515" s="133"/>
      <c r="AA515" s="133"/>
      <c r="AB515" s="133" t="s">
        <v>35</v>
      </c>
      <c r="AC515" s="133" t="s">
        <v>35</v>
      </c>
      <c r="AD515" s="133"/>
      <c r="AE515" s="133" t="s">
        <v>26</v>
      </c>
      <c r="AF515" s="133"/>
      <c r="AG515" s="133"/>
      <c r="AH515" s="133"/>
      <c r="AI515" s="133"/>
      <c r="AJ515" s="133"/>
      <c r="AK515" s="133"/>
      <c r="AL515" s="133"/>
      <c r="AM515" s="133"/>
      <c r="AN515" s="133"/>
      <c r="AO515" s="133"/>
      <c r="AP515" s="133"/>
    </row>
    <row r="516" spans="1:216" s="115" customFormat="1" ht="15" customHeight="1" x14ac:dyDescent="0.25">
      <c r="A516" s="132">
        <v>149125</v>
      </c>
      <c r="B516" s="133" t="s">
        <v>385</v>
      </c>
      <c r="C516" s="133"/>
      <c r="D516" s="133">
        <v>0</v>
      </c>
      <c r="E516" s="133" t="s">
        <v>37</v>
      </c>
      <c r="F516" s="133"/>
      <c r="G516" s="133"/>
      <c r="H516" s="133"/>
      <c r="I516" s="133"/>
      <c r="J516" s="133"/>
      <c r="K516" s="133"/>
      <c r="L516" s="133"/>
      <c r="M516" s="134" t="s">
        <v>54</v>
      </c>
      <c r="N516" s="133" t="s">
        <v>72</v>
      </c>
      <c r="O516" s="133" t="s">
        <v>56</v>
      </c>
      <c r="P516" s="133" t="s">
        <v>40</v>
      </c>
      <c r="Q516" s="133" t="s">
        <v>33</v>
      </c>
      <c r="R516" s="133" t="s">
        <v>34</v>
      </c>
      <c r="S516" s="133"/>
      <c r="T516" s="133"/>
      <c r="U516" s="134"/>
      <c r="V516" s="134" t="s">
        <v>35</v>
      </c>
      <c r="W516" s="133"/>
      <c r="X516" s="133" t="s">
        <v>19</v>
      </c>
      <c r="Y516" s="133" t="s">
        <v>20</v>
      </c>
      <c r="Z516" s="133"/>
      <c r="AA516" s="133"/>
      <c r="AB516" s="133" t="s">
        <v>35</v>
      </c>
      <c r="AC516" s="133" t="s">
        <v>24</v>
      </c>
      <c r="AD516" s="133"/>
      <c r="AE516" s="133" t="s">
        <v>26</v>
      </c>
      <c r="AF516" s="133"/>
      <c r="AG516" s="133"/>
      <c r="AH516" s="133"/>
      <c r="AI516" s="133"/>
      <c r="AJ516" s="133"/>
      <c r="AK516" s="133"/>
      <c r="AL516" s="133"/>
      <c r="AM516" s="133"/>
      <c r="AN516" s="133"/>
      <c r="AO516" s="133"/>
      <c r="AP516" s="133"/>
      <c r="AQ516" s="94"/>
      <c r="AR516" s="94"/>
      <c r="AS516" s="94"/>
      <c r="AT516" s="94"/>
      <c r="AU516" s="94"/>
      <c r="AV516" s="94"/>
      <c r="AW516" s="94"/>
      <c r="AX516" s="94"/>
      <c r="AY516" s="94"/>
      <c r="AZ516" s="94"/>
      <c r="BA516" s="94"/>
      <c r="BB516" s="94"/>
      <c r="BC516" s="94"/>
      <c r="BD516" s="94"/>
      <c r="BE516" s="94"/>
      <c r="BF516" s="94"/>
      <c r="BG516" s="94"/>
      <c r="BH516" s="94"/>
      <c r="BI516" s="94"/>
      <c r="BJ516" s="94"/>
      <c r="BK516" s="94"/>
      <c r="BL516" s="94"/>
      <c r="BM516" s="94"/>
      <c r="BN516" s="94"/>
      <c r="BO516" s="94"/>
      <c r="BP516" s="94"/>
      <c r="BQ516" s="94"/>
      <c r="BR516" s="94"/>
      <c r="BS516" s="94"/>
      <c r="BT516" s="94"/>
      <c r="BU516" s="94"/>
      <c r="BV516" s="94"/>
      <c r="BW516" s="94"/>
      <c r="BX516" s="94"/>
      <c r="BY516" s="94"/>
      <c r="BZ516" s="94"/>
      <c r="CA516" s="94"/>
      <c r="CB516" s="94"/>
      <c r="CC516" s="94"/>
      <c r="CD516" s="94"/>
      <c r="CE516" s="94"/>
      <c r="CF516" s="94"/>
      <c r="CG516" s="94"/>
      <c r="CH516" s="94"/>
      <c r="CI516" s="94"/>
      <c r="CJ516" s="94"/>
      <c r="CK516" s="94"/>
      <c r="CL516" s="94"/>
      <c r="CM516" s="94"/>
      <c r="CN516" s="94"/>
      <c r="CO516" s="94"/>
      <c r="CP516" s="94"/>
      <c r="CQ516" s="94"/>
      <c r="CR516" s="94"/>
      <c r="CS516" s="94"/>
      <c r="CT516" s="94"/>
      <c r="CU516" s="94"/>
      <c r="CV516" s="94"/>
      <c r="CW516" s="94"/>
      <c r="CX516" s="94"/>
      <c r="CY516" s="94"/>
      <c r="CZ516" s="94"/>
      <c r="DA516" s="94"/>
      <c r="DB516" s="94"/>
      <c r="DC516" s="94"/>
      <c r="DD516" s="94"/>
      <c r="DE516" s="94"/>
      <c r="DF516" s="94"/>
      <c r="DG516" s="94"/>
      <c r="DH516" s="94"/>
      <c r="DI516" s="94"/>
      <c r="DJ516" s="94"/>
      <c r="DK516" s="94"/>
      <c r="DL516" s="94"/>
      <c r="DM516" s="94"/>
      <c r="DN516" s="94"/>
      <c r="DO516" s="94"/>
      <c r="DP516" s="94"/>
      <c r="DQ516" s="94"/>
      <c r="DR516" s="94"/>
      <c r="DS516" s="94"/>
      <c r="DT516" s="94"/>
      <c r="DU516" s="94"/>
      <c r="DV516" s="94"/>
      <c r="DW516" s="94"/>
      <c r="DX516" s="94"/>
      <c r="DY516" s="94"/>
      <c r="DZ516" s="94"/>
      <c r="EA516" s="94"/>
      <c r="EB516" s="94"/>
      <c r="EC516" s="94"/>
      <c r="ED516" s="94"/>
      <c r="EE516" s="94"/>
      <c r="EF516" s="94"/>
      <c r="EG516" s="94"/>
      <c r="EH516" s="94"/>
      <c r="EI516" s="94"/>
      <c r="EJ516" s="94"/>
      <c r="EK516" s="94"/>
      <c r="EL516" s="94"/>
      <c r="EM516" s="94"/>
      <c r="EN516" s="94"/>
      <c r="EO516" s="94"/>
      <c r="EP516" s="94"/>
      <c r="EQ516" s="94"/>
      <c r="ER516" s="94"/>
      <c r="ES516" s="94"/>
      <c r="ET516" s="94"/>
      <c r="EU516" s="94"/>
      <c r="EV516" s="94"/>
      <c r="EW516" s="94"/>
      <c r="EX516" s="94"/>
      <c r="EY516" s="94"/>
      <c r="EZ516" s="94"/>
      <c r="FA516" s="94"/>
      <c r="FB516" s="94"/>
      <c r="FC516" s="94"/>
      <c r="FD516" s="94"/>
      <c r="FE516" s="94"/>
      <c r="FF516" s="94"/>
      <c r="FG516" s="94"/>
      <c r="FH516" s="94"/>
      <c r="FI516" s="94"/>
      <c r="FJ516" s="94"/>
      <c r="FK516" s="94"/>
      <c r="FL516" s="94"/>
      <c r="FM516" s="94"/>
      <c r="FN516" s="94"/>
      <c r="FO516" s="94"/>
      <c r="FP516" s="94"/>
      <c r="FQ516" s="94"/>
      <c r="FR516" s="94"/>
      <c r="FS516" s="94"/>
      <c r="FT516" s="94"/>
      <c r="FU516" s="94"/>
      <c r="FV516" s="94"/>
      <c r="FW516" s="94"/>
      <c r="FX516" s="94"/>
      <c r="FY516" s="94"/>
      <c r="FZ516" s="94"/>
      <c r="GA516" s="94"/>
      <c r="GB516" s="94"/>
      <c r="GC516" s="94"/>
      <c r="GD516" s="94"/>
      <c r="GE516" s="94"/>
      <c r="GF516" s="94"/>
      <c r="GG516" s="94"/>
      <c r="GH516" s="94"/>
      <c r="GI516" s="94"/>
      <c r="GJ516" s="94"/>
      <c r="GK516" s="94"/>
      <c r="GL516" s="94"/>
      <c r="GM516" s="94"/>
      <c r="GN516" s="94"/>
      <c r="GO516" s="94"/>
      <c r="GP516" s="94"/>
      <c r="GQ516" s="94"/>
      <c r="GR516" s="94"/>
      <c r="GS516" s="94"/>
      <c r="GT516" s="94"/>
      <c r="GU516" s="94"/>
      <c r="GV516" s="94"/>
      <c r="GW516" s="94"/>
      <c r="GX516" s="94"/>
      <c r="GY516" s="94"/>
      <c r="GZ516" s="94"/>
      <c r="HA516" s="94"/>
      <c r="HB516" s="94"/>
      <c r="HC516" s="94"/>
      <c r="HD516" s="94"/>
      <c r="HE516" s="94"/>
      <c r="HF516" s="94"/>
      <c r="HG516" s="94"/>
      <c r="HH516" s="94"/>
    </row>
    <row r="517" spans="1:216" ht="15" customHeight="1" x14ac:dyDescent="0.25">
      <c r="A517" s="132">
        <v>163137</v>
      </c>
      <c r="B517" s="133" t="s">
        <v>386</v>
      </c>
      <c r="C517" s="133"/>
      <c r="D517" s="133">
        <v>0</v>
      </c>
      <c r="E517" s="133" t="s">
        <v>37</v>
      </c>
      <c r="F517" s="133"/>
      <c r="G517" s="133"/>
      <c r="H517" s="133"/>
      <c r="I517" s="133"/>
      <c r="J517" s="133"/>
      <c r="K517" s="133"/>
      <c r="L517" s="133"/>
      <c r="M517" s="134" t="s">
        <v>54</v>
      </c>
      <c r="N517" s="133" t="s">
        <v>72</v>
      </c>
      <c r="O517" s="133" t="s">
        <v>56</v>
      </c>
      <c r="P517" s="133" t="s">
        <v>40</v>
      </c>
      <c r="Q517" s="133" t="s">
        <v>33</v>
      </c>
      <c r="R517" s="133" t="s">
        <v>34</v>
      </c>
      <c r="S517" s="133"/>
      <c r="T517" s="133"/>
      <c r="U517" s="134"/>
      <c r="V517" s="134" t="s">
        <v>35</v>
      </c>
      <c r="W517" s="133"/>
      <c r="X517" s="133" t="s">
        <v>19</v>
      </c>
      <c r="Y517" s="133" t="s">
        <v>20</v>
      </c>
      <c r="Z517" s="133"/>
      <c r="AA517" s="133"/>
      <c r="AB517" s="133" t="s">
        <v>35</v>
      </c>
      <c r="AC517" s="133" t="s">
        <v>35</v>
      </c>
      <c r="AD517" s="133"/>
      <c r="AE517" s="133" t="s">
        <v>26</v>
      </c>
      <c r="AF517" s="133"/>
      <c r="AG517" s="133"/>
      <c r="AH517" s="133"/>
      <c r="AI517" s="133"/>
      <c r="AJ517" s="133"/>
      <c r="AK517" s="133"/>
      <c r="AL517" s="133"/>
      <c r="AM517" s="133"/>
      <c r="AN517" s="133"/>
      <c r="AO517" s="133"/>
      <c r="AP517" s="133"/>
    </row>
    <row r="518" spans="1:216" s="94" customFormat="1" ht="15" customHeight="1" x14ac:dyDescent="0.25">
      <c r="A518" s="132">
        <v>163150</v>
      </c>
      <c r="B518" s="133" t="s">
        <v>387</v>
      </c>
      <c r="C518" s="133"/>
      <c r="D518" s="133">
        <v>0</v>
      </c>
      <c r="E518" s="133" t="s">
        <v>37</v>
      </c>
      <c r="F518" s="133"/>
      <c r="G518" s="133"/>
      <c r="H518" s="133"/>
      <c r="I518" s="133"/>
      <c r="J518" s="133"/>
      <c r="K518" s="133"/>
      <c r="L518" s="133"/>
      <c r="M518" s="134" t="s">
        <v>54</v>
      </c>
      <c r="N518" s="133" t="s">
        <v>72</v>
      </c>
      <c r="O518" s="133" t="s">
        <v>56</v>
      </c>
      <c r="P518" s="133" t="s">
        <v>40</v>
      </c>
      <c r="Q518" s="133" t="s">
        <v>33</v>
      </c>
      <c r="R518" s="133" t="s">
        <v>34</v>
      </c>
      <c r="S518" s="133"/>
      <c r="T518" s="133"/>
      <c r="U518" s="134"/>
      <c r="V518" s="134" t="s">
        <v>35</v>
      </c>
      <c r="W518" s="133"/>
      <c r="X518" s="133"/>
      <c r="Y518" s="133"/>
      <c r="Z518" s="133"/>
      <c r="AA518" s="133"/>
      <c r="AB518" s="133" t="s">
        <v>35</v>
      </c>
      <c r="AC518" s="133" t="s">
        <v>35</v>
      </c>
      <c r="AD518" s="133"/>
      <c r="AE518" s="133" t="s">
        <v>26</v>
      </c>
      <c r="AF518" s="133"/>
      <c r="AG518" s="133"/>
      <c r="AH518" s="133"/>
      <c r="AI518" s="133"/>
      <c r="AJ518" s="133"/>
      <c r="AK518" s="133"/>
      <c r="AL518" s="133"/>
      <c r="AM518" s="133"/>
      <c r="AN518" s="133"/>
      <c r="AO518" s="133"/>
      <c r="AP518" s="133"/>
    </row>
    <row r="519" spans="1:216" ht="15" customHeight="1" x14ac:dyDescent="0.25">
      <c r="A519" s="132">
        <v>163161</v>
      </c>
      <c r="B519" s="133" t="s">
        <v>388</v>
      </c>
      <c r="C519" s="133"/>
      <c r="D519" s="133">
        <v>0</v>
      </c>
      <c r="E519" s="133" t="s">
        <v>37</v>
      </c>
      <c r="F519" s="133"/>
      <c r="G519" s="133"/>
      <c r="H519" s="133"/>
      <c r="I519" s="133"/>
      <c r="J519" s="133"/>
      <c r="K519" s="133"/>
      <c r="L519" s="133"/>
      <c r="M519" s="134" t="s">
        <v>54</v>
      </c>
      <c r="N519" s="133" t="s">
        <v>72</v>
      </c>
      <c r="O519" s="133" t="s">
        <v>56</v>
      </c>
      <c r="P519" s="133" t="s">
        <v>40</v>
      </c>
      <c r="Q519" s="133" t="s">
        <v>33</v>
      </c>
      <c r="R519" s="133" t="s">
        <v>34</v>
      </c>
      <c r="S519" s="133"/>
      <c r="T519" s="133"/>
      <c r="U519" s="134"/>
      <c r="V519" s="134" t="s">
        <v>35</v>
      </c>
      <c r="W519" s="133"/>
      <c r="X519" s="133" t="s">
        <v>19</v>
      </c>
      <c r="Y519" s="133"/>
      <c r="Z519" s="133"/>
      <c r="AA519" s="133"/>
      <c r="AB519" s="133" t="s">
        <v>35</v>
      </c>
      <c r="AC519" s="133" t="s">
        <v>24</v>
      </c>
      <c r="AD519" s="133"/>
      <c r="AE519" s="133" t="s">
        <v>35</v>
      </c>
      <c r="AF519" s="133"/>
      <c r="AG519" s="133"/>
      <c r="AH519" s="133"/>
      <c r="AI519" s="133"/>
      <c r="AJ519" s="133"/>
      <c r="AK519" s="133"/>
      <c r="AL519" s="133"/>
      <c r="AM519" s="133"/>
      <c r="AN519" s="133"/>
      <c r="AO519" s="133"/>
      <c r="AP519" s="133"/>
    </row>
    <row r="520" spans="1:216" ht="15" customHeight="1" x14ac:dyDescent="0.25">
      <c r="A520" s="132">
        <v>160524</v>
      </c>
      <c r="B520" s="133" t="s">
        <v>389</v>
      </c>
      <c r="C520" s="133"/>
      <c r="D520" s="133">
        <v>0</v>
      </c>
      <c r="E520" s="133" t="s">
        <v>37</v>
      </c>
      <c r="F520" s="133"/>
      <c r="G520" s="133"/>
      <c r="H520" s="133"/>
      <c r="I520" s="133"/>
      <c r="J520" s="133"/>
      <c r="K520" s="133"/>
      <c r="L520" s="133"/>
      <c r="M520" s="134" t="s">
        <v>54</v>
      </c>
      <c r="N520" s="133" t="s">
        <v>72</v>
      </c>
      <c r="O520" s="133" t="s">
        <v>56</v>
      </c>
      <c r="P520" s="133" t="s">
        <v>40</v>
      </c>
      <c r="Q520" s="133" t="s">
        <v>33</v>
      </c>
      <c r="R520" s="133" t="s">
        <v>34</v>
      </c>
      <c r="S520" s="133"/>
      <c r="T520" s="133"/>
      <c r="U520" s="134"/>
      <c r="V520" s="134" t="s">
        <v>35</v>
      </c>
      <c r="W520" s="133"/>
      <c r="X520" s="133" t="s">
        <v>19</v>
      </c>
      <c r="Y520" s="133"/>
      <c r="Z520" s="133"/>
      <c r="AA520" s="133"/>
      <c r="AB520" s="133" t="s">
        <v>35</v>
      </c>
      <c r="AC520" s="133" t="s">
        <v>24</v>
      </c>
      <c r="AD520" s="133"/>
      <c r="AE520" s="133" t="s">
        <v>26</v>
      </c>
      <c r="AF520" s="133"/>
      <c r="AG520" s="133"/>
      <c r="AH520" s="133"/>
      <c r="AI520" s="133"/>
      <c r="AJ520" s="133"/>
      <c r="AK520" s="133"/>
      <c r="AL520" s="133"/>
      <c r="AM520" s="133"/>
      <c r="AN520" s="133"/>
      <c r="AO520" s="133"/>
      <c r="AP520" s="133"/>
    </row>
    <row r="521" spans="1:216" s="115" customFormat="1" ht="15" customHeight="1" x14ac:dyDescent="0.25">
      <c r="A521" s="135">
        <v>961899</v>
      </c>
      <c r="B521" s="130" t="s">
        <v>389</v>
      </c>
      <c r="C521" s="130"/>
      <c r="D521" s="130"/>
      <c r="E521" s="130" t="s">
        <v>37</v>
      </c>
      <c r="F521" s="129"/>
      <c r="G521" s="129"/>
      <c r="H521" s="129"/>
      <c r="I521" s="130"/>
      <c r="J521" s="130"/>
      <c r="K521" s="130"/>
      <c r="L521" s="130"/>
      <c r="M521" s="130" t="s">
        <v>54</v>
      </c>
      <c r="N521" s="130" t="s">
        <v>1991</v>
      </c>
      <c r="O521" s="130" t="s">
        <v>1991</v>
      </c>
      <c r="P521" s="130" t="s">
        <v>1991</v>
      </c>
      <c r="Q521" s="130" t="s">
        <v>1991</v>
      </c>
      <c r="R521" s="130" t="s">
        <v>1991</v>
      </c>
      <c r="S521" s="130"/>
      <c r="T521" s="130" t="s">
        <v>1991</v>
      </c>
      <c r="U521" s="130" t="s">
        <v>1991</v>
      </c>
      <c r="V521" s="130" t="s">
        <v>1991</v>
      </c>
      <c r="W521" s="130"/>
      <c r="X521" s="130"/>
      <c r="Y521" s="130"/>
      <c r="Z521" s="130"/>
      <c r="AA521" s="130"/>
      <c r="AB521" s="130"/>
      <c r="AC521" s="130"/>
      <c r="AD521" s="130"/>
      <c r="AE521" s="130"/>
      <c r="AF521" s="130"/>
      <c r="AG521" s="130"/>
      <c r="AH521" s="130"/>
      <c r="AI521" s="130"/>
      <c r="AJ521" s="130"/>
      <c r="AK521" s="130"/>
      <c r="AL521" s="130"/>
      <c r="AM521" s="130"/>
      <c r="AN521" s="130" t="s">
        <v>2956</v>
      </c>
      <c r="AO521" s="130"/>
      <c r="AP521" s="130"/>
      <c r="AQ521" s="94"/>
      <c r="AR521" s="94"/>
      <c r="AS521" s="94"/>
      <c r="AT521" s="94"/>
      <c r="AU521" s="94"/>
      <c r="AV521" s="94"/>
      <c r="AW521" s="94"/>
      <c r="AX521" s="94"/>
      <c r="AY521" s="94"/>
      <c r="AZ521" s="94"/>
      <c r="BA521" s="94"/>
      <c r="BB521" s="94"/>
      <c r="BC521" s="94"/>
      <c r="BD521" s="94"/>
      <c r="BE521" s="94"/>
      <c r="BF521" s="94"/>
      <c r="BG521" s="94"/>
      <c r="BH521" s="94"/>
      <c r="BI521" s="94"/>
      <c r="BJ521" s="94"/>
      <c r="BK521" s="94"/>
      <c r="BL521" s="94"/>
      <c r="BM521" s="94"/>
      <c r="BN521" s="94"/>
      <c r="BO521" s="94"/>
      <c r="BP521" s="94"/>
      <c r="BQ521" s="94"/>
      <c r="BR521" s="94"/>
      <c r="BS521" s="94"/>
      <c r="BT521" s="94"/>
      <c r="BU521" s="94"/>
      <c r="BV521" s="94"/>
      <c r="BW521" s="94"/>
      <c r="BX521" s="94"/>
      <c r="BY521" s="94"/>
      <c r="BZ521" s="94"/>
      <c r="CA521" s="94"/>
      <c r="CB521" s="94"/>
      <c r="CC521" s="94"/>
      <c r="CD521" s="94"/>
      <c r="CE521" s="94"/>
      <c r="CF521" s="94"/>
      <c r="CG521" s="94"/>
      <c r="CH521" s="94"/>
      <c r="CI521" s="94"/>
      <c r="CJ521" s="94"/>
      <c r="CK521" s="94"/>
      <c r="CL521" s="94"/>
      <c r="CM521" s="94"/>
      <c r="CN521" s="94"/>
      <c r="CO521" s="94"/>
      <c r="CP521" s="94"/>
      <c r="CQ521" s="94"/>
      <c r="CR521" s="94"/>
      <c r="CS521" s="94"/>
      <c r="CT521" s="94"/>
      <c r="CU521" s="94"/>
      <c r="CV521" s="94"/>
      <c r="CW521" s="94"/>
      <c r="CX521" s="94"/>
      <c r="CY521" s="94"/>
      <c r="CZ521" s="94"/>
      <c r="DA521" s="94"/>
      <c r="DB521" s="94"/>
      <c r="DC521" s="94"/>
      <c r="DD521" s="94"/>
      <c r="DE521" s="94"/>
      <c r="DF521" s="94"/>
      <c r="DG521" s="94"/>
      <c r="DH521" s="94"/>
      <c r="DI521" s="94"/>
      <c r="DJ521" s="94"/>
      <c r="DK521" s="94"/>
      <c r="DL521" s="94"/>
      <c r="DM521" s="94"/>
      <c r="DN521" s="94"/>
      <c r="DO521" s="94"/>
      <c r="DP521" s="94"/>
      <c r="DQ521" s="94"/>
      <c r="DR521" s="94"/>
      <c r="DS521" s="94"/>
      <c r="DT521" s="94"/>
      <c r="DU521" s="94"/>
      <c r="DV521" s="94"/>
      <c r="DW521" s="94"/>
      <c r="DX521" s="94"/>
      <c r="DY521" s="94"/>
      <c r="DZ521" s="94"/>
      <c r="EA521" s="94"/>
      <c r="EB521" s="94"/>
      <c r="EC521" s="94"/>
      <c r="ED521" s="94"/>
      <c r="EE521" s="94"/>
      <c r="EF521" s="94"/>
      <c r="EG521" s="94"/>
      <c r="EH521" s="94"/>
      <c r="EI521" s="94"/>
      <c r="EJ521" s="94"/>
      <c r="EK521" s="94"/>
      <c r="EL521" s="94"/>
      <c r="EM521" s="94"/>
      <c r="EN521" s="94"/>
      <c r="EO521" s="94"/>
      <c r="EP521" s="94"/>
      <c r="EQ521" s="94"/>
      <c r="ER521" s="94"/>
      <c r="ES521" s="94"/>
      <c r="ET521" s="94"/>
      <c r="EU521" s="94"/>
      <c r="EV521" s="94"/>
      <c r="EW521" s="94"/>
      <c r="EX521" s="94"/>
      <c r="EY521" s="94"/>
      <c r="EZ521" s="94"/>
      <c r="FA521" s="94"/>
      <c r="FB521" s="94"/>
      <c r="FC521" s="94"/>
      <c r="FD521" s="94"/>
      <c r="FE521" s="94"/>
      <c r="FF521" s="94"/>
      <c r="FG521" s="94"/>
      <c r="FH521" s="94"/>
      <c r="FI521" s="94"/>
      <c r="FJ521" s="94"/>
      <c r="FK521" s="94"/>
      <c r="FL521" s="94"/>
      <c r="FM521" s="94"/>
      <c r="FN521" s="94"/>
      <c r="FO521" s="94"/>
      <c r="FP521" s="94"/>
      <c r="FQ521" s="94"/>
      <c r="FR521" s="94"/>
      <c r="FS521" s="94"/>
      <c r="FT521" s="94"/>
      <c r="FU521" s="94"/>
      <c r="FV521" s="94"/>
      <c r="FW521" s="94"/>
      <c r="FX521" s="94"/>
      <c r="FY521" s="94"/>
      <c r="FZ521" s="94"/>
      <c r="GA521" s="94"/>
      <c r="GB521" s="94"/>
      <c r="GC521" s="94"/>
      <c r="GD521" s="94"/>
      <c r="GE521" s="94"/>
      <c r="GF521" s="94"/>
      <c r="GG521" s="94"/>
      <c r="GH521" s="94"/>
      <c r="GI521" s="94"/>
      <c r="GJ521" s="94"/>
      <c r="GK521" s="94"/>
      <c r="GL521" s="94"/>
      <c r="GM521" s="94"/>
      <c r="GN521" s="94"/>
      <c r="GO521" s="94"/>
      <c r="GP521" s="94"/>
      <c r="GQ521" s="94"/>
      <c r="GR521" s="94"/>
      <c r="GS521" s="94"/>
      <c r="GT521" s="94"/>
      <c r="GU521" s="94"/>
      <c r="GV521" s="94"/>
      <c r="GW521" s="94"/>
      <c r="GX521" s="94"/>
      <c r="GY521" s="94"/>
      <c r="GZ521" s="94"/>
      <c r="HA521" s="94"/>
      <c r="HB521" s="94"/>
      <c r="HC521" s="94"/>
      <c r="HD521" s="94"/>
      <c r="HE521" s="94"/>
      <c r="HF521" s="94"/>
      <c r="HG521" s="94"/>
      <c r="HH521" s="94"/>
    </row>
    <row r="522" spans="1:216" ht="15" customHeight="1" x14ac:dyDescent="0.25">
      <c r="A522" s="132">
        <v>156625</v>
      </c>
      <c r="B522" s="133" t="s">
        <v>390</v>
      </c>
      <c r="C522" s="133"/>
      <c r="D522" s="133">
        <v>0</v>
      </c>
      <c r="E522" s="133" t="s">
        <v>37</v>
      </c>
      <c r="F522" s="133"/>
      <c r="G522" s="133"/>
      <c r="H522" s="133"/>
      <c r="I522" s="133"/>
      <c r="J522" s="133"/>
      <c r="K522" s="133"/>
      <c r="L522" s="133"/>
      <c r="M522" s="134" t="s">
        <v>54</v>
      </c>
      <c r="N522" s="133" t="s">
        <v>72</v>
      </c>
      <c r="O522" s="133" t="s">
        <v>56</v>
      </c>
      <c r="P522" s="133" t="s">
        <v>40</v>
      </c>
      <c r="Q522" s="133" t="s">
        <v>33</v>
      </c>
      <c r="R522" s="133" t="s">
        <v>34</v>
      </c>
      <c r="S522" s="133"/>
      <c r="T522" s="133"/>
      <c r="U522" s="134"/>
      <c r="V522" s="134" t="s">
        <v>35</v>
      </c>
      <c r="W522" s="133"/>
      <c r="X522" s="133"/>
      <c r="Y522" s="133"/>
      <c r="Z522" s="133"/>
      <c r="AA522" s="133"/>
      <c r="AB522" s="133" t="s">
        <v>35</v>
      </c>
      <c r="AC522" s="133" t="s">
        <v>24</v>
      </c>
      <c r="AD522" s="133"/>
      <c r="AE522" s="133" t="s">
        <v>35</v>
      </c>
      <c r="AF522" s="133"/>
      <c r="AG522" s="133"/>
      <c r="AH522" s="133"/>
      <c r="AI522" s="133"/>
      <c r="AJ522" s="133"/>
      <c r="AK522" s="133"/>
      <c r="AL522" s="133"/>
      <c r="AM522" s="133"/>
      <c r="AN522" s="133"/>
      <c r="AO522" s="133"/>
      <c r="AP522" s="133"/>
    </row>
    <row r="523" spans="1:216" ht="15" customHeight="1" x14ac:dyDescent="0.25">
      <c r="A523" s="132">
        <v>2081</v>
      </c>
      <c r="B523" s="133" t="s">
        <v>391</v>
      </c>
      <c r="C523" s="133"/>
      <c r="D523" s="133">
        <v>0</v>
      </c>
      <c r="E523" s="133" t="s">
        <v>42</v>
      </c>
      <c r="F523" s="133" t="s">
        <v>44</v>
      </c>
      <c r="G523" s="133" t="s">
        <v>44</v>
      </c>
      <c r="H523" s="133" t="s">
        <v>44</v>
      </c>
      <c r="I523" s="133" t="s">
        <v>45</v>
      </c>
      <c r="J523" s="133" t="s">
        <v>392</v>
      </c>
      <c r="K523" s="133" t="s">
        <v>1991</v>
      </c>
      <c r="L523" s="133" t="s">
        <v>82</v>
      </c>
      <c r="M523" s="134"/>
      <c r="N523" s="133"/>
      <c r="O523" s="133"/>
      <c r="P523" s="133"/>
      <c r="Q523" s="133"/>
      <c r="R523" s="133"/>
      <c r="S523" s="133"/>
      <c r="T523" s="133"/>
      <c r="U523" s="134"/>
      <c r="V523" s="134" t="s">
        <v>35</v>
      </c>
      <c r="W523" s="133"/>
      <c r="X523" s="133"/>
      <c r="Y523" s="133"/>
      <c r="Z523" s="133"/>
      <c r="AA523" s="133" t="s">
        <v>22</v>
      </c>
      <c r="AB523" s="133" t="s">
        <v>35</v>
      </c>
      <c r="AC523" s="133" t="s">
        <v>24</v>
      </c>
      <c r="AD523" s="133" t="s">
        <v>25</v>
      </c>
      <c r="AE523" s="133" t="s">
        <v>26</v>
      </c>
      <c r="AF523" s="133"/>
      <c r="AG523" s="133"/>
      <c r="AH523" s="133"/>
      <c r="AI523" s="133"/>
      <c r="AJ523" s="133"/>
      <c r="AK523" s="133"/>
      <c r="AL523" s="133"/>
      <c r="AM523" s="133"/>
      <c r="AN523" s="133"/>
      <c r="AO523" s="133"/>
      <c r="AP523" s="133"/>
    </row>
    <row r="524" spans="1:216" ht="15" customHeight="1" x14ac:dyDescent="0.25">
      <c r="A524" s="137">
        <v>164096</v>
      </c>
      <c r="B524" s="129" t="s">
        <v>2582</v>
      </c>
      <c r="C524" s="138">
        <v>1</v>
      </c>
      <c r="D524" s="138">
        <v>1</v>
      </c>
      <c r="E524" s="129" t="s">
        <v>37</v>
      </c>
      <c r="F524" s="129" t="s">
        <v>35</v>
      </c>
      <c r="G524" s="129" t="s">
        <v>35</v>
      </c>
      <c r="H524" s="129" t="s">
        <v>35</v>
      </c>
      <c r="I524" s="129" t="s">
        <v>35</v>
      </c>
      <c r="J524" s="129" t="s">
        <v>35</v>
      </c>
      <c r="K524" s="129" t="s">
        <v>35</v>
      </c>
      <c r="L524" s="129" t="s">
        <v>35</v>
      </c>
      <c r="M524" s="129" t="s">
        <v>60</v>
      </c>
      <c r="N524" s="130" t="s">
        <v>55</v>
      </c>
      <c r="O524" s="130" t="s">
        <v>200</v>
      </c>
      <c r="P524" s="130" t="s">
        <v>40</v>
      </c>
      <c r="Q524" s="130" t="s">
        <v>33</v>
      </c>
      <c r="R524" s="130" t="s">
        <v>62</v>
      </c>
      <c r="S524" s="129" t="s">
        <v>35</v>
      </c>
      <c r="T524" s="129" t="s">
        <v>35</v>
      </c>
      <c r="U524" s="129" t="s">
        <v>35</v>
      </c>
      <c r="V524" s="129" t="s">
        <v>35</v>
      </c>
      <c r="W524" s="129" t="s">
        <v>35</v>
      </c>
      <c r="X524" s="130"/>
      <c r="Y524" s="130"/>
      <c r="Z524" s="130"/>
      <c r="AA524" s="130"/>
      <c r="AB524" s="130"/>
      <c r="AC524" s="130"/>
      <c r="AD524" s="130"/>
      <c r="AE524" s="130"/>
      <c r="AF524" s="130"/>
      <c r="AG524" s="130" t="s">
        <v>2068</v>
      </c>
      <c r="AH524" s="130"/>
      <c r="AI524" s="130"/>
      <c r="AJ524" s="130"/>
      <c r="AK524" s="130"/>
      <c r="AL524" s="130"/>
      <c r="AM524" s="130"/>
      <c r="AN524" s="130"/>
      <c r="AO524" s="130"/>
      <c r="AP524" s="130"/>
    </row>
    <row r="525" spans="1:216" ht="15" customHeight="1" x14ac:dyDescent="0.25">
      <c r="A525" s="135">
        <v>368664</v>
      </c>
      <c r="B525" s="130" t="s">
        <v>2808</v>
      </c>
      <c r="C525" s="130" t="s">
        <v>35</v>
      </c>
      <c r="D525" s="130" t="s">
        <v>35</v>
      </c>
      <c r="E525" s="130" t="s">
        <v>37</v>
      </c>
      <c r="F525" s="130" t="s">
        <v>35</v>
      </c>
      <c r="G525" s="130" t="s">
        <v>35</v>
      </c>
      <c r="H525" s="130" t="s">
        <v>35</v>
      </c>
      <c r="I525" s="130" t="s">
        <v>35</v>
      </c>
      <c r="J525" s="130" t="s">
        <v>35</v>
      </c>
      <c r="K525" s="130" t="s">
        <v>35</v>
      </c>
      <c r="L525" s="130" t="s">
        <v>35</v>
      </c>
      <c r="M525" s="130" t="s">
        <v>37</v>
      </c>
      <c r="N525" s="130" t="s">
        <v>39</v>
      </c>
      <c r="O525" s="130" t="s">
        <v>32</v>
      </c>
      <c r="P525" s="130" t="s">
        <v>72</v>
      </c>
      <c r="Q525" s="130" t="s">
        <v>33</v>
      </c>
      <c r="R525" s="130" t="s">
        <v>62</v>
      </c>
      <c r="S525" s="130" t="s">
        <v>35</v>
      </c>
      <c r="T525" s="130"/>
      <c r="U525" s="136"/>
      <c r="V525" s="136"/>
      <c r="W525" s="130"/>
      <c r="X525" s="130"/>
      <c r="Y525" s="130"/>
      <c r="Z525" s="130"/>
      <c r="AA525" s="130"/>
      <c r="AB525" s="130" t="s">
        <v>23</v>
      </c>
      <c r="AC525" s="130"/>
      <c r="AD525" s="130"/>
      <c r="AE525" s="130"/>
      <c r="AF525" s="130"/>
      <c r="AG525" s="130"/>
      <c r="AH525" s="130"/>
      <c r="AI525" s="130"/>
      <c r="AJ525" s="130"/>
      <c r="AK525" s="130"/>
      <c r="AL525" s="130"/>
      <c r="AM525" s="130"/>
      <c r="AN525" s="130"/>
      <c r="AO525" s="130"/>
      <c r="AP525" s="130"/>
    </row>
    <row r="526" spans="1:216" ht="15" customHeight="1" x14ac:dyDescent="0.25">
      <c r="A526" s="132">
        <v>233776</v>
      </c>
      <c r="B526" s="133" t="s">
        <v>393</v>
      </c>
      <c r="C526" s="133"/>
      <c r="D526" s="133">
        <v>0</v>
      </c>
      <c r="E526" s="133" t="s">
        <v>37</v>
      </c>
      <c r="F526" s="133"/>
      <c r="G526" s="133"/>
      <c r="H526" s="133"/>
      <c r="I526" s="133"/>
      <c r="J526" s="133"/>
      <c r="K526" s="133"/>
      <c r="L526" s="133"/>
      <c r="M526" s="134" t="s">
        <v>394</v>
      </c>
      <c r="N526" s="133" t="s">
        <v>39</v>
      </c>
      <c r="O526" s="133" t="s">
        <v>32</v>
      </c>
      <c r="P526" s="133" t="s">
        <v>40</v>
      </c>
      <c r="Q526" s="133" t="s">
        <v>72</v>
      </c>
      <c r="R526" s="133" t="s">
        <v>34</v>
      </c>
      <c r="S526" s="133"/>
      <c r="T526" s="133"/>
      <c r="U526" s="134"/>
      <c r="V526" s="134" t="s">
        <v>35</v>
      </c>
      <c r="W526" s="133"/>
      <c r="X526" s="133" t="s">
        <v>19</v>
      </c>
      <c r="Y526" s="133" t="s">
        <v>20</v>
      </c>
      <c r="Z526" s="133" t="s">
        <v>21</v>
      </c>
      <c r="AA526" s="133"/>
      <c r="AB526" s="133" t="s">
        <v>35</v>
      </c>
      <c r="AC526" s="133" t="s">
        <v>35</v>
      </c>
      <c r="AD526" s="133"/>
      <c r="AE526" s="133" t="s">
        <v>26</v>
      </c>
      <c r="AF526" s="133"/>
      <c r="AG526" s="133"/>
      <c r="AH526" s="133"/>
      <c r="AI526" s="133"/>
      <c r="AJ526" s="133"/>
      <c r="AK526" s="133"/>
      <c r="AL526" s="133"/>
      <c r="AM526" s="133"/>
      <c r="AN526" s="133"/>
      <c r="AO526" s="133"/>
      <c r="AP526" s="133"/>
    </row>
    <row r="527" spans="1:216" s="115" customFormat="1" ht="15" customHeight="1" x14ac:dyDescent="0.25">
      <c r="A527" s="135">
        <v>233778</v>
      </c>
      <c r="B527" s="130" t="s">
        <v>2141</v>
      </c>
      <c r="C527" s="130"/>
      <c r="D527" s="130">
        <v>0</v>
      </c>
      <c r="E527" s="130" t="s">
        <v>37</v>
      </c>
      <c r="F527" s="130"/>
      <c r="G527" s="130"/>
      <c r="H527" s="130"/>
      <c r="I527" s="130"/>
      <c r="J527" s="130"/>
      <c r="K527" s="130"/>
      <c r="L527" s="130"/>
      <c r="M527" s="136" t="s">
        <v>394</v>
      </c>
      <c r="N527" s="130" t="s">
        <v>39</v>
      </c>
      <c r="O527" s="130" t="s">
        <v>32</v>
      </c>
      <c r="P527" s="130" t="s">
        <v>40</v>
      </c>
      <c r="Q527" s="130" t="s">
        <v>72</v>
      </c>
      <c r="R527" s="130" t="s">
        <v>34</v>
      </c>
      <c r="S527" s="130"/>
      <c r="T527" s="130"/>
      <c r="U527" s="136"/>
      <c r="V527" s="136" t="s">
        <v>35</v>
      </c>
      <c r="W527" s="130"/>
      <c r="X527" s="130"/>
      <c r="Y527" s="130"/>
      <c r="Z527" s="130"/>
      <c r="AA527" s="130"/>
      <c r="AB527" s="130" t="s">
        <v>35</v>
      </c>
      <c r="AC527" s="130" t="s">
        <v>35</v>
      </c>
      <c r="AD527" s="130"/>
      <c r="AE527" s="130" t="s">
        <v>35</v>
      </c>
      <c r="AF527" s="130"/>
      <c r="AG527" s="130" t="s">
        <v>2068</v>
      </c>
      <c r="AH527" s="130"/>
      <c r="AI527" s="130"/>
      <c r="AJ527" s="130"/>
      <c r="AK527" s="130"/>
      <c r="AL527" s="130"/>
      <c r="AM527" s="130"/>
      <c r="AN527" s="130"/>
      <c r="AO527" s="130"/>
      <c r="AP527" s="130"/>
      <c r="AQ527" s="94"/>
      <c r="AR527" s="94"/>
      <c r="AS527" s="94"/>
      <c r="AT527" s="94"/>
      <c r="AU527" s="94"/>
      <c r="AV527" s="94"/>
      <c r="AW527" s="94"/>
      <c r="AX527" s="94"/>
      <c r="AY527" s="94"/>
      <c r="AZ527" s="94"/>
      <c r="BA527" s="94"/>
      <c r="BB527" s="94"/>
      <c r="BC527" s="94"/>
      <c r="BD527" s="94"/>
      <c r="BE527" s="94"/>
      <c r="BF527" s="94"/>
      <c r="BG527" s="94"/>
      <c r="BH527" s="94"/>
      <c r="BI527" s="94"/>
      <c r="BJ527" s="94"/>
      <c r="BK527" s="94"/>
      <c r="BL527" s="94"/>
      <c r="BM527" s="94"/>
      <c r="BN527" s="94"/>
      <c r="BO527" s="94"/>
      <c r="BP527" s="94"/>
      <c r="BQ527" s="94"/>
      <c r="BR527" s="94"/>
      <c r="BS527" s="94"/>
      <c r="BT527" s="94"/>
      <c r="BU527" s="94"/>
      <c r="BV527" s="94"/>
      <c r="BW527" s="94"/>
      <c r="BX527" s="94"/>
      <c r="BY527" s="94"/>
      <c r="BZ527" s="94"/>
      <c r="CA527" s="94"/>
      <c r="CB527" s="94"/>
      <c r="CC527" s="94"/>
      <c r="CD527" s="94"/>
      <c r="CE527" s="94"/>
      <c r="CF527" s="94"/>
      <c r="CG527" s="94"/>
      <c r="CH527" s="94"/>
      <c r="CI527" s="94"/>
      <c r="CJ527" s="94"/>
      <c r="CK527" s="94"/>
      <c r="CL527" s="94"/>
      <c r="CM527" s="94"/>
      <c r="CN527" s="94"/>
      <c r="CO527" s="94"/>
      <c r="CP527" s="94"/>
      <c r="CQ527" s="94"/>
      <c r="CR527" s="94"/>
      <c r="CS527" s="94"/>
      <c r="CT527" s="94"/>
      <c r="CU527" s="94"/>
      <c r="CV527" s="94"/>
      <c r="CW527" s="94"/>
      <c r="CX527" s="94"/>
      <c r="CY527" s="94"/>
      <c r="CZ527" s="94"/>
      <c r="DA527" s="94"/>
      <c r="DB527" s="94"/>
      <c r="DC527" s="94"/>
      <c r="DD527" s="94"/>
      <c r="DE527" s="94"/>
      <c r="DF527" s="94"/>
      <c r="DG527" s="94"/>
      <c r="DH527" s="94"/>
      <c r="DI527" s="94"/>
      <c r="DJ527" s="94"/>
      <c r="DK527" s="94"/>
      <c r="DL527" s="94"/>
      <c r="DM527" s="94"/>
      <c r="DN527" s="94"/>
      <c r="DO527" s="94"/>
      <c r="DP527" s="94"/>
      <c r="DQ527" s="94"/>
      <c r="DR527" s="94"/>
      <c r="DS527" s="94"/>
      <c r="DT527" s="94"/>
      <c r="DU527" s="94"/>
      <c r="DV527" s="94"/>
      <c r="DW527" s="94"/>
      <c r="DX527" s="94"/>
      <c r="DY527" s="94"/>
      <c r="DZ527" s="94"/>
      <c r="EA527" s="94"/>
      <c r="EB527" s="94"/>
      <c r="EC527" s="94"/>
      <c r="ED527" s="94"/>
      <c r="EE527" s="94"/>
      <c r="EF527" s="94"/>
      <c r="EG527" s="94"/>
      <c r="EH527" s="94"/>
      <c r="EI527" s="94"/>
      <c r="EJ527" s="94"/>
      <c r="EK527" s="94"/>
      <c r="EL527" s="94"/>
      <c r="EM527" s="94"/>
      <c r="EN527" s="94"/>
      <c r="EO527" s="94"/>
      <c r="EP527" s="94"/>
      <c r="EQ527" s="94"/>
      <c r="ER527" s="94"/>
      <c r="ES527" s="94"/>
      <c r="ET527" s="94"/>
      <c r="EU527" s="94"/>
      <c r="EV527" s="94"/>
      <c r="EW527" s="94"/>
      <c r="EX527" s="94"/>
      <c r="EY527" s="94"/>
      <c r="EZ527" s="94"/>
      <c r="FA527" s="94"/>
      <c r="FB527" s="94"/>
      <c r="FC527" s="94"/>
      <c r="FD527" s="94"/>
      <c r="FE527" s="94"/>
      <c r="FF527" s="94"/>
      <c r="FG527" s="94"/>
      <c r="FH527" s="94"/>
      <c r="FI527" s="94"/>
      <c r="FJ527" s="94"/>
      <c r="FK527" s="94"/>
      <c r="FL527" s="94"/>
      <c r="FM527" s="94"/>
      <c r="FN527" s="94"/>
      <c r="FO527" s="94"/>
      <c r="FP527" s="94"/>
      <c r="FQ527" s="94"/>
      <c r="FR527" s="94"/>
      <c r="FS527" s="94"/>
      <c r="FT527" s="94"/>
      <c r="FU527" s="94"/>
      <c r="FV527" s="94"/>
      <c r="FW527" s="94"/>
      <c r="FX527" s="94"/>
      <c r="FY527" s="94"/>
      <c r="FZ527" s="94"/>
      <c r="GA527" s="94"/>
      <c r="GB527" s="94"/>
      <c r="GC527" s="94"/>
      <c r="GD527" s="94"/>
      <c r="GE527" s="94"/>
      <c r="GF527" s="94"/>
      <c r="GG527" s="94"/>
      <c r="GH527" s="94"/>
      <c r="GI527" s="94"/>
      <c r="GJ527" s="94"/>
      <c r="GK527" s="94"/>
      <c r="GL527" s="94"/>
      <c r="GM527" s="94"/>
      <c r="GN527" s="94"/>
      <c r="GO527" s="94"/>
      <c r="GP527" s="94"/>
      <c r="GQ527" s="94"/>
      <c r="GR527" s="94"/>
      <c r="GS527" s="94"/>
      <c r="GT527" s="94"/>
      <c r="GU527" s="94"/>
      <c r="GV527" s="94"/>
      <c r="GW527" s="94"/>
      <c r="GX527" s="94"/>
      <c r="GY527" s="94"/>
      <c r="GZ527" s="94"/>
      <c r="HA527" s="94"/>
      <c r="HB527" s="94"/>
      <c r="HC527" s="94"/>
      <c r="HD527" s="94"/>
      <c r="HE527" s="94"/>
      <c r="HF527" s="94"/>
      <c r="HG527" s="94"/>
      <c r="HH527" s="94"/>
    </row>
    <row r="528" spans="1:216" s="115" customFormat="1" ht="15" customHeight="1" x14ac:dyDescent="0.25">
      <c r="A528" s="132">
        <v>547444</v>
      </c>
      <c r="B528" s="133" t="s">
        <v>395</v>
      </c>
      <c r="C528" s="133"/>
      <c r="D528" s="133">
        <v>0</v>
      </c>
      <c r="E528" s="133" t="s">
        <v>37</v>
      </c>
      <c r="F528" s="133"/>
      <c r="G528" s="133"/>
      <c r="H528" s="133"/>
      <c r="I528" s="133"/>
      <c r="J528" s="133"/>
      <c r="K528" s="133"/>
      <c r="L528" s="133"/>
      <c r="M528" s="134" t="s">
        <v>394</v>
      </c>
      <c r="N528" s="133" t="s">
        <v>39</v>
      </c>
      <c r="O528" s="133" t="s">
        <v>32</v>
      </c>
      <c r="P528" s="133" t="s">
        <v>40</v>
      </c>
      <c r="Q528" s="133" t="s">
        <v>72</v>
      </c>
      <c r="R528" s="133" t="s">
        <v>34</v>
      </c>
      <c r="S528" s="133"/>
      <c r="T528" s="133"/>
      <c r="U528" s="134"/>
      <c r="V528" s="134" t="s">
        <v>35</v>
      </c>
      <c r="W528" s="133"/>
      <c r="X528" s="133"/>
      <c r="Y528" s="133"/>
      <c r="Z528" s="133"/>
      <c r="AA528" s="133"/>
      <c r="AB528" s="133" t="s">
        <v>35</v>
      </c>
      <c r="AC528" s="133" t="s">
        <v>35</v>
      </c>
      <c r="AD528" s="133"/>
      <c r="AE528" s="133" t="s">
        <v>35</v>
      </c>
      <c r="AF528" s="133"/>
      <c r="AG528" s="133"/>
      <c r="AH528" s="133"/>
      <c r="AI528" s="133"/>
      <c r="AJ528" s="133"/>
      <c r="AK528" s="133"/>
      <c r="AL528" s="133"/>
      <c r="AM528" s="133"/>
      <c r="AN528" s="133"/>
      <c r="AO528" s="133"/>
      <c r="AP528" s="133" t="s">
        <v>28</v>
      </c>
      <c r="AQ528" s="94"/>
      <c r="AR528" s="94"/>
      <c r="AS528" s="94"/>
      <c r="AT528" s="94"/>
      <c r="AU528" s="94"/>
      <c r="AV528" s="94"/>
      <c r="AW528" s="94"/>
      <c r="AX528" s="94"/>
      <c r="AY528" s="94"/>
      <c r="AZ528" s="94"/>
      <c r="BA528" s="94"/>
      <c r="BB528" s="94"/>
      <c r="BC528" s="94"/>
      <c r="BD528" s="94"/>
      <c r="BE528" s="94"/>
      <c r="BF528" s="94"/>
      <c r="BG528" s="94"/>
      <c r="BH528" s="94"/>
      <c r="BI528" s="94"/>
      <c r="BJ528" s="94"/>
      <c r="BK528" s="94"/>
      <c r="BL528" s="94"/>
      <c r="BM528" s="94"/>
      <c r="BN528" s="94"/>
      <c r="BO528" s="94"/>
      <c r="BP528" s="94"/>
      <c r="BQ528" s="94"/>
      <c r="BR528" s="94"/>
      <c r="BS528" s="94"/>
      <c r="BT528" s="94"/>
      <c r="BU528" s="94"/>
      <c r="BV528" s="94"/>
      <c r="BW528" s="94"/>
      <c r="BX528" s="94"/>
      <c r="BY528" s="94"/>
      <c r="BZ528" s="94"/>
      <c r="CA528" s="94"/>
      <c r="CB528" s="94"/>
      <c r="CC528" s="94"/>
      <c r="CD528" s="94"/>
      <c r="CE528" s="94"/>
      <c r="CF528" s="94"/>
      <c r="CG528" s="94"/>
      <c r="CH528" s="94"/>
      <c r="CI528" s="94"/>
      <c r="CJ528" s="94"/>
      <c r="CK528" s="94"/>
      <c r="CL528" s="94"/>
      <c r="CM528" s="94"/>
      <c r="CN528" s="94"/>
      <c r="CO528" s="94"/>
      <c r="CP528" s="94"/>
      <c r="CQ528" s="94"/>
      <c r="CR528" s="94"/>
      <c r="CS528" s="94"/>
      <c r="CT528" s="94"/>
      <c r="CU528" s="94"/>
      <c r="CV528" s="94"/>
      <c r="CW528" s="94"/>
      <c r="CX528" s="94"/>
      <c r="CY528" s="94"/>
      <c r="CZ528" s="94"/>
      <c r="DA528" s="94"/>
      <c r="DB528" s="94"/>
      <c r="DC528" s="94"/>
      <c r="DD528" s="94"/>
      <c r="DE528" s="94"/>
      <c r="DF528" s="94"/>
      <c r="DG528" s="94"/>
      <c r="DH528" s="94"/>
      <c r="DI528" s="94"/>
      <c r="DJ528" s="94"/>
      <c r="DK528" s="94"/>
      <c r="DL528" s="94"/>
      <c r="DM528" s="94"/>
      <c r="DN528" s="94"/>
      <c r="DO528" s="94"/>
      <c r="DP528" s="94"/>
      <c r="DQ528" s="94"/>
      <c r="DR528" s="94"/>
      <c r="DS528" s="94"/>
      <c r="DT528" s="94"/>
      <c r="DU528" s="94"/>
      <c r="DV528" s="94"/>
      <c r="DW528" s="94"/>
      <c r="DX528" s="94"/>
      <c r="DY528" s="94"/>
      <c r="DZ528" s="94"/>
      <c r="EA528" s="94"/>
      <c r="EB528" s="94"/>
      <c r="EC528" s="94"/>
      <c r="ED528" s="94"/>
      <c r="EE528" s="94"/>
      <c r="EF528" s="94"/>
      <c r="EG528" s="94"/>
      <c r="EH528" s="94"/>
      <c r="EI528" s="94"/>
      <c r="EJ528" s="94"/>
      <c r="EK528" s="94"/>
      <c r="EL528" s="94"/>
      <c r="EM528" s="94"/>
      <c r="EN528" s="94"/>
      <c r="EO528" s="94"/>
      <c r="EP528" s="94"/>
      <c r="EQ528" s="94"/>
      <c r="ER528" s="94"/>
      <c r="ES528" s="94"/>
      <c r="ET528" s="94"/>
      <c r="EU528" s="94"/>
      <c r="EV528" s="94"/>
      <c r="EW528" s="94"/>
      <c r="EX528" s="94"/>
      <c r="EY528" s="94"/>
      <c r="EZ528" s="94"/>
      <c r="FA528" s="94"/>
      <c r="FB528" s="94"/>
      <c r="FC528" s="94"/>
      <c r="FD528" s="94"/>
      <c r="FE528" s="94"/>
      <c r="FF528" s="94"/>
      <c r="FG528" s="94"/>
      <c r="FH528" s="94"/>
      <c r="FI528" s="94"/>
      <c r="FJ528" s="94"/>
      <c r="FK528" s="94"/>
      <c r="FL528" s="94"/>
      <c r="FM528" s="94"/>
      <c r="FN528" s="94"/>
      <c r="FO528" s="94"/>
      <c r="FP528" s="94"/>
      <c r="FQ528" s="94"/>
      <c r="FR528" s="94"/>
      <c r="FS528" s="94"/>
      <c r="FT528" s="94"/>
      <c r="FU528" s="94"/>
      <c r="FV528" s="94"/>
      <c r="FW528" s="94"/>
      <c r="FX528" s="94"/>
      <c r="FY528" s="94"/>
      <c r="FZ528" s="94"/>
      <c r="GA528" s="94"/>
      <c r="GB528" s="94"/>
      <c r="GC528" s="94"/>
      <c r="GD528" s="94"/>
      <c r="GE528" s="94"/>
      <c r="GF528" s="94"/>
      <c r="GG528" s="94"/>
      <c r="GH528" s="94"/>
      <c r="GI528" s="94"/>
      <c r="GJ528" s="94"/>
      <c r="GK528" s="94"/>
      <c r="GL528" s="94"/>
      <c r="GM528" s="94"/>
      <c r="GN528" s="94"/>
      <c r="GO528" s="94"/>
      <c r="GP528" s="94"/>
      <c r="GQ528" s="94"/>
      <c r="GR528" s="94"/>
      <c r="GS528" s="94"/>
      <c r="GT528" s="94"/>
      <c r="GU528" s="94"/>
      <c r="GV528" s="94"/>
      <c r="GW528" s="94"/>
      <c r="GX528" s="94"/>
      <c r="GY528" s="94"/>
      <c r="GZ528" s="94"/>
      <c r="HA528" s="94"/>
      <c r="HB528" s="94"/>
      <c r="HC528" s="94"/>
      <c r="HD528" s="94"/>
      <c r="HE528" s="94"/>
      <c r="HF528" s="94"/>
      <c r="HG528" s="94"/>
      <c r="HH528" s="94"/>
    </row>
    <row r="529" spans="1:216" s="115" customFormat="1" ht="15" customHeight="1" x14ac:dyDescent="0.25">
      <c r="A529" s="135">
        <v>233782</v>
      </c>
      <c r="B529" s="130" t="s">
        <v>2904</v>
      </c>
      <c r="C529" s="130"/>
      <c r="D529" s="130"/>
      <c r="E529" s="130" t="s">
        <v>37</v>
      </c>
      <c r="F529" s="129"/>
      <c r="G529" s="129"/>
      <c r="H529" s="129"/>
      <c r="I529" s="130"/>
      <c r="J529" s="130"/>
      <c r="K529" s="130"/>
      <c r="L529" s="130"/>
      <c r="M529" s="130" t="s">
        <v>3121</v>
      </c>
      <c r="N529" s="130" t="s">
        <v>1991</v>
      </c>
      <c r="O529" s="130" t="s">
        <v>1991</v>
      </c>
      <c r="P529" s="130" t="s">
        <v>1991</v>
      </c>
      <c r="Q529" s="130" t="s">
        <v>1991</v>
      </c>
      <c r="R529" s="130" t="s">
        <v>1991</v>
      </c>
      <c r="S529" s="130"/>
      <c r="T529" s="130"/>
      <c r="U529" s="136"/>
      <c r="V529" s="136"/>
      <c r="W529" s="130"/>
      <c r="X529" s="130"/>
      <c r="Y529" s="130"/>
      <c r="Z529" s="130"/>
      <c r="AA529" s="130"/>
      <c r="AB529" s="130"/>
      <c r="AC529" s="130"/>
      <c r="AD529" s="130"/>
      <c r="AE529" s="130"/>
      <c r="AF529" s="130"/>
      <c r="AG529" s="130"/>
      <c r="AH529" s="130"/>
      <c r="AI529" s="130"/>
      <c r="AJ529" s="130"/>
      <c r="AK529" s="130"/>
      <c r="AL529" s="130"/>
      <c r="AM529" s="130" t="s">
        <v>2917</v>
      </c>
      <c r="AN529" s="130"/>
      <c r="AO529" s="130"/>
      <c r="AP529" s="130"/>
      <c r="AQ529" s="94"/>
      <c r="AR529" s="94"/>
      <c r="AS529" s="94"/>
      <c r="AT529" s="94"/>
      <c r="AU529" s="94"/>
      <c r="AV529" s="94"/>
      <c r="AW529" s="94"/>
      <c r="AX529" s="94"/>
      <c r="AY529" s="94"/>
      <c r="AZ529" s="94"/>
      <c r="BA529" s="94"/>
      <c r="BB529" s="94"/>
      <c r="BC529" s="94"/>
      <c r="BD529" s="94"/>
      <c r="BE529" s="94"/>
      <c r="BF529" s="94"/>
      <c r="BG529" s="94"/>
      <c r="BH529" s="94"/>
      <c r="BI529" s="94"/>
      <c r="BJ529" s="94"/>
      <c r="BK529" s="94"/>
      <c r="BL529" s="94"/>
      <c r="BM529" s="94"/>
      <c r="BN529" s="94"/>
      <c r="BO529" s="94"/>
      <c r="BP529" s="94"/>
      <c r="BQ529" s="94"/>
      <c r="BR529" s="94"/>
      <c r="BS529" s="94"/>
      <c r="BT529" s="94"/>
      <c r="BU529" s="94"/>
      <c r="BV529" s="94"/>
      <c r="BW529" s="94"/>
      <c r="BX529" s="94"/>
      <c r="BY529" s="94"/>
      <c r="BZ529" s="94"/>
      <c r="CA529" s="94"/>
      <c r="CB529" s="94"/>
      <c r="CC529" s="94"/>
      <c r="CD529" s="94"/>
      <c r="CE529" s="94"/>
      <c r="CF529" s="94"/>
      <c r="CG529" s="94"/>
      <c r="CH529" s="94"/>
      <c r="CI529" s="94"/>
      <c r="CJ529" s="94"/>
      <c r="CK529" s="94"/>
      <c r="CL529" s="94"/>
      <c r="CM529" s="94"/>
      <c r="CN529" s="94"/>
      <c r="CO529" s="94"/>
      <c r="CP529" s="94"/>
      <c r="CQ529" s="94"/>
      <c r="CR529" s="94"/>
      <c r="CS529" s="94"/>
      <c r="CT529" s="94"/>
      <c r="CU529" s="94"/>
      <c r="CV529" s="94"/>
      <c r="CW529" s="94"/>
      <c r="CX529" s="94"/>
      <c r="CY529" s="94"/>
      <c r="CZ529" s="94"/>
      <c r="DA529" s="94"/>
      <c r="DB529" s="94"/>
      <c r="DC529" s="94"/>
      <c r="DD529" s="94"/>
      <c r="DE529" s="94"/>
      <c r="DF529" s="94"/>
      <c r="DG529" s="94"/>
      <c r="DH529" s="94"/>
      <c r="DI529" s="94"/>
      <c r="DJ529" s="94"/>
      <c r="DK529" s="94"/>
      <c r="DL529" s="94"/>
      <c r="DM529" s="94"/>
      <c r="DN529" s="94"/>
      <c r="DO529" s="94"/>
      <c r="DP529" s="94"/>
      <c r="DQ529" s="94"/>
      <c r="DR529" s="94"/>
      <c r="DS529" s="94"/>
      <c r="DT529" s="94"/>
      <c r="DU529" s="94"/>
      <c r="DV529" s="94"/>
      <c r="DW529" s="94"/>
      <c r="DX529" s="94"/>
      <c r="DY529" s="94"/>
      <c r="DZ529" s="94"/>
      <c r="EA529" s="94"/>
      <c r="EB529" s="94"/>
      <c r="EC529" s="94"/>
      <c r="ED529" s="94"/>
      <c r="EE529" s="94"/>
      <c r="EF529" s="94"/>
      <c r="EG529" s="94"/>
      <c r="EH529" s="94"/>
      <c r="EI529" s="94"/>
      <c r="EJ529" s="94"/>
      <c r="EK529" s="94"/>
      <c r="EL529" s="94"/>
      <c r="EM529" s="94"/>
      <c r="EN529" s="94"/>
      <c r="EO529" s="94"/>
      <c r="EP529" s="94"/>
      <c r="EQ529" s="94"/>
      <c r="ER529" s="94"/>
      <c r="ES529" s="94"/>
      <c r="ET529" s="94"/>
      <c r="EU529" s="94"/>
      <c r="EV529" s="94"/>
      <c r="EW529" s="94"/>
      <c r="EX529" s="94"/>
      <c r="EY529" s="94"/>
      <c r="EZ529" s="94"/>
      <c r="FA529" s="94"/>
      <c r="FB529" s="94"/>
      <c r="FC529" s="94"/>
      <c r="FD529" s="94"/>
      <c r="FE529" s="94"/>
      <c r="FF529" s="94"/>
      <c r="FG529" s="94"/>
      <c r="FH529" s="94"/>
      <c r="FI529" s="94"/>
      <c r="FJ529" s="94"/>
      <c r="FK529" s="94"/>
      <c r="FL529" s="94"/>
      <c r="FM529" s="94"/>
      <c r="FN529" s="94"/>
      <c r="FO529" s="94"/>
      <c r="FP529" s="94"/>
      <c r="FQ529" s="94"/>
      <c r="FR529" s="94"/>
      <c r="FS529" s="94"/>
      <c r="FT529" s="94"/>
      <c r="FU529" s="94"/>
      <c r="FV529" s="94"/>
      <c r="FW529" s="94"/>
      <c r="FX529" s="94"/>
      <c r="FY529" s="94"/>
      <c r="FZ529" s="94"/>
      <c r="GA529" s="94"/>
      <c r="GB529" s="94"/>
      <c r="GC529" s="94"/>
      <c r="GD529" s="94"/>
      <c r="GE529" s="94"/>
      <c r="GF529" s="94"/>
      <c r="GG529" s="94"/>
      <c r="GH529" s="94"/>
      <c r="GI529" s="94"/>
      <c r="GJ529" s="94"/>
      <c r="GK529" s="94"/>
      <c r="GL529" s="94"/>
      <c r="GM529" s="94"/>
      <c r="GN529" s="94"/>
      <c r="GO529" s="94"/>
      <c r="GP529" s="94"/>
      <c r="GQ529" s="94"/>
      <c r="GR529" s="94"/>
      <c r="GS529" s="94"/>
      <c r="GT529" s="94"/>
      <c r="GU529" s="94"/>
      <c r="GV529" s="94"/>
      <c r="GW529" s="94"/>
      <c r="GX529" s="94"/>
      <c r="GY529" s="94"/>
      <c r="GZ529" s="94"/>
      <c r="HA529" s="94"/>
      <c r="HB529" s="94"/>
      <c r="HC529" s="94"/>
      <c r="HD529" s="94"/>
      <c r="HE529" s="94"/>
      <c r="HF529" s="94"/>
      <c r="HG529" s="94"/>
      <c r="HH529" s="94"/>
    </row>
    <row r="530" spans="1:216" s="115" customFormat="1" ht="15" customHeight="1" x14ac:dyDescent="0.25">
      <c r="A530" s="132">
        <v>160582</v>
      </c>
      <c r="B530" s="133" t="s">
        <v>1948</v>
      </c>
      <c r="C530" s="133"/>
      <c r="D530" s="133">
        <v>0</v>
      </c>
      <c r="E530" s="133" t="s">
        <v>37</v>
      </c>
      <c r="F530" s="133"/>
      <c r="G530" s="133"/>
      <c r="H530" s="133"/>
      <c r="I530" s="133"/>
      <c r="J530" s="133"/>
      <c r="K530" s="133"/>
      <c r="L530" s="133"/>
      <c r="M530" s="134" t="s">
        <v>394</v>
      </c>
      <c r="N530" s="133" t="s">
        <v>39</v>
      </c>
      <c r="O530" s="133" t="s">
        <v>32</v>
      </c>
      <c r="P530" s="133" t="s">
        <v>40</v>
      </c>
      <c r="Q530" s="133" t="s">
        <v>72</v>
      </c>
      <c r="R530" s="133" t="s">
        <v>34</v>
      </c>
      <c r="S530" s="133"/>
      <c r="T530" s="133"/>
      <c r="U530" s="134"/>
      <c r="V530" s="134" t="s">
        <v>35</v>
      </c>
      <c r="W530" s="133"/>
      <c r="X530" s="133"/>
      <c r="Y530" s="133"/>
      <c r="Z530" s="133"/>
      <c r="AA530" s="133"/>
      <c r="AB530" s="133"/>
      <c r="AC530" s="133"/>
      <c r="AD530" s="133"/>
      <c r="AE530" s="133"/>
      <c r="AF530" s="133" t="s">
        <v>27</v>
      </c>
      <c r="AG530" s="133"/>
      <c r="AH530" s="133"/>
      <c r="AI530" s="133"/>
      <c r="AJ530" s="133"/>
      <c r="AK530" s="133"/>
      <c r="AL530" s="133"/>
      <c r="AM530" s="133"/>
      <c r="AN530" s="133"/>
      <c r="AO530" s="133"/>
      <c r="AP530" s="133"/>
      <c r="AQ530" s="94"/>
      <c r="AR530" s="94"/>
      <c r="AS530" s="94"/>
      <c r="AT530" s="94"/>
      <c r="AU530" s="94"/>
      <c r="AV530" s="94"/>
      <c r="AW530" s="94"/>
      <c r="AX530" s="94"/>
      <c r="AY530" s="94"/>
      <c r="AZ530" s="94"/>
      <c r="BA530" s="94"/>
      <c r="BB530" s="94"/>
      <c r="BC530" s="94"/>
      <c r="BD530" s="94"/>
      <c r="BE530" s="94"/>
      <c r="BF530" s="94"/>
      <c r="BG530" s="94"/>
      <c r="BH530" s="94"/>
      <c r="BI530" s="94"/>
      <c r="BJ530" s="94"/>
      <c r="BK530" s="94"/>
      <c r="BL530" s="94"/>
      <c r="BM530" s="94"/>
      <c r="BN530" s="94"/>
      <c r="BO530" s="94"/>
      <c r="BP530" s="94"/>
      <c r="BQ530" s="94"/>
      <c r="BR530" s="94"/>
      <c r="BS530" s="94"/>
      <c r="BT530" s="94"/>
      <c r="BU530" s="94"/>
      <c r="BV530" s="94"/>
      <c r="BW530" s="94"/>
      <c r="BX530" s="94"/>
      <c r="BY530" s="94"/>
      <c r="BZ530" s="94"/>
      <c r="CA530" s="94"/>
      <c r="CB530" s="94"/>
      <c r="CC530" s="94"/>
      <c r="CD530" s="94"/>
      <c r="CE530" s="94"/>
      <c r="CF530" s="94"/>
      <c r="CG530" s="94"/>
      <c r="CH530" s="94"/>
      <c r="CI530" s="94"/>
      <c r="CJ530" s="94"/>
      <c r="CK530" s="94"/>
      <c r="CL530" s="94"/>
      <c r="CM530" s="94"/>
      <c r="CN530" s="94"/>
      <c r="CO530" s="94"/>
      <c r="CP530" s="94"/>
      <c r="CQ530" s="94"/>
      <c r="CR530" s="94"/>
      <c r="CS530" s="94"/>
      <c r="CT530" s="94"/>
      <c r="CU530" s="94"/>
      <c r="CV530" s="94"/>
      <c r="CW530" s="94"/>
      <c r="CX530" s="94"/>
      <c r="CY530" s="94"/>
      <c r="CZ530" s="94"/>
      <c r="DA530" s="94"/>
      <c r="DB530" s="94"/>
      <c r="DC530" s="94"/>
      <c r="DD530" s="94"/>
      <c r="DE530" s="94"/>
      <c r="DF530" s="94"/>
      <c r="DG530" s="94"/>
      <c r="DH530" s="94"/>
      <c r="DI530" s="94"/>
      <c r="DJ530" s="94"/>
      <c r="DK530" s="94"/>
      <c r="DL530" s="94"/>
      <c r="DM530" s="94"/>
      <c r="DN530" s="94"/>
      <c r="DO530" s="94"/>
      <c r="DP530" s="94"/>
      <c r="DQ530" s="94"/>
      <c r="DR530" s="94"/>
      <c r="DS530" s="94"/>
      <c r="DT530" s="94"/>
      <c r="DU530" s="94"/>
      <c r="DV530" s="94"/>
      <c r="DW530" s="94"/>
      <c r="DX530" s="94"/>
      <c r="DY530" s="94"/>
      <c r="DZ530" s="94"/>
      <c r="EA530" s="94"/>
      <c r="EB530" s="94"/>
      <c r="EC530" s="94"/>
      <c r="ED530" s="94"/>
      <c r="EE530" s="94"/>
      <c r="EF530" s="94"/>
      <c r="EG530" s="94"/>
      <c r="EH530" s="94"/>
      <c r="EI530" s="94"/>
      <c r="EJ530" s="94"/>
      <c r="EK530" s="94"/>
      <c r="EL530" s="94"/>
      <c r="EM530" s="94"/>
      <c r="EN530" s="94"/>
      <c r="EO530" s="94"/>
      <c r="EP530" s="94"/>
      <c r="EQ530" s="94"/>
      <c r="ER530" s="94"/>
      <c r="ES530" s="94"/>
      <c r="ET530" s="94"/>
      <c r="EU530" s="94"/>
      <c r="EV530" s="94"/>
      <c r="EW530" s="94"/>
      <c r="EX530" s="94"/>
      <c r="EY530" s="94"/>
      <c r="EZ530" s="94"/>
      <c r="FA530" s="94"/>
      <c r="FB530" s="94"/>
      <c r="FC530" s="94"/>
      <c r="FD530" s="94"/>
      <c r="FE530" s="94"/>
      <c r="FF530" s="94"/>
      <c r="FG530" s="94"/>
      <c r="FH530" s="94"/>
      <c r="FI530" s="94"/>
      <c r="FJ530" s="94"/>
      <c r="FK530" s="94"/>
      <c r="FL530" s="94"/>
      <c r="FM530" s="94"/>
      <c r="FN530" s="94"/>
      <c r="FO530" s="94"/>
      <c r="FP530" s="94"/>
      <c r="FQ530" s="94"/>
      <c r="FR530" s="94"/>
      <c r="FS530" s="94"/>
      <c r="FT530" s="94"/>
      <c r="FU530" s="94"/>
      <c r="FV530" s="94"/>
      <c r="FW530" s="94"/>
      <c r="FX530" s="94"/>
      <c r="FY530" s="94"/>
      <c r="FZ530" s="94"/>
      <c r="GA530" s="94"/>
      <c r="GB530" s="94"/>
      <c r="GC530" s="94"/>
      <c r="GD530" s="94"/>
      <c r="GE530" s="94"/>
      <c r="GF530" s="94"/>
      <c r="GG530" s="94"/>
      <c r="GH530" s="94"/>
      <c r="GI530" s="94"/>
      <c r="GJ530" s="94"/>
      <c r="GK530" s="94"/>
      <c r="GL530" s="94"/>
      <c r="GM530" s="94"/>
      <c r="GN530" s="94"/>
      <c r="GO530" s="94"/>
      <c r="GP530" s="94"/>
      <c r="GQ530" s="94"/>
      <c r="GR530" s="94"/>
      <c r="GS530" s="94"/>
      <c r="GT530" s="94"/>
      <c r="GU530" s="94"/>
      <c r="GV530" s="94"/>
      <c r="GW530" s="94"/>
      <c r="GX530" s="94"/>
      <c r="GY530" s="94"/>
      <c r="GZ530" s="94"/>
      <c r="HA530" s="94"/>
      <c r="HB530" s="94"/>
      <c r="HC530" s="94"/>
      <c r="HD530" s="94"/>
      <c r="HE530" s="94"/>
      <c r="HF530" s="94"/>
      <c r="HG530" s="94"/>
      <c r="HH530" s="94"/>
    </row>
    <row r="531" spans="1:216" s="115" customFormat="1" ht="15" customHeight="1" x14ac:dyDescent="0.25">
      <c r="A531" s="135">
        <v>732333</v>
      </c>
      <c r="B531" s="130" t="s">
        <v>2533</v>
      </c>
      <c r="C531" s="130"/>
      <c r="D531" s="130">
        <v>3</v>
      </c>
      <c r="E531" s="130" t="s">
        <v>37</v>
      </c>
      <c r="F531" s="130" t="s">
        <v>35</v>
      </c>
      <c r="G531" s="130" t="s">
        <v>35</v>
      </c>
      <c r="H531" s="130" t="s">
        <v>35</v>
      </c>
      <c r="I531" s="130" t="s">
        <v>35</v>
      </c>
      <c r="J531" s="130" t="s">
        <v>35</v>
      </c>
      <c r="K531" s="130" t="s">
        <v>35</v>
      </c>
      <c r="L531" s="130" t="s">
        <v>35</v>
      </c>
      <c r="M531" s="130" t="s">
        <v>60</v>
      </c>
      <c r="N531" s="130" t="s">
        <v>39</v>
      </c>
      <c r="O531" s="130" t="s">
        <v>56</v>
      </c>
      <c r="P531" s="130" t="s">
        <v>40</v>
      </c>
      <c r="Q531" s="130" t="s">
        <v>33</v>
      </c>
      <c r="R531" s="130" t="s">
        <v>72</v>
      </c>
      <c r="S531" s="136" t="s">
        <v>35</v>
      </c>
      <c r="T531" s="136" t="s">
        <v>35</v>
      </c>
      <c r="U531" s="130" t="s">
        <v>35</v>
      </c>
      <c r="V531" s="130" t="s">
        <v>35</v>
      </c>
      <c r="W531" s="130"/>
      <c r="X531" s="130"/>
      <c r="Y531" s="130"/>
      <c r="Z531" s="130"/>
      <c r="AA531" s="130"/>
      <c r="AB531" s="130"/>
      <c r="AC531" s="130"/>
      <c r="AD531" s="130"/>
      <c r="AE531" s="130" t="s">
        <v>26</v>
      </c>
      <c r="AF531" s="130"/>
      <c r="AG531" s="130"/>
      <c r="AH531" s="130"/>
      <c r="AI531" s="130"/>
      <c r="AJ531" s="130"/>
      <c r="AK531" s="130"/>
      <c r="AL531" s="130"/>
      <c r="AM531" s="130"/>
      <c r="AN531" s="130"/>
      <c r="AO531" s="130"/>
      <c r="AP531" s="130"/>
      <c r="AQ531" s="94"/>
      <c r="AR531" s="94"/>
      <c r="AS531" s="94"/>
      <c r="AT531" s="94"/>
      <c r="AU531" s="94"/>
      <c r="AV531" s="94"/>
      <c r="AW531" s="94"/>
      <c r="AX531" s="94"/>
      <c r="AY531" s="94"/>
      <c r="AZ531" s="94"/>
      <c r="BA531" s="94"/>
      <c r="BB531" s="94"/>
      <c r="BC531" s="94"/>
      <c r="BD531" s="94"/>
      <c r="BE531" s="94"/>
      <c r="BF531" s="94"/>
      <c r="BG531" s="94"/>
      <c r="BH531" s="94"/>
      <c r="BI531" s="94"/>
      <c r="BJ531" s="94"/>
      <c r="BK531" s="94"/>
      <c r="BL531" s="94"/>
      <c r="BM531" s="94"/>
      <c r="BN531" s="94"/>
      <c r="BO531" s="94"/>
      <c r="BP531" s="94"/>
      <c r="BQ531" s="94"/>
      <c r="BR531" s="94"/>
      <c r="BS531" s="94"/>
      <c r="BT531" s="94"/>
      <c r="BU531" s="94"/>
      <c r="BV531" s="94"/>
      <c r="BW531" s="94"/>
      <c r="BX531" s="94"/>
      <c r="BY531" s="94"/>
      <c r="BZ531" s="94"/>
      <c r="CA531" s="94"/>
      <c r="CB531" s="94"/>
      <c r="CC531" s="94"/>
      <c r="CD531" s="94"/>
      <c r="CE531" s="94"/>
      <c r="CF531" s="94"/>
      <c r="CG531" s="94"/>
      <c r="CH531" s="94"/>
      <c r="CI531" s="94"/>
      <c r="CJ531" s="94"/>
      <c r="CK531" s="94"/>
      <c r="CL531" s="94"/>
      <c r="CM531" s="94"/>
      <c r="CN531" s="94"/>
      <c r="CO531" s="94"/>
      <c r="CP531" s="94"/>
      <c r="CQ531" s="94"/>
      <c r="CR531" s="94"/>
      <c r="CS531" s="94"/>
      <c r="CT531" s="94"/>
      <c r="CU531" s="94"/>
      <c r="CV531" s="94"/>
      <c r="CW531" s="94"/>
      <c r="CX531" s="94"/>
      <c r="CY531" s="94"/>
      <c r="CZ531" s="94"/>
      <c r="DA531" s="94"/>
      <c r="DB531" s="94"/>
      <c r="DC531" s="94"/>
      <c r="DD531" s="94"/>
      <c r="DE531" s="94"/>
      <c r="DF531" s="94"/>
      <c r="DG531" s="94"/>
      <c r="DH531" s="94"/>
      <c r="DI531" s="94"/>
      <c r="DJ531" s="94"/>
      <c r="DK531" s="94"/>
      <c r="DL531" s="94"/>
      <c r="DM531" s="94"/>
      <c r="DN531" s="94"/>
      <c r="DO531" s="94"/>
      <c r="DP531" s="94"/>
      <c r="DQ531" s="94"/>
      <c r="DR531" s="94"/>
      <c r="DS531" s="94"/>
      <c r="DT531" s="94"/>
      <c r="DU531" s="94"/>
      <c r="DV531" s="94"/>
      <c r="DW531" s="94"/>
      <c r="DX531" s="94"/>
      <c r="DY531" s="94"/>
      <c r="DZ531" s="94"/>
      <c r="EA531" s="94"/>
      <c r="EB531" s="94"/>
      <c r="EC531" s="94"/>
      <c r="ED531" s="94"/>
      <c r="EE531" s="94"/>
      <c r="EF531" s="94"/>
      <c r="EG531" s="94"/>
      <c r="EH531" s="94"/>
      <c r="EI531" s="94"/>
      <c r="EJ531" s="94"/>
      <c r="EK531" s="94"/>
      <c r="EL531" s="94"/>
      <c r="EM531" s="94"/>
      <c r="EN531" s="94"/>
      <c r="EO531" s="94"/>
      <c r="EP531" s="94"/>
      <c r="EQ531" s="94"/>
      <c r="ER531" s="94"/>
      <c r="ES531" s="94"/>
      <c r="ET531" s="94"/>
      <c r="EU531" s="94"/>
      <c r="EV531" s="94"/>
      <c r="EW531" s="94"/>
      <c r="EX531" s="94"/>
      <c r="EY531" s="94"/>
      <c r="EZ531" s="94"/>
      <c r="FA531" s="94"/>
      <c r="FB531" s="94"/>
      <c r="FC531" s="94"/>
      <c r="FD531" s="94"/>
      <c r="FE531" s="94"/>
      <c r="FF531" s="94"/>
      <c r="FG531" s="94"/>
      <c r="FH531" s="94"/>
      <c r="FI531" s="94"/>
      <c r="FJ531" s="94"/>
      <c r="FK531" s="94"/>
      <c r="FL531" s="94"/>
      <c r="FM531" s="94"/>
      <c r="FN531" s="94"/>
      <c r="FO531" s="94"/>
      <c r="FP531" s="94"/>
      <c r="FQ531" s="94"/>
      <c r="FR531" s="94"/>
      <c r="FS531" s="94"/>
      <c r="FT531" s="94"/>
      <c r="FU531" s="94"/>
      <c r="FV531" s="94"/>
      <c r="FW531" s="94"/>
      <c r="FX531" s="94"/>
      <c r="FY531" s="94"/>
      <c r="FZ531" s="94"/>
      <c r="GA531" s="94"/>
      <c r="GB531" s="94"/>
      <c r="GC531" s="94"/>
      <c r="GD531" s="94"/>
      <c r="GE531" s="94"/>
      <c r="GF531" s="94"/>
      <c r="GG531" s="94"/>
      <c r="GH531" s="94"/>
      <c r="GI531" s="94"/>
      <c r="GJ531" s="94"/>
      <c r="GK531" s="94"/>
      <c r="GL531" s="94"/>
      <c r="GM531" s="94"/>
      <c r="GN531" s="94"/>
      <c r="GO531" s="94"/>
      <c r="GP531" s="94"/>
      <c r="GQ531" s="94"/>
      <c r="GR531" s="94"/>
      <c r="GS531" s="94"/>
      <c r="GT531" s="94"/>
      <c r="GU531" s="94"/>
      <c r="GV531" s="94"/>
      <c r="GW531" s="94"/>
      <c r="GX531" s="94"/>
      <c r="GY531" s="94"/>
      <c r="GZ531" s="94"/>
      <c r="HA531" s="94"/>
      <c r="HB531" s="94"/>
      <c r="HC531" s="94"/>
      <c r="HD531" s="94"/>
      <c r="HE531" s="94"/>
      <c r="HF531" s="94"/>
      <c r="HG531" s="94"/>
      <c r="HH531" s="94"/>
    </row>
    <row r="532" spans="1:216" s="115" customFormat="1" ht="15" customHeight="1" x14ac:dyDescent="0.25">
      <c r="A532" s="135">
        <v>178583</v>
      </c>
      <c r="B532" s="130" t="s">
        <v>2142</v>
      </c>
      <c r="C532" s="130"/>
      <c r="D532" s="130">
        <v>0</v>
      </c>
      <c r="E532" s="130" t="s">
        <v>37</v>
      </c>
      <c r="F532" s="130"/>
      <c r="G532" s="130"/>
      <c r="H532" s="130"/>
      <c r="I532" s="130"/>
      <c r="J532" s="130"/>
      <c r="K532" s="130"/>
      <c r="L532" s="130"/>
      <c r="M532" s="136" t="s">
        <v>60</v>
      </c>
      <c r="N532" s="130" t="s">
        <v>39</v>
      </c>
      <c r="O532" s="130" t="s">
        <v>32</v>
      </c>
      <c r="P532" s="130" t="s">
        <v>40</v>
      </c>
      <c r="Q532" s="130" t="s">
        <v>33</v>
      </c>
      <c r="R532" s="130" t="s">
        <v>62</v>
      </c>
      <c r="S532" s="130"/>
      <c r="T532" s="130"/>
      <c r="U532" s="136"/>
      <c r="V532" s="136" t="s">
        <v>35</v>
      </c>
      <c r="W532" s="130"/>
      <c r="X532" s="130"/>
      <c r="Y532" s="130"/>
      <c r="Z532" s="130"/>
      <c r="AA532" s="130"/>
      <c r="AB532" s="130" t="s">
        <v>35</v>
      </c>
      <c r="AC532" s="130" t="s">
        <v>35</v>
      </c>
      <c r="AD532" s="130"/>
      <c r="AE532" s="130" t="s">
        <v>26</v>
      </c>
      <c r="AF532" s="130"/>
      <c r="AG532" s="130"/>
      <c r="AH532" s="130"/>
      <c r="AI532" s="130"/>
      <c r="AJ532" s="130"/>
      <c r="AK532" s="130"/>
      <c r="AL532" s="130"/>
      <c r="AM532" s="130"/>
      <c r="AN532" s="130"/>
      <c r="AO532" s="130"/>
      <c r="AP532" s="130"/>
      <c r="AQ532" s="94"/>
      <c r="AR532" s="94"/>
      <c r="AS532" s="94"/>
      <c r="AT532" s="94"/>
      <c r="AU532" s="94"/>
      <c r="AV532" s="94"/>
      <c r="AW532" s="94"/>
      <c r="AX532" s="94"/>
      <c r="AY532" s="94"/>
      <c r="AZ532" s="94"/>
      <c r="BA532" s="94"/>
      <c r="BB532" s="94"/>
      <c r="BC532" s="94"/>
      <c r="BD532" s="94"/>
      <c r="BE532" s="94"/>
      <c r="BF532" s="94"/>
      <c r="BG532" s="94"/>
      <c r="BH532" s="94"/>
      <c r="BI532" s="94"/>
      <c r="BJ532" s="94"/>
      <c r="BK532" s="94"/>
      <c r="BL532" s="94"/>
      <c r="BM532" s="94"/>
      <c r="BN532" s="94"/>
      <c r="BO532" s="94"/>
      <c r="BP532" s="94"/>
      <c r="BQ532" s="94"/>
      <c r="BR532" s="94"/>
      <c r="BS532" s="94"/>
      <c r="BT532" s="94"/>
      <c r="BU532" s="94"/>
      <c r="BV532" s="94"/>
      <c r="BW532" s="94"/>
      <c r="BX532" s="94"/>
      <c r="BY532" s="94"/>
      <c r="BZ532" s="94"/>
      <c r="CA532" s="94"/>
      <c r="CB532" s="94"/>
      <c r="CC532" s="94"/>
      <c r="CD532" s="94"/>
      <c r="CE532" s="94"/>
      <c r="CF532" s="94"/>
      <c r="CG532" s="94"/>
      <c r="CH532" s="94"/>
      <c r="CI532" s="94"/>
      <c r="CJ532" s="94"/>
      <c r="CK532" s="94"/>
      <c r="CL532" s="94"/>
      <c r="CM532" s="94"/>
      <c r="CN532" s="94"/>
      <c r="CO532" s="94"/>
      <c r="CP532" s="94"/>
      <c r="CQ532" s="94"/>
      <c r="CR532" s="94"/>
      <c r="CS532" s="94"/>
      <c r="CT532" s="94"/>
      <c r="CU532" s="94"/>
      <c r="CV532" s="94"/>
      <c r="CW532" s="94"/>
      <c r="CX532" s="94"/>
      <c r="CY532" s="94"/>
      <c r="CZ532" s="94"/>
      <c r="DA532" s="94"/>
      <c r="DB532" s="94"/>
      <c r="DC532" s="94"/>
      <c r="DD532" s="94"/>
      <c r="DE532" s="94"/>
      <c r="DF532" s="94"/>
      <c r="DG532" s="94"/>
      <c r="DH532" s="94"/>
      <c r="DI532" s="94"/>
      <c r="DJ532" s="94"/>
      <c r="DK532" s="94"/>
      <c r="DL532" s="94"/>
      <c r="DM532" s="94"/>
      <c r="DN532" s="94"/>
      <c r="DO532" s="94"/>
      <c r="DP532" s="94"/>
      <c r="DQ532" s="94"/>
      <c r="DR532" s="94"/>
      <c r="DS532" s="94"/>
      <c r="DT532" s="94"/>
      <c r="DU532" s="94"/>
      <c r="DV532" s="94"/>
      <c r="DW532" s="94"/>
      <c r="DX532" s="94"/>
      <c r="DY532" s="94"/>
      <c r="DZ532" s="94"/>
      <c r="EA532" s="94"/>
      <c r="EB532" s="94"/>
      <c r="EC532" s="94"/>
      <c r="ED532" s="94"/>
      <c r="EE532" s="94"/>
      <c r="EF532" s="94"/>
      <c r="EG532" s="94"/>
      <c r="EH532" s="94"/>
      <c r="EI532" s="94"/>
      <c r="EJ532" s="94"/>
      <c r="EK532" s="94"/>
      <c r="EL532" s="94"/>
      <c r="EM532" s="94"/>
      <c r="EN532" s="94"/>
      <c r="EO532" s="94"/>
      <c r="EP532" s="94"/>
      <c r="EQ532" s="94"/>
      <c r="ER532" s="94"/>
      <c r="ES532" s="94"/>
      <c r="ET532" s="94"/>
      <c r="EU532" s="94"/>
      <c r="EV532" s="94"/>
      <c r="EW532" s="94"/>
      <c r="EX532" s="94"/>
      <c r="EY532" s="94"/>
      <c r="EZ532" s="94"/>
      <c r="FA532" s="94"/>
      <c r="FB532" s="94"/>
      <c r="FC532" s="94"/>
      <c r="FD532" s="94"/>
      <c r="FE532" s="94"/>
      <c r="FF532" s="94"/>
      <c r="FG532" s="94"/>
      <c r="FH532" s="94"/>
      <c r="FI532" s="94"/>
      <c r="FJ532" s="94"/>
      <c r="FK532" s="94"/>
      <c r="FL532" s="94"/>
      <c r="FM532" s="94"/>
      <c r="FN532" s="94"/>
      <c r="FO532" s="94"/>
      <c r="FP532" s="94"/>
      <c r="FQ532" s="94"/>
      <c r="FR532" s="94"/>
      <c r="FS532" s="94"/>
      <c r="FT532" s="94"/>
      <c r="FU532" s="94"/>
      <c r="FV532" s="94"/>
      <c r="FW532" s="94"/>
      <c r="FX532" s="94"/>
      <c r="FY532" s="94"/>
      <c r="FZ532" s="94"/>
      <c r="GA532" s="94"/>
      <c r="GB532" s="94"/>
      <c r="GC532" s="94"/>
      <c r="GD532" s="94"/>
      <c r="GE532" s="94"/>
      <c r="GF532" s="94"/>
      <c r="GG532" s="94"/>
      <c r="GH532" s="94"/>
      <c r="GI532" s="94"/>
      <c r="GJ532" s="94"/>
      <c r="GK532" s="94"/>
      <c r="GL532" s="94"/>
      <c r="GM532" s="94"/>
      <c r="GN532" s="94"/>
      <c r="GO532" s="94"/>
      <c r="GP532" s="94"/>
      <c r="GQ532" s="94"/>
      <c r="GR532" s="94"/>
      <c r="GS532" s="94"/>
      <c r="GT532" s="94"/>
      <c r="GU532" s="94"/>
      <c r="GV532" s="94"/>
      <c r="GW532" s="94"/>
      <c r="GX532" s="94"/>
      <c r="GY532" s="94"/>
      <c r="GZ532" s="94"/>
      <c r="HA532" s="94"/>
      <c r="HB532" s="94"/>
      <c r="HC532" s="94"/>
      <c r="HD532" s="94"/>
      <c r="HE532" s="94"/>
      <c r="HF532" s="94"/>
      <c r="HG532" s="94"/>
      <c r="HH532" s="94"/>
    </row>
    <row r="533" spans="1:216" s="115" customFormat="1" ht="15" customHeight="1" x14ac:dyDescent="0.25">
      <c r="A533" s="132">
        <v>178587</v>
      </c>
      <c r="B533" s="133" t="s">
        <v>396</v>
      </c>
      <c r="C533" s="133"/>
      <c r="D533" s="133">
        <v>0</v>
      </c>
      <c r="E533" s="133" t="s">
        <v>37</v>
      </c>
      <c r="F533" s="133"/>
      <c r="G533" s="133"/>
      <c r="H533" s="133"/>
      <c r="I533" s="133"/>
      <c r="J533" s="133"/>
      <c r="K533" s="133"/>
      <c r="L533" s="133"/>
      <c r="M533" s="134" t="s">
        <v>60</v>
      </c>
      <c r="N533" s="133" t="s">
        <v>39</v>
      </c>
      <c r="O533" s="133" t="s">
        <v>32</v>
      </c>
      <c r="P533" s="133" t="s">
        <v>40</v>
      </c>
      <c r="Q533" s="133" t="s">
        <v>33</v>
      </c>
      <c r="R533" s="133" t="s">
        <v>62</v>
      </c>
      <c r="S533" s="133"/>
      <c r="T533" s="133"/>
      <c r="U533" s="134"/>
      <c r="V533" s="134" t="s">
        <v>35</v>
      </c>
      <c r="W533" s="133"/>
      <c r="X533" s="133"/>
      <c r="Y533" s="133"/>
      <c r="Z533" s="133"/>
      <c r="AA533" s="133"/>
      <c r="AB533" s="133" t="s">
        <v>35</v>
      </c>
      <c r="AC533" s="133" t="s">
        <v>35</v>
      </c>
      <c r="AD533" s="133"/>
      <c r="AE533" s="133" t="s">
        <v>35</v>
      </c>
      <c r="AF533" s="133"/>
      <c r="AG533" s="133"/>
      <c r="AH533" s="133"/>
      <c r="AI533" s="133"/>
      <c r="AJ533" s="133"/>
      <c r="AK533" s="133"/>
      <c r="AL533" s="133"/>
      <c r="AM533" s="133"/>
      <c r="AN533" s="133"/>
      <c r="AO533" s="133"/>
      <c r="AP533" s="133" t="s">
        <v>28</v>
      </c>
      <c r="AQ533" s="94"/>
      <c r="AR533" s="94"/>
      <c r="AS533" s="94"/>
      <c r="AT533" s="94"/>
      <c r="AU533" s="94"/>
      <c r="AV533" s="94"/>
      <c r="AW533" s="94"/>
      <c r="AX533" s="94"/>
      <c r="AY533" s="94"/>
      <c r="AZ533" s="94"/>
      <c r="BA533" s="94"/>
      <c r="BB533" s="94"/>
      <c r="BC533" s="94"/>
      <c r="BD533" s="94"/>
      <c r="BE533" s="94"/>
      <c r="BF533" s="94"/>
      <c r="BG533" s="94"/>
      <c r="BH533" s="94"/>
      <c r="BI533" s="94"/>
      <c r="BJ533" s="94"/>
      <c r="BK533" s="94"/>
      <c r="BL533" s="94"/>
      <c r="BM533" s="94"/>
      <c r="BN533" s="94"/>
      <c r="BO533" s="94"/>
      <c r="BP533" s="94"/>
      <c r="BQ533" s="94"/>
      <c r="BR533" s="94"/>
      <c r="BS533" s="94"/>
      <c r="BT533" s="94"/>
      <c r="BU533" s="94"/>
      <c r="BV533" s="94"/>
      <c r="BW533" s="94"/>
      <c r="BX533" s="94"/>
      <c r="BY533" s="94"/>
      <c r="BZ533" s="94"/>
      <c r="CA533" s="94"/>
      <c r="CB533" s="94"/>
      <c r="CC533" s="94"/>
      <c r="CD533" s="94"/>
      <c r="CE533" s="94"/>
      <c r="CF533" s="94"/>
      <c r="CG533" s="94"/>
      <c r="CH533" s="94"/>
      <c r="CI533" s="94"/>
      <c r="CJ533" s="94"/>
      <c r="CK533" s="94"/>
      <c r="CL533" s="94"/>
      <c r="CM533" s="94"/>
      <c r="CN533" s="94"/>
      <c r="CO533" s="94"/>
      <c r="CP533" s="94"/>
      <c r="CQ533" s="94"/>
      <c r="CR533" s="94"/>
      <c r="CS533" s="94"/>
      <c r="CT533" s="94"/>
      <c r="CU533" s="94"/>
      <c r="CV533" s="94"/>
      <c r="CW533" s="94"/>
      <c r="CX533" s="94"/>
      <c r="CY533" s="94"/>
      <c r="CZ533" s="94"/>
      <c r="DA533" s="94"/>
      <c r="DB533" s="94"/>
      <c r="DC533" s="94"/>
      <c r="DD533" s="94"/>
      <c r="DE533" s="94"/>
      <c r="DF533" s="94"/>
      <c r="DG533" s="94"/>
      <c r="DH533" s="94"/>
      <c r="DI533" s="94"/>
      <c r="DJ533" s="94"/>
      <c r="DK533" s="94"/>
      <c r="DL533" s="94"/>
      <c r="DM533" s="94"/>
      <c r="DN533" s="94"/>
      <c r="DO533" s="94"/>
      <c r="DP533" s="94"/>
      <c r="DQ533" s="94"/>
      <c r="DR533" s="94"/>
      <c r="DS533" s="94"/>
      <c r="DT533" s="94"/>
      <c r="DU533" s="94"/>
      <c r="DV533" s="94"/>
      <c r="DW533" s="94"/>
      <c r="DX533" s="94"/>
      <c r="DY533" s="94"/>
      <c r="DZ533" s="94"/>
      <c r="EA533" s="94"/>
      <c r="EB533" s="94"/>
      <c r="EC533" s="94"/>
      <c r="ED533" s="94"/>
      <c r="EE533" s="94"/>
      <c r="EF533" s="94"/>
      <c r="EG533" s="94"/>
      <c r="EH533" s="94"/>
      <c r="EI533" s="94"/>
      <c r="EJ533" s="94"/>
      <c r="EK533" s="94"/>
      <c r="EL533" s="94"/>
      <c r="EM533" s="94"/>
      <c r="EN533" s="94"/>
      <c r="EO533" s="94"/>
      <c r="EP533" s="94"/>
      <c r="EQ533" s="94"/>
      <c r="ER533" s="94"/>
      <c r="ES533" s="94"/>
      <c r="ET533" s="94"/>
      <c r="EU533" s="94"/>
      <c r="EV533" s="94"/>
      <c r="EW533" s="94"/>
      <c r="EX533" s="94"/>
      <c r="EY533" s="94"/>
      <c r="EZ533" s="94"/>
      <c r="FA533" s="94"/>
      <c r="FB533" s="94"/>
      <c r="FC533" s="94"/>
      <c r="FD533" s="94"/>
      <c r="FE533" s="94"/>
      <c r="FF533" s="94"/>
      <c r="FG533" s="94"/>
      <c r="FH533" s="94"/>
      <c r="FI533" s="94"/>
      <c r="FJ533" s="94"/>
      <c r="FK533" s="94"/>
      <c r="FL533" s="94"/>
      <c r="FM533" s="94"/>
      <c r="FN533" s="94"/>
      <c r="FO533" s="94"/>
      <c r="FP533" s="94"/>
      <c r="FQ533" s="94"/>
      <c r="FR533" s="94"/>
      <c r="FS533" s="94"/>
      <c r="FT533" s="94"/>
      <c r="FU533" s="94"/>
      <c r="FV533" s="94"/>
      <c r="FW533" s="94"/>
      <c r="FX533" s="94"/>
      <c r="FY533" s="94"/>
      <c r="FZ533" s="94"/>
      <c r="GA533" s="94"/>
      <c r="GB533" s="94"/>
      <c r="GC533" s="94"/>
      <c r="GD533" s="94"/>
      <c r="GE533" s="94"/>
      <c r="GF533" s="94"/>
      <c r="GG533" s="94"/>
      <c r="GH533" s="94"/>
      <c r="GI533" s="94"/>
      <c r="GJ533" s="94"/>
      <c r="GK533" s="94"/>
      <c r="GL533" s="94"/>
      <c r="GM533" s="94"/>
      <c r="GN533" s="94"/>
      <c r="GO533" s="94"/>
      <c r="GP533" s="94"/>
      <c r="GQ533" s="94"/>
      <c r="GR533" s="94"/>
      <c r="GS533" s="94"/>
      <c r="GT533" s="94"/>
      <c r="GU533" s="94"/>
      <c r="GV533" s="94"/>
      <c r="GW533" s="94"/>
      <c r="GX533" s="94"/>
      <c r="GY533" s="94"/>
      <c r="GZ533" s="94"/>
      <c r="HA533" s="94"/>
      <c r="HB533" s="94"/>
      <c r="HC533" s="94"/>
      <c r="HD533" s="94"/>
      <c r="HE533" s="94"/>
      <c r="HF533" s="94"/>
      <c r="HG533" s="94"/>
      <c r="HH533" s="94"/>
    </row>
    <row r="534" spans="1:216" s="115" customFormat="1" ht="15" customHeight="1" x14ac:dyDescent="0.25">
      <c r="A534" s="132">
        <v>573809</v>
      </c>
      <c r="B534" s="133" t="s">
        <v>397</v>
      </c>
      <c r="C534" s="133"/>
      <c r="D534" s="133">
        <v>0</v>
      </c>
      <c r="E534" s="133" t="s">
        <v>37</v>
      </c>
      <c r="F534" s="133"/>
      <c r="G534" s="133"/>
      <c r="H534" s="133"/>
      <c r="I534" s="133"/>
      <c r="J534" s="133"/>
      <c r="K534" s="133"/>
      <c r="L534" s="133"/>
      <c r="M534" s="134" t="s">
        <v>60</v>
      </c>
      <c r="N534" s="133" t="s">
        <v>39</v>
      </c>
      <c r="O534" s="133" t="s">
        <v>32</v>
      </c>
      <c r="P534" s="133" t="s">
        <v>40</v>
      </c>
      <c r="Q534" s="133" t="s">
        <v>33</v>
      </c>
      <c r="R534" s="133" t="s">
        <v>62</v>
      </c>
      <c r="S534" s="133"/>
      <c r="T534" s="133"/>
      <c r="U534" s="134"/>
      <c r="V534" s="134" t="s">
        <v>35</v>
      </c>
      <c r="W534" s="133"/>
      <c r="X534" s="133"/>
      <c r="Y534" s="133"/>
      <c r="Z534" s="133"/>
      <c r="AA534" s="133"/>
      <c r="AB534" s="133" t="s">
        <v>35</v>
      </c>
      <c r="AC534" s="133" t="s">
        <v>35</v>
      </c>
      <c r="AD534" s="133"/>
      <c r="AE534" s="133" t="s">
        <v>35</v>
      </c>
      <c r="AF534" s="133"/>
      <c r="AG534" s="133"/>
      <c r="AH534" s="133"/>
      <c r="AI534" s="133"/>
      <c r="AJ534" s="133"/>
      <c r="AK534" s="133"/>
      <c r="AL534" s="133"/>
      <c r="AM534" s="133"/>
      <c r="AN534" s="133"/>
      <c r="AO534" s="133"/>
      <c r="AP534" s="133" t="s">
        <v>28</v>
      </c>
      <c r="AQ534" s="94"/>
      <c r="AR534" s="94"/>
      <c r="AS534" s="94"/>
      <c r="AT534" s="94"/>
      <c r="AU534" s="94"/>
      <c r="AV534" s="94"/>
      <c r="AW534" s="94"/>
      <c r="AX534" s="94"/>
      <c r="AY534" s="94"/>
      <c r="AZ534" s="94"/>
      <c r="BA534" s="94"/>
      <c r="BB534" s="94"/>
      <c r="BC534" s="94"/>
      <c r="BD534" s="94"/>
      <c r="BE534" s="94"/>
      <c r="BF534" s="94"/>
      <c r="BG534" s="94"/>
      <c r="BH534" s="94"/>
      <c r="BI534" s="94"/>
      <c r="BJ534" s="94"/>
      <c r="BK534" s="94"/>
      <c r="BL534" s="94"/>
      <c r="BM534" s="94"/>
      <c r="BN534" s="94"/>
      <c r="BO534" s="94"/>
      <c r="BP534" s="94"/>
      <c r="BQ534" s="94"/>
      <c r="BR534" s="94"/>
      <c r="BS534" s="94"/>
      <c r="BT534" s="94"/>
      <c r="BU534" s="94"/>
      <c r="BV534" s="94"/>
      <c r="BW534" s="94"/>
      <c r="BX534" s="94"/>
      <c r="BY534" s="94"/>
      <c r="BZ534" s="94"/>
      <c r="CA534" s="94"/>
      <c r="CB534" s="94"/>
      <c r="CC534" s="94"/>
      <c r="CD534" s="94"/>
      <c r="CE534" s="94"/>
      <c r="CF534" s="94"/>
      <c r="CG534" s="94"/>
      <c r="CH534" s="94"/>
      <c r="CI534" s="94"/>
      <c r="CJ534" s="94"/>
      <c r="CK534" s="94"/>
      <c r="CL534" s="94"/>
      <c r="CM534" s="94"/>
      <c r="CN534" s="94"/>
      <c r="CO534" s="94"/>
      <c r="CP534" s="94"/>
      <c r="CQ534" s="94"/>
      <c r="CR534" s="94"/>
      <c r="CS534" s="94"/>
      <c r="CT534" s="94"/>
      <c r="CU534" s="94"/>
      <c r="CV534" s="94"/>
      <c r="CW534" s="94"/>
      <c r="CX534" s="94"/>
      <c r="CY534" s="94"/>
      <c r="CZ534" s="94"/>
      <c r="DA534" s="94"/>
      <c r="DB534" s="94"/>
      <c r="DC534" s="94"/>
      <c r="DD534" s="94"/>
      <c r="DE534" s="94"/>
      <c r="DF534" s="94"/>
      <c r="DG534" s="94"/>
      <c r="DH534" s="94"/>
      <c r="DI534" s="94"/>
      <c r="DJ534" s="94"/>
      <c r="DK534" s="94"/>
      <c r="DL534" s="94"/>
      <c r="DM534" s="94"/>
      <c r="DN534" s="94"/>
      <c r="DO534" s="94"/>
      <c r="DP534" s="94"/>
      <c r="DQ534" s="94"/>
      <c r="DR534" s="94"/>
      <c r="DS534" s="94"/>
      <c r="DT534" s="94"/>
      <c r="DU534" s="94"/>
      <c r="DV534" s="94"/>
      <c r="DW534" s="94"/>
      <c r="DX534" s="94"/>
      <c r="DY534" s="94"/>
      <c r="DZ534" s="94"/>
      <c r="EA534" s="94"/>
      <c r="EB534" s="94"/>
      <c r="EC534" s="94"/>
      <c r="ED534" s="94"/>
      <c r="EE534" s="94"/>
      <c r="EF534" s="94"/>
      <c r="EG534" s="94"/>
      <c r="EH534" s="94"/>
      <c r="EI534" s="94"/>
      <c r="EJ534" s="94"/>
      <c r="EK534" s="94"/>
      <c r="EL534" s="94"/>
      <c r="EM534" s="94"/>
      <c r="EN534" s="94"/>
      <c r="EO534" s="94"/>
      <c r="EP534" s="94"/>
      <c r="EQ534" s="94"/>
      <c r="ER534" s="94"/>
      <c r="ES534" s="94"/>
      <c r="ET534" s="94"/>
      <c r="EU534" s="94"/>
      <c r="EV534" s="94"/>
      <c r="EW534" s="94"/>
      <c r="EX534" s="94"/>
      <c r="EY534" s="94"/>
      <c r="EZ534" s="94"/>
      <c r="FA534" s="94"/>
      <c r="FB534" s="94"/>
      <c r="FC534" s="94"/>
      <c r="FD534" s="94"/>
      <c r="FE534" s="94"/>
      <c r="FF534" s="94"/>
      <c r="FG534" s="94"/>
      <c r="FH534" s="94"/>
      <c r="FI534" s="94"/>
      <c r="FJ534" s="94"/>
      <c r="FK534" s="94"/>
      <c r="FL534" s="94"/>
      <c r="FM534" s="94"/>
      <c r="FN534" s="94"/>
      <c r="FO534" s="94"/>
      <c r="FP534" s="94"/>
      <c r="FQ534" s="94"/>
      <c r="FR534" s="94"/>
      <c r="FS534" s="94"/>
      <c r="FT534" s="94"/>
      <c r="FU534" s="94"/>
      <c r="FV534" s="94"/>
      <c r="FW534" s="94"/>
      <c r="FX534" s="94"/>
      <c r="FY534" s="94"/>
      <c r="FZ534" s="94"/>
      <c r="GA534" s="94"/>
      <c r="GB534" s="94"/>
      <c r="GC534" s="94"/>
      <c r="GD534" s="94"/>
      <c r="GE534" s="94"/>
      <c r="GF534" s="94"/>
      <c r="GG534" s="94"/>
      <c r="GH534" s="94"/>
      <c r="GI534" s="94"/>
      <c r="GJ534" s="94"/>
      <c r="GK534" s="94"/>
      <c r="GL534" s="94"/>
      <c r="GM534" s="94"/>
      <c r="GN534" s="94"/>
      <c r="GO534" s="94"/>
      <c r="GP534" s="94"/>
      <c r="GQ534" s="94"/>
      <c r="GR534" s="94"/>
      <c r="GS534" s="94"/>
      <c r="GT534" s="94"/>
      <c r="GU534" s="94"/>
      <c r="GV534" s="94"/>
      <c r="GW534" s="94"/>
      <c r="GX534" s="94"/>
      <c r="GY534" s="94"/>
      <c r="GZ534" s="94"/>
      <c r="HA534" s="94"/>
      <c r="HB534" s="94"/>
      <c r="HC534" s="94"/>
      <c r="HD534" s="94"/>
      <c r="HE534" s="94"/>
      <c r="HF534" s="94"/>
      <c r="HG534" s="94"/>
      <c r="HH534" s="94"/>
    </row>
    <row r="535" spans="1:216" ht="15" customHeight="1" x14ac:dyDescent="0.25">
      <c r="A535" s="132">
        <v>160576</v>
      </c>
      <c r="B535" s="133" t="s">
        <v>398</v>
      </c>
      <c r="C535" s="133"/>
      <c r="D535" s="133">
        <v>0</v>
      </c>
      <c r="E535" s="133" t="s">
        <v>37</v>
      </c>
      <c r="F535" s="133"/>
      <c r="G535" s="133"/>
      <c r="H535" s="133"/>
      <c r="I535" s="133"/>
      <c r="J535" s="133"/>
      <c r="K535" s="133"/>
      <c r="L535" s="133"/>
      <c r="M535" s="134" t="s">
        <v>60</v>
      </c>
      <c r="N535" s="133" t="s">
        <v>39</v>
      </c>
      <c r="O535" s="133" t="s">
        <v>32</v>
      </c>
      <c r="P535" s="133" t="s">
        <v>40</v>
      </c>
      <c r="Q535" s="133" t="s">
        <v>33</v>
      </c>
      <c r="R535" s="133" t="s">
        <v>62</v>
      </c>
      <c r="S535" s="133"/>
      <c r="T535" s="133"/>
      <c r="U535" s="134"/>
      <c r="V535" s="134" t="s">
        <v>35</v>
      </c>
      <c r="W535" s="133"/>
      <c r="X535" s="133"/>
      <c r="Y535" s="133"/>
      <c r="Z535" s="133"/>
      <c r="AA535" s="133"/>
      <c r="AB535" s="133" t="s">
        <v>35</v>
      </c>
      <c r="AC535" s="133" t="s">
        <v>35</v>
      </c>
      <c r="AD535" s="133"/>
      <c r="AE535" s="133" t="s">
        <v>35</v>
      </c>
      <c r="AF535" s="133"/>
      <c r="AG535" s="133"/>
      <c r="AH535" s="133"/>
      <c r="AI535" s="133"/>
      <c r="AJ535" s="133"/>
      <c r="AK535" s="133"/>
      <c r="AL535" s="133"/>
      <c r="AM535" s="133"/>
      <c r="AN535" s="133"/>
      <c r="AO535" s="133"/>
      <c r="AP535" s="133" t="s">
        <v>28</v>
      </c>
    </row>
    <row r="536" spans="1:216" ht="15" customHeight="1" x14ac:dyDescent="0.25">
      <c r="A536" s="132">
        <v>532029</v>
      </c>
      <c r="B536" s="133" t="s">
        <v>399</v>
      </c>
      <c r="C536" s="133"/>
      <c r="D536" s="133">
        <v>0</v>
      </c>
      <c r="E536" s="133" t="s">
        <v>37</v>
      </c>
      <c r="F536" s="133"/>
      <c r="G536" s="133"/>
      <c r="H536" s="133"/>
      <c r="I536" s="133"/>
      <c r="J536" s="133"/>
      <c r="K536" s="133"/>
      <c r="L536" s="133"/>
      <c r="M536" s="134" t="s">
        <v>60</v>
      </c>
      <c r="N536" s="133" t="s">
        <v>1991</v>
      </c>
      <c r="O536" s="133" t="s">
        <v>32</v>
      </c>
      <c r="P536" s="133" t="s">
        <v>1991</v>
      </c>
      <c r="Q536" s="133" t="s">
        <v>1991</v>
      </c>
      <c r="R536" s="133" t="s">
        <v>1991</v>
      </c>
      <c r="S536" s="133"/>
      <c r="T536" s="133"/>
      <c r="U536" s="134"/>
      <c r="V536" s="134" t="s">
        <v>35</v>
      </c>
      <c r="W536" s="133"/>
      <c r="X536" s="133"/>
      <c r="Y536" s="133"/>
      <c r="Z536" s="133" t="s">
        <v>21</v>
      </c>
      <c r="AA536" s="133"/>
      <c r="AB536" s="133" t="s">
        <v>35</v>
      </c>
      <c r="AC536" s="133" t="s">
        <v>35</v>
      </c>
      <c r="AD536" s="133"/>
      <c r="AE536" s="133" t="s">
        <v>35</v>
      </c>
      <c r="AF536" s="133"/>
      <c r="AG536" s="133"/>
      <c r="AH536" s="133"/>
      <c r="AI536" s="133"/>
      <c r="AJ536" s="133"/>
      <c r="AK536" s="133"/>
      <c r="AL536" s="133"/>
      <c r="AM536" s="133"/>
      <c r="AN536" s="133"/>
      <c r="AO536" s="133"/>
      <c r="AP536" s="133"/>
    </row>
    <row r="537" spans="1:216" ht="15" customHeight="1" x14ac:dyDescent="0.25">
      <c r="A537" s="135">
        <v>160575</v>
      </c>
      <c r="B537" s="130" t="s">
        <v>2721</v>
      </c>
      <c r="C537" s="130">
        <v>2</v>
      </c>
      <c r="D537" s="130">
        <v>2</v>
      </c>
      <c r="E537" s="130" t="s">
        <v>37</v>
      </c>
      <c r="F537" s="130" t="s">
        <v>35</v>
      </c>
      <c r="G537" s="130" t="s">
        <v>35</v>
      </c>
      <c r="H537" s="130" t="s">
        <v>35</v>
      </c>
      <c r="I537" s="130" t="s">
        <v>35</v>
      </c>
      <c r="J537" s="130" t="s">
        <v>35</v>
      </c>
      <c r="K537" s="130" t="s">
        <v>35</v>
      </c>
      <c r="L537" s="130" t="s">
        <v>35</v>
      </c>
      <c r="M537" s="130" t="s">
        <v>60</v>
      </c>
      <c r="N537" s="130" t="s">
        <v>55</v>
      </c>
      <c r="O537" s="130" t="s">
        <v>56</v>
      </c>
      <c r="P537" s="130" t="s">
        <v>40</v>
      </c>
      <c r="Q537" s="130" t="s">
        <v>33</v>
      </c>
      <c r="R537" s="130" t="s">
        <v>62</v>
      </c>
      <c r="S537" s="130" t="s">
        <v>35</v>
      </c>
      <c r="T537" s="130" t="s">
        <v>35</v>
      </c>
      <c r="U537" s="136" t="s">
        <v>35</v>
      </c>
      <c r="V537" s="136" t="s">
        <v>35</v>
      </c>
      <c r="W537" s="130"/>
      <c r="X537" s="130"/>
      <c r="Y537" s="130"/>
      <c r="Z537" s="130"/>
      <c r="AA537" s="130"/>
      <c r="AB537" s="130"/>
      <c r="AC537" s="130"/>
      <c r="AD537" s="130"/>
      <c r="AE537" s="130"/>
      <c r="AF537" s="130"/>
      <c r="AG537" s="130" t="s">
        <v>2068</v>
      </c>
      <c r="AH537" s="130"/>
      <c r="AI537" s="130"/>
      <c r="AJ537" s="130"/>
      <c r="AK537" s="130"/>
      <c r="AL537" s="130"/>
      <c r="AM537" s="130"/>
      <c r="AN537" s="130"/>
      <c r="AO537" s="130"/>
      <c r="AP537" s="130"/>
    </row>
    <row r="538" spans="1:216" ht="15" customHeight="1" x14ac:dyDescent="0.25">
      <c r="A538" s="138">
        <v>17111</v>
      </c>
      <c r="B538" s="129" t="s">
        <v>2442</v>
      </c>
      <c r="C538" s="138" t="s">
        <v>35</v>
      </c>
      <c r="D538" s="138" t="s">
        <v>35</v>
      </c>
      <c r="E538" s="144" t="s">
        <v>37</v>
      </c>
      <c r="F538" s="144"/>
      <c r="G538" s="144"/>
      <c r="H538" s="144"/>
      <c r="I538" s="144"/>
      <c r="J538" s="144"/>
      <c r="K538" s="144"/>
      <c r="L538" s="144"/>
      <c r="M538" s="145" t="s">
        <v>60</v>
      </c>
      <c r="N538" s="144" t="s">
        <v>39</v>
      </c>
      <c r="O538" s="146" t="s">
        <v>32</v>
      </c>
      <c r="P538" s="146" t="s">
        <v>40</v>
      </c>
      <c r="Q538" s="146" t="s">
        <v>33</v>
      </c>
      <c r="R538" s="130" t="s">
        <v>62</v>
      </c>
      <c r="S538" s="144"/>
      <c r="T538" s="144"/>
      <c r="U538" s="144"/>
      <c r="V538" s="144"/>
      <c r="W538" s="130"/>
      <c r="X538" s="130"/>
      <c r="Y538" s="130"/>
      <c r="Z538" s="130"/>
      <c r="AA538" s="130"/>
      <c r="AB538" s="130"/>
      <c r="AC538" s="130"/>
      <c r="AD538" s="130"/>
      <c r="AE538" s="130"/>
      <c r="AF538" s="130"/>
      <c r="AG538" s="130"/>
      <c r="AH538" s="130"/>
      <c r="AI538" s="130"/>
      <c r="AJ538" s="130" t="s">
        <v>2069</v>
      </c>
      <c r="AK538" s="130"/>
      <c r="AL538" s="130"/>
      <c r="AM538" s="130"/>
      <c r="AN538" s="130"/>
      <c r="AO538" s="130"/>
      <c r="AP538" s="130"/>
    </row>
    <row r="539" spans="1:216" ht="15" customHeight="1" x14ac:dyDescent="0.25">
      <c r="A539" s="132">
        <v>17666</v>
      </c>
      <c r="B539" s="133" t="s">
        <v>400</v>
      </c>
      <c r="C539" s="133"/>
      <c r="D539" s="133">
        <v>0</v>
      </c>
      <c r="E539" s="133" t="s">
        <v>1991</v>
      </c>
      <c r="F539" s="133"/>
      <c r="G539" s="133"/>
      <c r="H539" s="133"/>
      <c r="I539" s="133"/>
      <c r="J539" s="133"/>
      <c r="K539" s="133"/>
      <c r="L539" s="133"/>
      <c r="M539" s="134"/>
      <c r="N539" s="133"/>
      <c r="O539" s="133"/>
      <c r="P539" s="133"/>
      <c r="Q539" s="133"/>
      <c r="R539" s="133"/>
      <c r="S539" s="133"/>
      <c r="T539" s="133"/>
      <c r="U539" s="134"/>
      <c r="V539" s="134" t="s">
        <v>35</v>
      </c>
      <c r="W539" s="133"/>
      <c r="X539" s="133"/>
      <c r="Y539" s="133"/>
      <c r="Z539" s="133"/>
      <c r="AA539" s="133"/>
      <c r="AB539" s="133" t="s">
        <v>35</v>
      </c>
      <c r="AC539" s="133" t="s">
        <v>35</v>
      </c>
      <c r="AD539" s="133"/>
      <c r="AE539" s="133" t="s">
        <v>26</v>
      </c>
      <c r="AF539" s="133"/>
      <c r="AG539" s="133"/>
      <c r="AH539" s="133"/>
      <c r="AI539" s="133"/>
      <c r="AJ539" s="133"/>
      <c r="AK539" s="133"/>
      <c r="AL539" s="133"/>
      <c r="AM539" s="133"/>
      <c r="AN539" s="133"/>
      <c r="AO539" s="133"/>
      <c r="AP539" s="133"/>
    </row>
    <row r="540" spans="1:216" ht="15" customHeight="1" x14ac:dyDescent="0.25">
      <c r="A540" s="132">
        <v>178734</v>
      </c>
      <c r="B540" s="133" t="s">
        <v>401</v>
      </c>
      <c r="C540" s="133"/>
      <c r="D540" s="133">
        <v>0</v>
      </c>
      <c r="E540" s="133" t="s">
        <v>37</v>
      </c>
      <c r="F540" s="133"/>
      <c r="G540" s="133"/>
      <c r="H540" s="133"/>
      <c r="I540" s="133"/>
      <c r="J540" s="133"/>
      <c r="K540" s="133"/>
      <c r="L540" s="133"/>
      <c r="M540" s="134" t="s">
        <v>60</v>
      </c>
      <c r="N540" s="133" t="s">
        <v>1991</v>
      </c>
      <c r="O540" s="133" t="s">
        <v>1991</v>
      </c>
      <c r="P540" s="133" t="s">
        <v>1991</v>
      </c>
      <c r="Q540" s="133" t="s">
        <v>1991</v>
      </c>
      <c r="R540" s="133" t="s">
        <v>1991</v>
      </c>
      <c r="S540" s="133"/>
      <c r="T540" s="133"/>
      <c r="U540" s="134"/>
      <c r="V540" s="134" t="s">
        <v>35</v>
      </c>
      <c r="W540" s="133"/>
      <c r="X540" s="133"/>
      <c r="Y540" s="133"/>
      <c r="Z540" s="133"/>
      <c r="AA540" s="133"/>
      <c r="AB540" s="133" t="s">
        <v>23</v>
      </c>
      <c r="AC540" s="133" t="s">
        <v>35</v>
      </c>
      <c r="AD540" s="133"/>
      <c r="AE540" s="133" t="s">
        <v>35</v>
      </c>
      <c r="AF540" s="133"/>
      <c r="AG540" s="133"/>
      <c r="AH540" s="133"/>
      <c r="AI540" s="133"/>
      <c r="AJ540" s="133"/>
      <c r="AK540" s="133"/>
      <c r="AL540" s="133"/>
      <c r="AM540" s="133"/>
      <c r="AN540" s="133"/>
      <c r="AO540" s="133"/>
      <c r="AP540" s="133"/>
    </row>
    <row r="541" spans="1:216" ht="15" customHeight="1" x14ac:dyDescent="0.25">
      <c r="A541" s="132">
        <v>600769</v>
      </c>
      <c r="B541" s="133" t="s">
        <v>402</v>
      </c>
      <c r="C541" s="133"/>
      <c r="D541" s="133">
        <v>0</v>
      </c>
      <c r="E541" s="133" t="s">
        <v>37</v>
      </c>
      <c r="F541" s="133"/>
      <c r="G541" s="133"/>
      <c r="H541" s="133"/>
      <c r="I541" s="133"/>
      <c r="J541" s="133"/>
      <c r="K541" s="133"/>
      <c r="L541" s="133"/>
      <c r="M541" s="134" t="s">
        <v>60</v>
      </c>
      <c r="N541" s="133" t="s">
        <v>39</v>
      </c>
      <c r="O541" s="133" t="s">
        <v>32</v>
      </c>
      <c r="P541" s="133" t="s">
        <v>40</v>
      </c>
      <c r="Q541" s="133" t="s">
        <v>33</v>
      </c>
      <c r="R541" s="133" t="s">
        <v>62</v>
      </c>
      <c r="S541" s="133"/>
      <c r="T541" s="133"/>
      <c r="U541" s="134"/>
      <c r="V541" s="134" t="s">
        <v>35</v>
      </c>
      <c r="W541" s="133"/>
      <c r="X541" s="133"/>
      <c r="Y541" s="133"/>
      <c r="Z541" s="133"/>
      <c r="AA541" s="133"/>
      <c r="AB541" s="133" t="s">
        <v>35</v>
      </c>
      <c r="AC541" s="133" t="s">
        <v>35</v>
      </c>
      <c r="AD541" s="133"/>
      <c r="AE541" s="133" t="s">
        <v>35</v>
      </c>
      <c r="AF541" s="133"/>
      <c r="AG541" s="133"/>
      <c r="AH541" s="133"/>
      <c r="AI541" s="133"/>
      <c r="AJ541" s="133"/>
      <c r="AK541" s="133"/>
      <c r="AL541" s="133"/>
      <c r="AM541" s="133"/>
      <c r="AN541" s="133"/>
      <c r="AO541" s="133"/>
      <c r="AP541" s="133" t="s">
        <v>28</v>
      </c>
    </row>
    <row r="542" spans="1:216" ht="15" customHeight="1" x14ac:dyDescent="0.25">
      <c r="A542" s="132">
        <v>802</v>
      </c>
      <c r="B542" s="133" t="s">
        <v>403</v>
      </c>
      <c r="C542" s="133"/>
      <c r="D542" s="133">
        <v>0</v>
      </c>
      <c r="E542" s="133" t="s">
        <v>37</v>
      </c>
      <c r="F542" s="133"/>
      <c r="G542" s="133"/>
      <c r="H542" s="133"/>
      <c r="I542" s="133"/>
      <c r="J542" s="133"/>
      <c r="K542" s="133"/>
      <c r="L542" s="133"/>
      <c r="M542" s="134" t="s">
        <v>60</v>
      </c>
      <c r="N542" s="133" t="s">
        <v>72</v>
      </c>
      <c r="O542" s="133" t="s">
        <v>32</v>
      </c>
      <c r="P542" s="133" t="s">
        <v>72</v>
      </c>
      <c r="Q542" s="133" t="s">
        <v>72</v>
      </c>
      <c r="R542" s="133" t="s">
        <v>62</v>
      </c>
      <c r="S542" s="133"/>
      <c r="T542" s="133"/>
      <c r="U542" s="134"/>
      <c r="V542" s="134" t="s">
        <v>35</v>
      </c>
      <c r="W542" s="133"/>
      <c r="X542" s="133" t="s">
        <v>19</v>
      </c>
      <c r="Y542" s="133"/>
      <c r="Z542" s="133" t="s">
        <v>21</v>
      </c>
      <c r="AA542" s="133"/>
      <c r="AB542" s="133" t="s">
        <v>35</v>
      </c>
      <c r="AC542" s="133" t="s">
        <v>35</v>
      </c>
      <c r="AD542" s="133"/>
      <c r="AE542" s="133" t="s">
        <v>35</v>
      </c>
      <c r="AF542" s="133"/>
      <c r="AG542" s="133"/>
      <c r="AH542" s="133"/>
      <c r="AI542" s="133"/>
      <c r="AJ542" s="133"/>
      <c r="AK542" s="133"/>
      <c r="AL542" s="133"/>
      <c r="AM542" s="133"/>
      <c r="AN542" s="133"/>
      <c r="AO542" s="133"/>
      <c r="AP542" s="133"/>
    </row>
    <row r="543" spans="1:216" ht="15" customHeight="1" x14ac:dyDescent="0.25">
      <c r="A543" s="135">
        <v>801</v>
      </c>
      <c r="B543" s="130" t="s">
        <v>2143</v>
      </c>
      <c r="C543" s="130"/>
      <c r="D543" s="130">
        <v>0</v>
      </c>
      <c r="E543" s="130" t="s">
        <v>37</v>
      </c>
      <c r="F543" s="130"/>
      <c r="G543" s="130"/>
      <c r="H543" s="130"/>
      <c r="I543" s="130"/>
      <c r="J543" s="130"/>
      <c r="K543" s="130"/>
      <c r="L543" s="130"/>
      <c r="M543" s="136" t="s">
        <v>60</v>
      </c>
      <c r="N543" s="130" t="s">
        <v>1991</v>
      </c>
      <c r="O543" s="130" t="s">
        <v>1991</v>
      </c>
      <c r="P543" s="130" t="s">
        <v>1991</v>
      </c>
      <c r="Q543" s="130" t="s">
        <v>1991</v>
      </c>
      <c r="R543" s="130" t="s">
        <v>1991</v>
      </c>
      <c r="S543" s="130"/>
      <c r="T543" s="130"/>
      <c r="U543" s="136"/>
      <c r="V543" s="136" t="s">
        <v>35</v>
      </c>
      <c r="W543" s="130"/>
      <c r="X543" s="130"/>
      <c r="Y543" s="130"/>
      <c r="Z543" s="130"/>
      <c r="AA543" s="130"/>
      <c r="AB543" s="130"/>
      <c r="AC543" s="130" t="s">
        <v>35</v>
      </c>
      <c r="AD543" s="130"/>
      <c r="AE543" s="130" t="s">
        <v>26</v>
      </c>
      <c r="AF543" s="130"/>
      <c r="AG543" s="130" t="s">
        <v>2068</v>
      </c>
      <c r="AH543" s="130"/>
      <c r="AI543" s="130"/>
      <c r="AJ543" s="130"/>
      <c r="AK543" s="130"/>
      <c r="AL543" s="130"/>
      <c r="AM543" s="130"/>
      <c r="AN543" s="130"/>
      <c r="AO543" s="130"/>
      <c r="AP543" s="130"/>
    </row>
    <row r="544" spans="1:216" ht="15" customHeight="1" x14ac:dyDescent="0.25">
      <c r="A544" s="132">
        <v>580116</v>
      </c>
      <c r="B544" s="133" t="s">
        <v>404</v>
      </c>
      <c r="C544" s="133"/>
      <c r="D544" s="133">
        <v>0</v>
      </c>
      <c r="E544" s="133" t="s">
        <v>30</v>
      </c>
      <c r="F544" s="133"/>
      <c r="G544" s="133"/>
      <c r="H544" s="133"/>
      <c r="I544" s="133"/>
      <c r="J544" s="133"/>
      <c r="K544" s="133"/>
      <c r="L544" s="133"/>
      <c r="M544" s="134"/>
      <c r="N544" s="133"/>
      <c r="O544" s="133"/>
      <c r="P544" s="133"/>
      <c r="Q544" s="133"/>
      <c r="R544" s="133"/>
      <c r="S544" s="133" t="s">
        <v>30</v>
      </c>
      <c r="T544" s="133" t="s">
        <v>39</v>
      </c>
      <c r="U544" s="134" t="s">
        <v>34</v>
      </c>
      <c r="V544" s="134" t="s">
        <v>65</v>
      </c>
      <c r="W544" s="133" t="s">
        <v>1985</v>
      </c>
      <c r="X544" s="133" t="s">
        <v>19</v>
      </c>
      <c r="Y544" s="133" t="s">
        <v>20</v>
      </c>
      <c r="Z544" s="133"/>
      <c r="AA544" s="133"/>
      <c r="AB544" s="133" t="s">
        <v>23</v>
      </c>
      <c r="AC544" s="133" t="s">
        <v>24</v>
      </c>
      <c r="AD544" s="133"/>
      <c r="AE544" s="133" t="s">
        <v>35</v>
      </c>
      <c r="AF544" s="133" t="s">
        <v>27</v>
      </c>
      <c r="AG544" s="133"/>
      <c r="AH544" s="133"/>
      <c r="AI544" s="133"/>
      <c r="AJ544" s="133"/>
      <c r="AK544" s="133"/>
      <c r="AL544" s="133"/>
      <c r="AM544" s="133"/>
      <c r="AN544" s="133"/>
      <c r="AO544" s="133"/>
      <c r="AP544" s="133"/>
    </row>
    <row r="545" spans="1:216" ht="15" customHeight="1" x14ac:dyDescent="0.25">
      <c r="A545" s="132">
        <v>25</v>
      </c>
      <c r="B545" s="133" t="s">
        <v>405</v>
      </c>
      <c r="C545" s="133"/>
      <c r="D545" s="133">
        <v>0</v>
      </c>
      <c r="E545" s="133" t="s">
        <v>30</v>
      </c>
      <c r="F545" s="133"/>
      <c r="G545" s="133"/>
      <c r="H545" s="133"/>
      <c r="I545" s="133"/>
      <c r="J545" s="133"/>
      <c r="K545" s="133"/>
      <c r="L545" s="133"/>
      <c r="M545" s="134"/>
      <c r="N545" s="133"/>
      <c r="O545" s="133"/>
      <c r="P545" s="133"/>
      <c r="Q545" s="133"/>
      <c r="R545" s="133"/>
      <c r="S545" s="133" t="s">
        <v>30</v>
      </c>
      <c r="T545" s="133" t="s">
        <v>1991</v>
      </c>
      <c r="U545" s="133" t="s">
        <v>1991</v>
      </c>
      <c r="V545" s="133" t="s">
        <v>1991</v>
      </c>
      <c r="W545" s="133"/>
      <c r="X545" s="133"/>
      <c r="Y545" s="133"/>
      <c r="Z545" s="133"/>
      <c r="AA545" s="133"/>
      <c r="AB545" s="133" t="s">
        <v>35</v>
      </c>
      <c r="AC545" s="133" t="s">
        <v>35</v>
      </c>
      <c r="AD545" s="133"/>
      <c r="AE545" s="133" t="s">
        <v>26</v>
      </c>
      <c r="AF545" s="133"/>
      <c r="AG545" s="133"/>
      <c r="AH545" s="133"/>
      <c r="AI545" s="133"/>
      <c r="AJ545" s="133"/>
      <c r="AK545" s="133"/>
      <c r="AL545" s="133"/>
      <c r="AM545" s="133"/>
      <c r="AN545" s="133"/>
      <c r="AO545" s="133"/>
      <c r="AP545" s="133"/>
    </row>
    <row r="546" spans="1:216" ht="15" customHeight="1" x14ac:dyDescent="0.25">
      <c r="A546" s="132">
        <v>341353</v>
      </c>
      <c r="B546" s="133" t="s">
        <v>406</v>
      </c>
      <c r="C546" s="133"/>
      <c r="D546" s="133">
        <v>0</v>
      </c>
      <c r="E546" s="133" t="s">
        <v>37</v>
      </c>
      <c r="F546" s="133"/>
      <c r="G546" s="133"/>
      <c r="H546" s="133"/>
      <c r="I546" s="133"/>
      <c r="J546" s="133"/>
      <c r="K546" s="133"/>
      <c r="L546" s="133"/>
      <c r="M546" s="134" t="s">
        <v>143</v>
      </c>
      <c r="N546" s="133" t="s">
        <v>1991</v>
      </c>
      <c r="O546" s="133" t="s">
        <v>1991</v>
      </c>
      <c r="P546" s="133" t="s">
        <v>1991</v>
      </c>
      <c r="Q546" s="133" t="s">
        <v>1991</v>
      </c>
      <c r="R546" s="133" t="s">
        <v>1991</v>
      </c>
      <c r="S546" s="133"/>
      <c r="T546" s="133"/>
      <c r="U546" s="134"/>
      <c r="V546" s="134" t="s">
        <v>35</v>
      </c>
      <c r="W546" s="133"/>
      <c r="X546" s="133"/>
      <c r="Y546" s="133"/>
      <c r="Z546" s="133"/>
      <c r="AA546" s="133"/>
      <c r="AB546" s="133"/>
      <c r="AC546" s="133"/>
      <c r="AD546" s="133" t="s">
        <v>25</v>
      </c>
      <c r="AE546" s="133"/>
      <c r="AF546" s="133"/>
      <c r="AG546" s="133"/>
      <c r="AH546" s="133"/>
      <c r="AI546" s="133"/>
      <c r="AJ546" s="133"/>
      <c r="AK546" s="133"/>
      <c r="AL546" s="133"/>
      <c r="AM546" s="133"/>
      <c r="AN546" s="133"/>
      <c r="AO546" s="133"/>
      <c r="AP546" s="133"/>
    </row>
    <row r="547" spans="1:216" ht="15" customHeight="1" x14ac:dyDescent="0.25">
      <c r="A547" s="137">
        <v>7</v>
      </c>
      <c r="B547" s="129" t="s">
        <v>2583</v>
      </c>
      <c r="C547" s="138">
        <v>2</v>
      </c>
      <c r="D547" s="138">
        <v>2</v>
      </c>
      <c r="E547" s="129" t="s">
        <v>37</v>
      </c>
      <c r="F547" s="129" t="s">
        <v>35</v>
      </c>
      <c r="G547" s="129" t="s">
        <v>35</v>
      </c>
      <c r="H547" s="129" t="s">
        <v>35</v>
      </c>
      <c r="I547" s="129" t="s">
        <v>35</v>
      </c>
      <c r="J547" s="129" t="s">
        <v>35</v>
      </c>
      <c r="K547" s="129" t="s">
        <v>35</v>
      </c>
      <c r="L547" s="129" t="s">
        <v>35</v>
      </c>
      <c r="M547" s="129" t="s">
        <v>37</v>
      </c>
      <c r="N547" s="130" t="s">
        <v>72</v>
      </c>
      <c r="O547" s="129" t="s">
        <v>56</v>
      </c>
      <c r="P547" s="130" t="s">
        <v>72</v>
      </c>
      <c r="Q547" s="130" t="s">
        <v>33</v>
      </c>
      <c r="R547" s="130" t="s">
        <v>34</v>
      </c>
      <c r="S547" s="129" t="s">
        <v>35</v>
      </c>
      <c r="T547" s="129" t="s">
        <v>35</v>
      </c>
      <c r="U547" s="129" t="s">
        <v>35</v>
      </c>
      <c r="V547" s="129" t="s">
        <v>35</v>
      </c>
      <c r="W547" s="129" t="s">
        <v>35</v>
      </c>
      <c r="X547" s="130"/>
      <c r="Y547" s="130"/>
      <c r="Z547" s="130"/>
      <c r="AA547" s="130"/>
      <c r="AB547" s="130" t="s">
        <v>23</v>
      </c>
      <c r="AC547" s="130"/>
      <c r="AD547" s="130"/>
      <c r="AE547" s="130"/>
      <c r="AF547" s="130"/>
      <c r="AG547" s="130" t="s">
        <v>2068</v>
      </c>
      <c r="AH547" s="130"/>
      <c r="AI547" s="130"/>
      <c r="AJ547" s="130"/>
      <c r="AK547" s="130"/>
      <c r="AL547" s="130"/>
      <c r="AM547" s="130"/>
      <c r="AN547" s="130"/>
      <c r="AO547" s="130"/>
      <c r="AP547" s="130"/>
    </row>
    <row r="548" spans="1:216" s="115" customFormat="1" ht="15" customHeight="1" x14ac:dyDescent="0.25">
      <c r="A548" s="132">
        <v>249689</v>
      </c>
      <c r="B548" s="133" t="s">
        <v>407</v>
      </c>
      <c r="C548" s="133"/>
      <c r="D548" s="133">
        <v>0</v>
      </c>
      <c r="E548" s="133" t="s">
        <v>37</v>
      </c>
      <c r="F548" s="133"/>
      <c r="G548" s="133"/>
      <c r="H548" s="133"/>
      <c r="I548" s="133"/>
      <c r="J548" s="133"/>
      <c r="K548" s="133"/>
      <c r="L548" s="133"/>
      <c r="M548" s="134" t="s">
        <v>196</v>
      </c>
      <c r="N548" s="133" t="s">
        <v>1991</v>
      </c>
      <c r="O548" s="133" t="s">
        <v>32</v>
      </c>
      <c r="P548" s="133" t="s">
        <v>40</v>
      </c>
      <c r="Q548" s="133" t="s">
        <v>33</v>
      </c>
      <c r="R548" s="133" t="s">
        <v>72</v>
      </c>
      <c r="S548" s="133"/>
      <c r="T548" s="133"/>
      <c r="U548" s="134"/>
      <c r="V548" s="134" t="s">
        <v>35</v>
      </c>
      <c r="W548" s="133"/>
      <c r="X548" s="133"/>
      <c r="Y548" s="133"/>
      <c r="Z548" s="133"/>
      <c r="AA548" s="133"/>
      <c r="AB548" s="133" t="s">
        <v>35</v>
      </c>
      <c r="AC548" s="133" t="s">
        <v>35</v>
      </c>
      <c r="AD548" s="133"/>
      <c r="AE548" s="133" t="s">
        <v>35</v>
      </c>
      <c r="AF548" s="133"/>
      <c r="AG548" s="133"/>
      <c r="AH548" s="133"/>
      <c r="AI548" s="133"/>
      <c r="AJ548" s="133"/>
      <c r="AK548" s="133"/>
      <c r="AL548" s="133"/>
      <c r="AM548" s="133"/>
      <c r="AN548" s="133"/>
      <c r="AO548" s="133"/>
      <c r="AP548" s="133" t="s">
        <v>28</v>
      </c>
      <c r="AQ548" s="94"/>
      <c r="AR548" s="94"/>
      <c r="AS548" s="94"/>
      <c r="AT548" s="94"/>
      <c r="AU548" s="94"/>
      <c r="AV548" s="94"/>
      <c r="AW548" s="94"/>
      <c r="AX548" s="94"/>
      <c r="AY548" s="94"/>
      <c r="AZ548" s="94"/>
      <c r="BA548" s="94"/>
      <c r="BB548" s="94"/>
      <c r="BC548" s="94"/>
      <c r="BD548" s="94"/>
      <c r="BE548" s="94"/>
      <c r="BF548" s="94"/>
      <c r="BG548" s="94"/>
      <c r="BH548" s="94"/>
      <c r="BI548" s="94"/>
      <c r="BJ548" s="94"/>
      <c r="BK548" s="94"/>
      <c r="BL548" s="94"/>
      <c r="BM548" s="94"/>
      <c r="BN548" s="94"/>
      <c r="BO548" s="94"/>
      <c r="BP548" s="94"/>
      <c r="BQ548" s="94"/>
      <c r="BR548" s="94"/>
      <c r="BS548" s="94"/>
      <c r="BT548" s="94"/>
      <c r="BU548" s="94"/>
      <c r="BV548" s="94"/>
      <c r="BW548" s="94"/>
      <c r="BX548" s="94"/>
      <c r="BY548" s="94"/>
      <c r="BZ548" s="94"/>
      <c r="CA548" s="94"/>
      <c r="CB548" s="94"/>
      <c r="CC548" s="94"/>
      <c r="CD548" s="94"/>
      <c r="CE548" s="94"/>
      <c r="CF548" s="94"/>
      <c r="CG548" s="94"/>
      <c r="CH548" s="94"/>
      <c r="CI548" s="94"/>
      <c r="CJ548" s="94"/>
      <c r="CK548" s="94"/>
      <c r="CL548" s="94"/>
      <c r="CM548" s="94"/>
      <c r="CN548" s="94"/>
      <c r="CO548" s="94"/>
      <c r="CP548" s="94"/>
      <c r="CQ548" s="94"/>
      <c r="CR548" s="94"/>
      <c r="CS548" s="94"/>
      <c r="CT548" s="94"/>
      <c r="CU548" s="94"/>
      <c r="CV548" s="94"/>
      <c r="CW548" s="94"/>
      <c r="CX548" s="94"/>
      <c r="CY548" s="94"/>
      <c r="CZ548" s="94"/>
      <c r="DA548" s="94"/>
      <c r="DB548" s="94"/>
      <c r="DC548" s="94"/>
      <c r="DD548" s="94"/>
      <c r="DE548" s="94"/>
      <c r="DF548" s="94"/>
      <c r="DG548" s="94"/>
      <c r="DH548" s="94"/>
      <c r="DI548" s="94"/>
      <c r="DJ548" s="94"/>
      <c r="DK548" s="94"/>
      <c r="DL548" s="94"/>
      <c r="DM548" s="94"/>
      <c r="DN548" s="94"/>
      <c r="DO548" s="94"/>
      <c r="DP548" s="94"/>
      <c r="DQ548" s="94"/>
      <c r="DR548" s="94"/>
      <c r="DS548" s="94"/>
      <c r="DT548" s="94"/>
      <c r="DU548" s="94"/>
      <c r="DV548" s="94"/>
      <c r="DW548" s="94"/>
      <c r="DX548" s="94"/>
      <c r="DY548" s="94"/>
      <c r="DZ548" s="94"/>
      <c r="EA548" s="94"/>
      <c r="EB548" s="94"/>
      <c r="EC548" s="94"/>
      <c r="ED548" s="94"/>
      <c r="EE548" s="94"/>
      <c r="EF548" s="94"/>
      <c r="EG548" s="94"/>
      <c r="EH548" s="94"/>
      <c r="EI548" s="94"/>
      <c r="EJ548" s="94"/>
      <c r="EK548" s="94"/>
      <c r="EL548" s="94"/>
      <c r="EM548" s="94"/>
      <c r="EN548" s="94"/>
      <c r="EO548" s="94"/>
      <c r="EP548" s="94"/>
      <c r="EQ548" s="94"/>
      <c r="ER548" s="94"/>
      <c r="ES548" s="94"/>
      <c r="ET548" s="94"/>
      <c r="EU548" s="94"/>
      <c r="EV548" s="94"/>
      <c r="EW548" s="94"/>
      <c r="EX548" s="94"/>
      <c r="EY548" s="94"/>
      <c r="EZ548" s="94"/>
      <c r="FA548" s="94"/>
      <c r="FB548" s="94"/>
      <c r="FC548" s="94"/>
      <c r="FD548" s="94"/>
      <c r="FE548" s="94"/>
      <c r="FF548" s="94"/>
      <c r="FG548" s="94"/>
      <c r="FH548" s="94"/>
      <c r="FI548" s="94"/>
      <c r="FJ548" s="94"/>
      <c r="FK548" s="94"/>
      <c r="FL548" s="94"/>
      <c r="FM548" s="94"/>
      <c r="FN548" s="94"/>
      <c r="FO548" s="94"/>
      <c r="FP548" s="94"/>
      <c r="FQ548" s="94"/>
      <c r="FR548" s="94"/>
      <c r="FS548" s="94"/>
      <c r="FT548" s="94"/>
      <c r="FU548" s="94"/>
      <c r="FV548" s="94"/>
      <c r="FW548" s="94"/>
      <c r="FX548" s="94"/>
      <c r="FY548" s="94"/>
      <c r="FZ548" s="94"/>
      <c r="GA548" s="94"/>
      <c r="GB548" s="94"/>
      <c r="GC548" s="94"/>
      <c r="GD548" s="94"/>
      <c r="GE548" s="94"/>
      <c r="GF548" s="94"/>
      <c r="GG548" s="94"/>
      <c r="GH548" s="94"/>
      <c r="GI548" s="94"/>
      <c r="GJ548" s="94"/>
      <c r="GK548" s="94"/>
      <c r="GL548" s="94"/>
      <c r="GM548" s="94"/>
      <c r="GN548" s="94"/>
      <c r="GO548" s="94"/>
      <c r="GP548" s="94"/>
      <c r="GQ548" s="94"/>
      <c r="GR548" s="94"/>
      <c r="GS548" s="94"/>
      <c r="GT548" s="94"/>
      <c r="GU548" s="94"/>
      <c r="GV548" s="94"/>
      <c r="GW548" s="94"/>
      <c r="GX548" s="94"/>
      <c r="GY548" s="94"/>
      <c r="GZ548" s="94"/>
      <c r="HA548" s="94"/>
      <c r="HB548" s="94"/>
      <c r="HC548" s="94"/>
      <c r="HD548" s="94"/>
      <c r="HE548" s="94"/>
      <c r="HF548" s="94"/>
      <c r="HG548" s="94"/>
      <c r="HH548" s="94"/>
    </row>
    <row r="549" spans="1:216" s="115" customFormat="1" ht="15" customHeight="1" x14ac:dyDescent="0.25">
      <c r="A549" s="138">
        <v>146543</v>
      </c>
      <c r="B549" s="129" t="s">
        <v>2443</v>
      </c>
      <c r="C549" s="138">
        <v>2</v>
      </c>
      <c r="D549" s="138">
        <v>2</v>
      </c>
      <c r="E549" s="144" t="s">
        <v>37</v>
      </c>
      <c r="F549" s="144"/>
      <c r="G549" s="144"/>
      <c r="H549" s="144"/>
      <c r="I549" s="144"/>
      <c r="J549" s="144"/>
      <c r="K549" s="144"/>
      <c r="L549" s="144"/>
      <c r="M549" s="145" t="s">
        <v>120</v>
      </c>
      <c r="N549" s="146" t="s">
        <v>39</v>
      </c>
      <c r="O549" s="130" t="s">
        <v>56</v>
      </c>
      <c r="P549" s="146" t="s">
        <v>40</v>
      </c>
      <c r="Q549" s="130" t="s">
        <v>33</v>
      </c>
      <c r="R549" s="144" t="s">
        <v>72</v>
      </c>
      <c r="S549" s="144"/>
      <c r="T549" s="144"/>
      <c r="U549" s="144"/>
      <c r="V549" s="144"/>
      <c r="W549" s="130"/>
      <c r="X549" s="130"/>
      <c r="Y549" s="130"/>
      <c r="Z549" s="130"/>
      <c r="AA549" s="130"/>
      <c r="AB549" s="130"/>
      <c r="AC549" s="130"/>
      <c r="AD549" s="130"/>
      <c r="AE549" s="130" t="s">
        <v>26</v>
      </c>
      <c r="AF549" s="130"/>
      <c r="AG549" s="130" t="s">
        <v>2068</v>
      </c>
      <c r="AH549" s="130"/>
      <c r="AI549" s="130"/>
      <c r="AJ549" s="130" t="s">
        <v>2069</v>
      </c>
      <c r="AK549" s="130"/>
      <c r="AL549" s="130"/>
      <c r="AM549" s="130"/>
      <c r="AN549" s="130"/>
      <c r="AO549" s="130"/>
      <c r="AP549" s="130"/>
      <c r="AQ549" s="94"/>
      <c r="AR549" s="94"/>
      <c r="AS549" s="94"/>
      <c r="AT549" s="94"/>
      <c r="AU549" s="94"/>
      <c r="AV549" s="94"/>
      <c r="AW549" s="94"/>
      <c r="AX549" s="94"/>
      <c r="AY549" s="94"/>
      <c r="AZ549" s="94"/>
      <c r="BA549" s="94"/>
      <c r="BB549" s="94"/>
      <c r="BC549" s="94"/>
      <c r="BD549" s="94"/>
      <c r="BE549" s="94"/>
      <c r="BF549" s="94"/>
      <c r="BG549" s="94"/>
      <c r="BH549" s="94"/>
      <c r="BI549" s="94"/>
      <c r="BJ549" s="94"/>
      <c r="BK549" s="94"/>
      <c r="BL549" s="94"/>
      <c r="BM549" s="94"/>
      <c r="BN549" s="94"/>
      <c r="BO549" s="94"/>
      <c r="BP549" s="94"/>
      <c r="BQ549" s="94"/>
      <c r="BR549" s="94"/>
      <c r="BS549" s="94"/>
      <c r="BT549" s="94"/>
      <c r="BU549" s="94"/>
      <c r="BV549" s="94"/>
      <c r="BW549" s="94"/>
      <c r="BX549" s="94"/>
      <c r="BY549" s="94"/>
      <c r="BZ549" s="94"/>
      <c r="CA549" s="94"/>
      <c r="CB549" s="94"/>
      <c r="CC549" s="94"/>
      <c r="CD549" s="94"/>
      <c r="CE549" s="94"/>
      <c r="CF549" s="94"/>
      <c r="CG549" s="94"/>
      <c r="CH549" s="94"/>
      <c r="CI549" s="94"/>
      <c r="CJ549" s="94"/>
      <c r="CK549" s="94"/>
      <c r="CL549" s="94"/>
      <c r="CM549" s="94"/>
      <c r="CN549" s="94"/>
      <c r="CO549" s="94"/>
      <c r="CP549" s="94"/>
      <c r="CQ549" s="94"/>
      <c r="CR549" s="94"/>
      <c r="CS549" s="94"/>
      <c r="CT549" s="94"/>
      <c r="CU549" s="94"/>
      <c r="CV549" s="94"/>
      <c r="CW549" s="94"/>
      <c r="CX549" s="94"/>
      <c r="CY549" s="94"/>
      <c r="CZ549" s="94"/>
      <c r="DA549" s="94"/>
      <c r="DB549" s="94"/>
      <c r="DC549" s="94"/>
      <c r="DD549" s="94"/>
      <c r="DE549" s="94"/>
      <c r="DF549" s="94"/>
      <c r="DG549" s="94"/>
      <c r="DH549" s="94"/>
      <c r="DI549" s="94"/>
      <c r="DJ549" s="94"/>
      <c r="DK549" s="94"/>
      <c r="DL549" s="94"/>
      <c r="DM549" s="94"/>
      <c r="DN549" s="94"/>
      <c r="DO549" s="94"/>
      <c r="DP549" s="94"/>
      <c r="DQ549" s="94"/>
      <c r="DR549" s="94"/>
      <c r="DS549" s="94"/>
      <c r="DT549" s="94"/>
      <c r="DU549" s="94"/>
      <c r="DV549" s="94"/>
      <c r="DW549" s="94"/>
      <c r="DX549" s="94"/>
      <c r="DY549" s="94"/>
      <c r="DZ549" s="94"/>
      <c r="EA549" s="94"/>
      <c r="EB549" s="94"/>
      <c r="EC549" s="94"/>
      <c r="ED549" s="94"/>
      <c r="EE549" s="94"/>
      <c r="EF549" s="94"/>
      <c r="EG549" s="94"/>
      <c r="EH549" s="94"/>
      <c r="EI549" s="94"/>
      <c r="EJ549" s="94"/>
      <c r="EK549" s="94"/>
      <c r="EL549" s="94"/>
      <c r="EM549" s="94"/>
      <c r="EN549" s="94"/>
      <c r="EO549" s="94"/>
      <c r="EP549" s="94"/>
      <c r="EQ549" s="94"/>
      <c r="ER549" s="94"/>
      <c r="ES549" s="94"/>
      <c r="ET549" s="94"/>
      <c r="EU549" s="94"/>
      <c r="EV549" s="94"/>
      <c r="EW549" s="94"/>
      <c r="EX549" s="94"/>
      <c r="EY549" s="94"/>
      <c r="EZ549" s="94"/>
      <c r="FA549" s="94"/>
      <c r="FB549" s="94"/>
      <c r="FC549" s="94"/>
      <c r="FD549" s="94"/>
      <c r="FE549" s="94"/>
      <c r="FF549" s="94"/>
      <c r="FG549" s="94"/>
      <c r="FH549" s="94"/>
      <c r="FI549" s="94"/>
      <c r="FJ549" s="94"/>
      <c r="FK549" s="94"/>
      <c r="FL549" s="94"/>
      <c r="FM549" s="94"/>
      <c r="FN549" s="94"/>
      <c r="FO549" s="94"/>
      <c r="FP549" s="94"/>
      <c r="FQ549" s="94"/>
      <c r="FR549" s="94"/>
      <c r="FS549" s="94"/>
      <c r="FT549" s="94"/>
      <c r="FU549" s="94"/>
      <c r="FV549" s="94"/>
      <c r="FW549" s="94"/>
      <c r="FX549" s="94"/>
      <c r="FY549" s="94"/>
      <c r="FZ549" s="94"/>
      <c r="GA549" s="94"/>
      <c r="GB549" s="94"/>
      <c r="GC549" s="94"/>
      <c r="GD549" s="94"/>
      <c r="GE549" s="94"/>
      <c r="GF549" s="94"/>
      <c r="GG549" s="94"/>
      <c r="GH549" s="94"/>
      <c r="GI549" s="94"/>
      <c r="GJ549" s="94"/>
      <c r="GK549" s="94"/>
      <c r="GL549" s="94"/>
      <c r="GM549" s="94"/>
      <c r="GN549" s="94"/>
      <c r="GO549" s="94"/>
      <c r="GP549" s="94"/>
      <c r="GQ549" s="94"/>
      <c r="GR549" s="94"/>
      <c r="GS549" s="94"/>
      <c r="GT549" s="94"/>
      <c r="GU549" s="94"/>
      <c r="GV549" s="94"/>
      <c r="GW549" s="94"/>
      <c r="GX549" s="94"/>
      <c r="GY549" s="94"/>
      <c r="GZ549" s="94"/>
      <c r="HA549" s="94"/>
      <c r="HB549" s="94"/>
      <c r="HC549" s="94"/>
      <c r="HD549" s="94"/>
      <c r="HE549" s="94"/>
      <c r="HF549" s="94"/>
      <c r="HG549" s="94"/>
      <c r="HH549" s="94"/>
    </row>
    <row r="550" spans="1:216" ht="15" customHeight="1" x14ac:dyDescent="0.25">
      <c r="A550" s="138">
        <v>146565</v>
      </c>
      <c r="B550" s="129" t="s">
        <v>2444</v>
      </c>
      <c r="C550" s="138">
        <v>2</v>
      </c>
      <c r="D550" s="138">
        <v>1</v>
      </c>
      <c r="E550" s="144" t="s">
        <v>37</v>
      </c>
      <c r="F550" s="144"/>
      <c r="G550" s="144"/>
      <c r="H550" s="144"/>
      <c r="I550" s="144"/>
      <c r="J550" s="144"/>
      <c r="K550" s="144"/>
      <c r="L550" s="144"/>
      <c r="M550" s="145" t="s">
        <v>120</v>
      </c>
      <c r="N550" s="146" t="s">
        <v>39</v>
      </c>
      <c r="O550" s="146" t="s">
        <v>56</v>
      </c>
      <c r="P550" s="146" t="s">
        <v>40</v>
      </c>
      <c r="Q550" s="146" t="s">
        <v>33</v>
      </c>
      <c r="R550" s="130" t="s">
        <v>62</v>
      </c>
      <c r="S550" s="144"/>
      <c r="T550" s="144"/>
      <c r="U550" s="144"/>
      <c r="V550" s="144"/>
      <c r="W550" s="130"/>
      <c r="X550" s="130"/>
      <c r="Y550" s="130"/>
      <c r="Z550" s="130"/>
      <c r="AA550" s="130"/>
      <c r="AB550" s="130"/>
      <c r="AC550" s="130"/>
      <c r="AD550" s="130"/>
      <c r="AE550" s="130"/>
      <c r="AF550" s="130"/>
      <c r="AG550" s="130" t="s">
        <v>2068</v>
      </c>
      <c r="AH550" s="130"/>
      <c r="AI550" s="130"/>
      <c r="AJ550" s="130" t="s">
        <v>2069</v>
      </c>
      <c r="AK550" s="130"/>
      <c r="AL550" s="130"/>
      <c r="AM550" s="130"/>
      <c r="AN550" s="130"/>
      <c r="AO550" s="130"/>
      <c r="AP550" s="130"/>
    </row>
    <row r="551" spans="1:216" s="115" customFormat="1" ht="15" customHeight="1" x14ac:dyDescent="0.25">
      <c r="A551" s="137">
        <v>146568</v>
      </c>
      <c r="B551" s="129" t="s">
        <v>2584</v>
      </c>
      <c r="C551" s="138">
        <v>2</v>
      </c>
      <c r="D551" s="138">
        <v>1</v>
      </c>
      <c r="E551" s="129" t="s">
        <v>37</v>
      </c>
      <c r="F551" s="129" t="s">
        <v>35</v>
      </c>
      <c r="G551" s="129" t="s">
        <v>35</v>
      </c>
      <c r="H551" s="129" t="s">
        <v>35</v>
      </c>
      <c r="I551" s="129" t="s">
        <v>35</v>
      </c>
      <c r="J551" s="129" t="s">
        <v>35</v>
      </c>
      <c r="K551" s="129" t="s">
        <v>35</v>
      </c>
      <c r="L551" s="129" t="s">
        <v>35</v>
      </c>
      <c r="M551" s="129" t="s">
        <v>120</v>
      </c>
      <c r="N551" s="130" t="s">
        <v>39</v>
      </c>
      <c r="O551" s="130" t="s">
        <v>56</v>
      </c>
      <c r="P551" s="130" t="s">
        <v>40</v>
      </c>
      <c r="Q551" s="130" t="s">
        <v>33</v>
      </c>
      <c r="R551" s="130" t="s">
        <v>62</v>
      </c>
      <c r="S551" s="129" t="s">
        <v>35</v>
      </c>
      <c r="T551" s="129" t="s">
        <v>35</v>
      </c>
      <c r="U551" s="129" t="s">
        <v>35</v>
      </c>
      <c r="V551" s="129" t="s">
        <v>35</v>
      </c>
      <c r="W551" s="129" t="s">
        <v>35</v>
      </c>
      <c r="X551" s="130"/>
      <c r="Y551" s="130"/>
      <c r="Z551" s="130"/>
      <c r="AA551" s="130"/>
      <c r="AB551" s="130"/>
      <c r="AC551" s="130"/>
      <c r="AD551" s="130"/>
      <c r="AE551" s="130"/>
      <c r="AF551" s="130"/>
      <c r="AG551" s="130" t="s">
        <v>2068</v>
      </c>
      <c r="AH551" s="130"/>
      <c r="AI551" s="130"/>
      <c r="AJ551" s="130"/>
      <c r="AK551" s="130"/>
      <c r="AL551" s="130"/>
      <c r="AM551" s="130"/>
      <c r="AN551" s="130"/>
      <c r="AO551" s="130"/>
      <c r="AP551" s="130"/>
      <c r="AQ551" s="94"/>
      <c r="AR551" s="94"/>
      <c r="AS551" s="94"/>
      <c r="AT551" s="94"/>
      <c r="AU551" s="94"/>
      <c r="AV551" s="94"/>
      <c r="AW551" s="94"/>
      <c r="AX551" s="94"/>
      <c r="AY551" s="94"/>
      <c r="AZ551" s="94"/>
      <c r="BA551" s="94"/>
      <c r="BB551" s="94"/>
      <c r="BC551" s="94"/>
      <c r="BD551" s="94"/>
      <c r="BE551" s="94"/>
      <c r="BF551" s="94"/>
      <c r="BG551" s="94"/>
      <c r="BH551" s="94"/>
      <c r="BI551" s="94"/>
      <c r="BJ551" s="94"/>
      <c r="BK551" s="94"/>
      <c r="BL551" s="94"/>
      <c r="BM551" s="94"/>
      <c r="BN551" s="94"/>
      <c r="BO551" s="94"/>
      <c r="BP551" s="94"/>
      <c r="BQ551" s="94"/>
      <c r="BR551" s="94"/>
      <c r="BS551" s="94"/>
      <c r="BT551" s="94"/>
      <c r="BU551" s="94"/>
      <c r="BV551" s="94"/>
      <c r="BW551" s="94"/>
      <c r="BX551" s="94"/>
      <c r="BY551" s="94"/>
      <c r="BZ551" s="94"/>
      <c r="CA551" s="94"/>
      <c r="CB551" s="94"/>
      <c r="CC551" s="94"/>
      <c r="CD551" s="94"/>
      <c r="CE551" s="94"/>
      <c r="CF551" s="94"/>
      <c r="CG551" s="94"/>
      <c r="CH551" s="94"/>
      <c r="CI551" s="94"/>
      <c r="CJ551" s="94"/>
      <c r="CK551" s="94"/>
      <c r="CL551" s="94"/>
      <c r="CM551" s="94"/>
      <c r="CN551" s="94"/>
      <c r="CO551" s="94"/>
      <c r="CP551" s="94"/>
      <c r="CQ551" s="94"/>
      <c r="CR551" s="94"/>
      <c r="CS551" s="94"/>
      <c r="CT551" s="94"/>
      <c r="CU551" s="94"/>
      <c r="CV551" s="94"/>
      <c r="CW551" s="94"/>
      <c r="CX551" s="94"/>
      <c r="CY551" s="94"/>
      <c r="CZ551" s="94"/>
      <c r="DA551" s="94"/>
      <c r="DB551" s="94"/>
      <c r="DC551" s="94"/>
      <c r="DD551" s="94"/>
      <c r="DE551" s="94"/>
      <c r="DF551" s="94"/>
      <c r="DG551" s="94"/>
      <c r="DH551" s="94"/>
      <c r="DI551" s="94"/>
      <c r="DJ551" s="94"/>
      <c r="DK551" s="94"/>
      <c r="DL551" s="94"/>
      <c r="DM551" s="94"/>
      <c r="DN551" s="94"/>
      <c r="DO551" s="94"/>
      <c r="DP551" s="94"/>
      <c r="DQ551" s="94"/>
      <c r="DR551" s="94"/>
      <c r="DS551" s="94"/>
      <c r="DT551" s="94"/>
      <c r="DU551" s="94"/>
      <c r="DV551" s="94"/>
      <c r="DW551" s="94"/>
      <c r="DX551" s="94"/>
      <c r="DY551" s="94"/>
      <c r="DZ551" s="94"/>
      <c r="EA551" s="94"/>
      <c r="EB551" s="94"/>
      <c r="EC551" s="94"/>
      <c r="ED551" s="94"/>
      <c r="EE551" s="94"/>
      <c r="EF551" s="94"/>
      <c r="EG551" s="94"/>
      <c r="EH551" s="94"/>
      <c r="EI551" s="94"/>
      <c r="EJ551" s="94"/>
      <c r="EK551" s="94"/>
      <c r="EL551" s="94"/>
      <c r="EM551" s="94"/>
      <c r="EN551" s="94"/>
      <c r="EO551" s="94"/>
      <c r="EP551" s="94"/>
      <c r="EQ551" s="94"/>
      <c r="ER551" s="94"/>
      <c r="ES551" s="94"/>
      <c r="ET551" s="94"/>
      <c r="EU551" s="94"/>
      <c r="EV551" s="94"/>
      <c r="EW551" s="94"/>
      <c r="EX551" s="94"/>
      <c r="EY551" s="94"/>
      <c r="EZ551" s="94"/>
      <c r="FA551" s="94"/>
      <c r="FB551" s="94"/>
      <c r="FC551" s="94"/>
      <c r="FD551" s="94"/>
      <c r="FE551" s="94"/>
      <c r="FF551" s="94"/>
      <c r="FG551" s="94"/>
      <c r="FH551" s="94"/>
      <c r="FI551" s="94"/>
      <c r="FJ551" s="94"/>
      <c r="FK551" s="94"/>
      <c r="FL551" s="94"/>
      <c r="FM551" s="94"/>
      <c r="FN551" s="94"/>
      <c r="FO551" s="94"/>
      <c r="FP551" s="94"/>
      <c r="FQ551" s="94"/>
      <c r="FR551" s="94"/>
      <c r="FS551" s="94"/>
      <c r="FT551" s="94"/>
      <c r="FU551" s="94"/>
      <c r="FV551" s="94"/>
      <c r="FW551" s="94"/>
      <c r="FX551" s="94"/>
      <c r="FY551" s="94"/>
      <c r="FZ551" s="94"/>
      <c r="GA551" s="94"/>
      <c r="GB551" s="94"/>
      <c r="GC551" s="94"/>
      <c r="GD551" s="94"/>
      <c r="GE551" s="94"/>
      <c r="GF551" s="94"/>
      <c r="GG551" s="94"/>
      <c r="GH551" s="94"/>
      <c r="GI551" s="94"/>
      <c r="GJ551" s="94"/>
      <c r="GK551" s="94"/>
      <c r="GL551" s="94"/>
      <c r="GM551" s="94"/>
      <c r="GN551" s="94"/>
      <c r="GO551" s="94"/>
      <c r="GP551" s="94"/>
      <c r="GQ551" s="94"/>
      <c r="GR551" s="94"/>
      <c r="GS551" s="94"/>
      <c r="GT551" s="94"/>
      <c r="GU551" s="94"/>
      <c r="GV551" s="94"/>
      <c r="GW551" s="94"/>
      <c r="GX551" s="94"/>
      <c r="GY551" s="94"/>
      <c r="GZ551" s="94"/>
      <c r="HA551" s="94"/>
      <c r="HB551" s="94"/>
      <c r="HC551" s="94"/>
      <c r="HD551" s="94"/>
      <c r="HE551" s="94"/>
      <c r="HF551" s="94"/>
      <c r="HG551" s="94"/>
      <c r="HH551" s="94"/>
    </row>
    <row r="552" spans="1:216" ht="15" customHeight="1" x14ac:dyDescent="0.25">
      <c r="A552" s="137">
        <v>162713</v>
      </c>
      <c r="B552" s="129" t="s">
        <v>2585</v>
      </c>
      <c r="C552" s="138">
        <v>2</v>
      </c>
      <c r="D552" s="138">
        <v>1</v>
      </c>
      <c r="E552" s="129" t="s">
        <v>37</v>
      </c>
      <c r="F552" s="129" t="s">
        <v>35</v>
      </c>
      <c r="G552" s="129" t="s">
        <v>35</v>
      </c>
      <c r="H552" s="129" t="s">
        <v>35</v>
      </c>
      <c r="I552" s="129" t="s">
        <v>35</v>
      </c>
      <c r="J552" s="129" t="s">
        <v>35</v>
      </c>
      <c r="K552" s="129" t="s">
        <v>35</v>
      </c>
      <c r="L552" s="129" t="s">
        <v>35</v>
      </c>
      <c r="M552" s="129" t="s">
        <v>120</v>
      </c>
      <c r="N552" s="130" t="s">
        <v>39</v>
      </c>
      <c r="O552" s="130" t="s">
        <v>56</v>
      </c>
      <c r="P552" s="130" t="s">
        <v>40</v>
      </c>
      <c r="Q552" s="130" t="s">
        <v>33</v>
      </c>
      <c r="R552" s="130" t="s">
        <v>62</v>
      </c>
      <c r="S552" s="129" t="s">
        <v>35</v>
      </c>
      <c r="T552" s="129" t="s">
        <v>35</v>
      </c>
      <c r="U552" s="129" t="s">
        <v>35</v>
      </c>
      <c r="V552" s="129" t="s">
        <v>35</v>
      </c>
      <c r="W552" s="129" t="s">
        <v>35</v>
      </c>
      <c r="X552" s="130"/>
      <c r="Y552" s="130"/>
      <c r="Z552" s="130"/>
      <c r="AA552" s="130"/>
      <c r="AB552" s="130"/>
      <c r="AC552" s="130"/>
      <c r="AD552" s="130"/>
      <c r="AE552" s="130"/>
      <c r="AF552" s="130"/>
      <c r="AG552" s="130" t="s">
        <v>2068</v>
      </c>
      <c r="AH552" s="130"/>
      <c r="AI552" s="130"/>
      <c r="AJ552" s="130"/>
      <c r="AK552" s="130"/>
      <c r="AL552" s="130"/>
      <c r="AM552" s="130"/>
      <c r="AN552" s="130"/>
      <c r="AO552" s="130"/>
      <c r="AP552" s="130"/>
    </row>
    <row r="553" spans="1:216" ht="15" customHeight="1" x14ac:dyDescent="0.25">
      <c r="A553" s="135">
        <v>162714</v>
      </c>
      <c r="B553" s="130" t="s">
        <v>2466</v>
      </c>
      <c r="C553" s="130"/>
      <c r="D553" s="130">
        <v>2</v>
      </c>
      <c r="E553" s="130" t="s">
        <v>37</v>
      </c>
      <c r="F553" s="130" t="s">
        <v>35</v>
      </c>
      <c r="G553" s="130" t="s">
        <v>35</v>
      </c>
      <c r="H553" s="130" t="s">
        <v>35</v>
      </c>
      <c r="I553" s="130" t="s">
        <v>35</v>
      </c>
      <c r="J553" s="130" t="s">
        <v>35</v>
      </c>
      <c r="K553" s="130" t="s">
        <v>35</v>
      </c>
      <c r="L553" s="130" t="s">
        <v>35</v>
      </c>
      <c r="M553" s="130" t="s">
        <v>120</v>
      </c>
      <c r="N553" s="130" t="s">
        <v>39</v>
      </c>
      <c r="O553" s="130" t="s">
        <v>56</v>
      </c>
      <c r="P553" s="130" t="s">
        <v>40</v>
      </c>
      <c r="Q553" s="130" t="s">
        <v>33</v>
      </c>
      <c r="R553" s="130" t="s">
        <v>62</v>
      </c>
      <c r="S553" s="136" t="s">
        <v>35</v>
      </c>
      <c r="T553" s="136" t="s">
        <v>35</v>
      </c>
      <c r="U553" s="130" t="s">
        <v>35</v>
      </c>
      <c r="V553" s="130" t="s">
        <v>35</v>
      </c>
      <c r="W553" s="130"/>
      <c r="X553" s="130"/>
      <c r="Y553" s="130"/>
      <c r="Z553" s="130"/>
      <c r="AA553" s="130"/>
      <c r="AB553" s="130"/>
      <c r="AC553" s="130"/>
      <c r="AD553" s="130"/>
      <c r="AE553" s="130" t="s">
        <v>26</v>
      </c>
      <c r="AF553" s="130"/>
      <c r="AG553" s="130"/>
      <c r="AH553" s="130"/>
      <c r="AI553" s="130"/>
      <c r="AJ553" s="130"/>
      <c r="AK553" s="130"/>
      <c r="AL553" s="130"/>
      <c r="AM553" s="130"/>
      <c r="AN553" s="130"/>
      <c r="AO553" s="130"/>
      <c r="AP553" s="130"/>
    </row>
    <row r="554" spans="1:216" ht="15" customHeight="1" x14ac:dyDescent="0.25">
      <c r="A554" s="132">
        <v>106281</v>
      </c>
      <c r="B554" s="133" t="s">
        <v>408</v>
      </c>
      <c r="C554" s="133"/>
      <c r="D554" s="133">
        <v>0</v>
      </c>
      <c r="E554" s="133" t="s">
        <v>37</v>
      </c>
      <c r="F554" s="133"/>
      <c r="G554" s="133"/>
      <c r="H554" s="133"/>
      <c r="I554" s="133"/>
      <c r="J554" s="133"/>
      <c r="K554" s="133"/>
      <c r="L554" s="133"/>
      <c r="M554" s="134" t="s">
        <v>409</v>
      </c>
      <c r="N554" s="133" t="s">
        <v>39</v>
      </c>
      <c r="O554" s="133" t="s">
        <v>32</v>
      </c>
      <c r="P554" s="133" t="s">
        <v>40</v>
      </c>
      <c r="Q554" s="133" t="s">
        <v>33</v>
      </c>
      <c r="R554" s="133" t="s">
        <v>72</v>
      </c>
      <c r="S554" s="133"/>
      <c r="T554" s="133"/>
      <c r="U554" s="134"/>
      <c r="V554" s="134" t="s">
        <v>35</v>
      </c>
      <c r="W554" s="133"/>
      <c r="X554" s="133"/>
      <c r="Y554" s="133"/>
      <c r="Z554" s="133"/>
      <c r="AA554" s="133"/>
      <c r="AB554" s="133" t="s">
        <v>35</v>
      </c>
      <c r="AC554" s="133" t="s">
        <v>35</v>
      </c>
      <c r="AD554" s="133"/>
      <c r="AE554" s="133" t="s">
        <v>26</v>
      </c>
      <c r="AF554" s="133"/>
      <c r="AG554" s="133"/>
      <c r="AH554" s="133"/>
      <c r="AI554" s="133"/>
      <c r="AJ554" s="133"/>
      <c r="AK554" s="133"/>
      <c r="AL554" s="133"/>
      <c r="AM554" s="133"/>
      <c r="AN554" s="133"/>
      <c r="AO554" s="133"/>
      <c r="AP554" s="133"/>
    </row>
    <row r="555" spans="1:216" ht="15" customHeight="1" x14ac:dyDescent="0.25">
      <c r="A555" s="135">
        <v>577812</v>
      </c>
      <c r="B555" s="130" t="s">
        <v>2144</v>
      </c>
      <c r="C555" s="130"/>
      <c r="D555" s="130">
        <v>0</v>
      </c>
      <c r="E555" s="130" t="s">
        <v>37</v>
      </c>
      <c r="F555" s="130"/>
      <c r="G555" s="130"/>
      <c r="H555" s="130"/>
      <c r="I555" s="130"/>
      <c r="J555" s="130"/>
      <c r="K555" s="130"/>
      <c r="L555" s="130"/>
      <c r="M555" s="136" t="s">
        <v>409</v>
      </c>
      <c r="N555" s="130" t="s">
        <v>39</v>
      </c>
      <c r="O555" s="130" t="s">
        <v>32</v>
      </c>
      <c r="P555" s="130" t="s">
        <v>40</v>
      </c>
      <c r="Q555" s="130" t="s">
        <v>33</v>
      </c>
      <c r="R555" s="130" t="s">
        <v>72</v>
      </c>
      <c r="S555" s="130"/>
      <c r="T555" s="130"/>
      <c r="U555" s="136"/>
      <c r="V555" s="136" t="s">
        <v>35</v>
      </c>
      <c r="W555" s="130"/>
      <c r="X555" s="130"/>
      <c r="Y555" s="130"/>
      <c r="Z555" s="130"/>
      <c r="AA555" s="130"/>
      <c r="AB555" s="130" t="s">
        <v>35</v>
      </c>
      <c r="AC555" s="130" t="s">
        <v>35</v>
      </c>
      <c r="AD555" s="130"/>
      <c r="AE555" s="130"/>
      <c r="AF555" s="130"/>
      <c r="AG555" s="130" t="s">
        <v>2068</v>
      </c>
      <c r="AH555" s="130"/>
      <c r="AI555" s="130"/>
      <c r="AJ555" s="130"/>
      <c r="AK555" s="130"/>
      <c r="AL555" s="130"/>
      <c r="AM555" s="130"/>
      <c r="AN555" s="130"/>
      <c r="AO555" s="130"/>
      <c r="AP555" s="130"/>
    </row>
    <row r="556" spans="1:216" ht="15" customHeight="1" x14ac:dyDescent="0.25">
      <c r="A556" s="135">
        <v>106295</v>
      </c>
      <c r="B556" s="130" t="s">
        <v>2896</v>
      </c>
      <c r="C556" s="130"/>
      <c r="D556" s="130"/>
      <c r="E556" s="130" t="s">
        <v>37</v>
      </c>
      <c r="F556" s="129"/>
      <c r="G556" s="129"/>
      <c r="H556" s="129"/>
      <c r="I556" s="130"/>
      <c r="J556" s="130"/>
      <c r="K556" s="130"/>
      <c r="L556" s="130"/>
      <c r="M556" s="130" t="s">
        <v>409</v>
      </c>
      <c r="N556" s="130" t="s">
        <v>1991</v>
      </c>
      <c r="O556" s="130" t="s">
        <v>1991</v>
      </c>
      <c r="P556" s="130" t="s">
        <v>1991</v>
      </c>
      <c r="Q556" s="130" t="s">
        <v>1991</v>
      </c>
      <c r="R556" s="130" t="s">
        <v>1991</v>
      </c>
      <c r="S556" s="130"/>
      <c r="T556" s="130"/>
      <c r="U556" s="136"/>
      <c r="V556" s="136"/>
      <c r="W556" s="130"/>
      <c r="X556" s="130"/>
      <c r="Y556" s="130"/>
      <c r="Z556" s="130"/>
      <c r="AA556" s="130"/>
      <c r="AB556" s="130"/>
      <c r="AC556" s="130"/>
      <c r="AD556" s="130"/>
      <c r="AE556" s="130"/>
      <c r="AF556" s="130"/>
      <c r="AG556" s="130"/>
      <c r="AH556" s="130"/>
      <c r="AI556" s="130"/>
      <c r="AJ556" s="130"/>
      <c r="AK556" s="130"/>
      <c r="AL556" s="130"/>
      <c r="AM556" s="130" t="s">
        <v>2917</v>
      </c>
      <c r="AN556" s="130"/>
      <c r="AO556" s="130"/>
      <c r="AP556" s="130"/>
    </row>
    <row r="557" spans="1:216" ht="15" customHeight="1" x14ac:dyDescent="0.25">
      <c r="A557" s="135">
        <v>345461</v>
      </c>
      <c r="B557" s="130" t="s">
        <v>2942</v>
      </c>
      <c r="C557" s="130"/>
      <c r="D557" s="130"/>
      <c r="E557" s="130" t="s">
        <v>37</v>
      </c>
      <c r="F557" s="129"/>
      <c r="G557" s="129"/>
      <c r="H557" s="129"/>
      <c r="I557" s="130"/>
      <c r="J557" s="130"/>
      <c r="K557" s="130"/>
      <c r="L557" s="130"/>
      <c r="M557" s="130" t="s">
        <v>3120</v>
      </c>
      <c r="N557" s="130" t="s">
        <v>1991</v>
      </c>
      <c r="O557" s="130" t="s">
        <v>1991</v>
      </c>
      <c r="P557" s="130" t="s">
        <v>1991</v>
      </c>
      <c r="Q557" s="130" t="s">
        <v>1991</v>
      </c>
      <c r="R557" s="130" t="s">
        <v>1991</v>
      </c>
      <c r="S557" s="130"/>
      <c r="T557" s="130"/>
      <c r="U557" s="136"/>
      <c r="V557" s="136"/>
      <c r="W557" s="130"/>
      <c r="X557" s="130"/>
      <c r="Y557" s="130"/>
      <c r="Z557" s="130"/>
      <c r="AA557" s="130"/>
      <c r="AB557" s="130"/>
      <c r="AC557" s="130"/>
      <c r="AD557" s="130"/>
      <c r="AE557" s="130"/>
      <c r="AF557" s="130"/>
      <c r="AG557" s="130"/>
      <c r="AH557" s="130"/>
      <c r="AI557" s="130"/>
      <c r="AJ557" s="130"/>
      <c r="AK557" s="130"/>
      <c r="AL557" s="130"/>
      <c r="AM557" s="130"/>
      <c r="AN557" s="130" t="s">
        <v>2956</v>
      </c>
      <c r="AO557" s="130"/>
      <c r="AP557" s="130"/>
    </row>
    <row r="558" spans="1:216" s="115" customFormat="1" ht="15" customHeight="1" x14ac:dyDescent="0.25">
      <c r="A558" s="132">
        <v>115090</v>
      </c>
      <c r="B558" s="133" t="s">
        <v>410</v>
      </c>
      <c r="C558" s="133"/>
      <c r="D558" s="133">
        <v>0</v>
      </c>
      <c r="E558" s="133" t="s">
        <v>37</v>
      </c>
      <c r="F558" s="133"/>
      <c r="G558" s="133"/>
      <c r="H558" s="133"/>
      <c r="I558" s="133"/>
      <c r="J558" s="133"/>
      <c r="K558" s="133"/>
      <c r="L558" s="133"/>
      <c r="M558" s="134" t="s">
        <v>38</v>
      </c>
      <c r="N558" s="133" t="s">
        <v>39</v>
      </c>
      <c r="O558" s="133" t="s">
        <v>56</v>
      </c>
      <c r="P558" s="133" t="s">
        <v>40</v>
      </c>
      <c r="Q558" s="133" t="s">
        <v>72</v>
      </c>
      <c r="R558" s="133" t="s">
        <v>34</v>
      </c>
      <c r="S558" s="133"/>
      <c r="T558" s="133"/>
      <c r="U558" s="134"/>
      <c r="V558" s="134" t="s">
        <v>35</v>
      </c>
      <c r="W558" s="133"/>
      <c r="X558" s="133"/>
      <c r="Y558" s="133" t="s">
        <v>20</v>
      </c>
      <c r="Z558" s="133"/>
      <c r="AA558" s="133"/>
      <c r="AB558" s="133" t="s">
        <v>23</v>
      </c>
      <c r="AC558" s="133" t="s">
        <v>35</v>
      </c>
      <c r="AD558" s="133"/>
      <c r="AE558" s="133" t="s">
        <v>26</v>
      </c>
      <c r="AF558" s="133"/>
      <c r="AG558" s="133"/>
      <c r="AH558" s="133"/>
      <c r="AI558" s="133"/>
      <c r="AJ558" s="133"/>
      <c r="AK558" s="133"/>
      <c r="AL558" s="133"/>
      <c r="AM558" s="133"/>
      <c r="AN558" s="133"/>
      <c r="AO558" s="133"/>
      <c r="AP558" s="133"/>
      <c r="AQ558" s="94"/>
      <c r="AR558" s="94"/>
      <c r="AS558" s="94"/>
      <c r="AT558" s="94"/>
      <c r="AU558" s="94"/>
      <c r="AV558" s="94"/>
      <c r="AW558" s="94"/>
      <c r="AX558" s="94"/>
      <c r="AY558" s="94"/>
      <c r="AZ558" s="94"/>
      <c r="BA558" s="94"/>
      <c r="BB558" s="94"/>
      <c r="BC558" s="94"/>
      <c r="BD558" s="94"/>
      <c r="BE558" s="94"/>
      <c r="BF558" s="94"/>
      <c r="BG558" s="94"/>
      <c r="BH558" s="94"/>
      <c r="BI558" s="94"/>
      <c r="BJ558" s="94"/>
      <c r="BK558" s="94"/>
      <c r="BL558" s="94"/>
      <c r="BM558" s="94"/>
      <c r="BN558" s="94"/>
      <c r="BO558" s="94"/>
      <c r="BP558" s="94"/>
      <c r="BQ558" s="94"/>
      <c r="BR558" s="94"/>
      <c r="BS558" s="94"/>
      <c r="BT558" s="94"/>
      <c r="BU558" s="94"/>
      <c r="BV558" s="94"/>
      <c r="BW558" s="94"/>
      <c r="BX558" s="94"/>
      <c r="BY558" s="94"/>
      <c r="BZ558" s="94"/>
      <c r="CA558" s="94"/>
      <c r="CB558" s="94"/>
      <c r="CC558" s="94"/>
      <c r="CD558" s="94"/>
      <c r="CE558" s="94"/>
      <c r="CF558" s="94"/>
      <c r="CG558" s="94"/>
      <c r="CH558" s="94"/>
      <c r="CI558" s="94"/>
      <c r="CJ558" s="94"/>
      <c r="CK558" s="94"/>
      <c r="CL558" s="94"/>
      <c r="CM558" s="94"/>
      <c r="CN558" s="94"/>
      <c r="CO558" s="94"/>
      <c r="CP558" s="94"/>
      <c r="CQ558" s="94"/>
      <c r="CR558" s="94"/>
      <c r="CS558" s="94"/>
      <c r="CT558" s="94"/>
      <c r="CU558" s="94"/>
      <c r="CV558" s="94"/>
      <c r="CW558" s="94"/>
      <c r="CX558" s="94"/>
      <c r="CY558" s="94"/>
      <c r="CZ558" s="94"/>
      <c r="DA558" s="94"/>
      <c r="DB558" s="94"/>
      <c r="DC558" s="94"/>
      <c r="DD558" s="94"/>
      <c r="DE558" s="94"/>
      <c r="DF558" s="94"/>
      <c r="DG558" s="94"/>
      <c r="DH558" s="94"/>
      <c r="DI558" s="94"/>
      <c r="DJ558" s="94"/>
      <c r="DK558" s="94"/>
      <c r="DL558" s="94"/>
      <c r="DM558" s="94"/>
      <c r="DN558" s="94"/>
      <c r="DO558" s="94"/>
      <c r="DP558" s="94"/>
      <c r="DQ558" s="94"/>
      <c r="DR558" s="94"/>
      <c r="DS558" s="94"/>
      <c r="DT558" s="94"/>
      <c r="DU558" s="94"/>
      <c r="DV558" s="94"/>
      <c r="DW558" s="94"/>
      <c r="DX558" s="94"/>
      <c r="DY558" s="94"/>
      <c r="DZ558" s="94"/>
      <c r="EA558" s="94"/>
      <c r="EB558" s="94"/>
      <c r="EC558" s="94"/>
      <c r="ED558" s="94"/>
      <c r="EE558" s="94"/>
      <c r="EF558" s="94"/>
      <c r="EG558" s="94"/>
      <c r="EH558" s="94"/>
      <c r="EI558" s="94"/>
      <c r="EJ558" s="94"/>
      <c r="EK558" s="94"/>
      <c r="EL558" s="94"/>
      <c r="EM558" s="94"/>
      <c r="EN558" s="94"/>
      <c r="EO558" s="94"/>
      <c r="EP558" s="94"/>
      <c r="EQ558" s="94"/>
      <c r="ER558" s="94"/>
      <c r="ES558" s="94"/>
      <c r="ET558" s="94"/>
      <c r="EU558" s="94"/>
      <c r="EV558" s="94"/>
      <c r="EW558" s="94"/>
      <c r="EX558" s="94"/>
      <c r="EY558" s="94"/>
      <c r="EZ558" s="94"/>
      <c r="FA558" s="94"/>
      <c r="FB558" s="94"/>
      <c r="FC558" s="94"/>
      <c r="FD558" s="94"/>
      <c r="FE558" s="94"/>
      <c r="FF558" s="94"/>
      <c r="FG558" s="94"/>
      <c r="FH558" s="94"/>
      <c r="FI558" s="94"/>
      <c r="FJ558" s="94"/>
      <c r="FK558" s="94"/>
      <c r="FL558" s="94"/>
      <c r="FM558" s="94"/>
      <c r="FN558" s="94"/>
      <c r="FO558" s="94"/>
      <c r="FP558" s="94"/>
      <c r="FQ558" s="94"/>
      <c r="FR558" s="94"/>
      <c r="FS558" s="94"/>
      <c r="FT558" s="94"/>
      <c r="FU558" s="94"/>
      <c r="FV558" s="94"/>
      <c r="FW558" s="94"/>
      <c r="FX558" s="94"/>
      <c r="FY558" s="94"/>
      <c r="FZ558" s="94"/>
      <c r="GA558" s="94"/>
      <c r="GB558" s="94"/>
      <c r="GC558" s="94"/>
      <c r="GD558" s="94"/>
      <c r="GE558" s="94"/>
      <c r="GF558" s="94"/>
      <c r="GG558" s="94"/>
      <c r="GH558" s="94"/>
      <c r="GI558" s="94"/>
      <c r="GJ558" s="94"/>
      <c r="GK558" s="94"/>
      <c r="GL558" s="94"/>
      <c r="GM558" s="94"/>
      <c r="GN558" s="94"/>
      <c r="GO558" s="94"/>
      <c r="GP558" s="94"/>
      <c r="GQ558" s="94"/>
      <c r="GR558" s="94"/>
      <c r="GS558" s="94"/>
      <c r="GT558" s="94"/>
      <c r="GU558" s="94"/>
      <c r="GV558" s="94"/>
      <c r="GW558" s="94"/>
      <c r="GX558" s="94"/>
      <c r="GY558" s="94"/>
      <c r="GZ558" s="94"/>
      <c r="HA558" s="94"/>
      <c r="HB558" s="94"/>
      <c r="HC558" s="94"/>
      <c r="HD558" s="94"/>
      <c r="HE558" s="94"/>
      <c r="HF558" s="94"/>
      <c r="HG558" s="94"/>
      <c r="HH558" s="94"/>
    </row>
    <row r="559" spans="1:216" s="115" customFormat="1" ht="15" customHeight="1" x14ac:dyDescent="0.25">
      <c r="A559" s="135">
        <v>615467</v>
      </c>
      <c r="B559" s="130" t="s">
        <v>2145</v>
      </c>
      <c r="C559" s="130"/>
      <c r="D559" s="130">
        <v>0</v>
      </c>
      <c r="E559" s="130" t="s">
        <v>37</v>
      </c>
      <c r="F559" s="130"/>
      <c r="G559" s="130"/>
      <c r="H559" s="130"/>
      <c r="I559" s="130"/>
      <c r="J559" s="130"/>
      <c r="K559" s="130"/>
      <c r="L559" s="130"/>
      <c r="M559" s="136" t="s">
        <v>38</v>
      </c>
      <c r="N559" s="130" t="s">
        <v>39</v>
      </c>
      <c r="O559" s="130" t="s">
        <v>56</v>
      </c>
      <c r="P559" s="130" t="s">
        <v>40</v>
      </c>
      <c r="Q559" s="130" t="s">
        <v>33</v>
      </c>
      <c r="R559" s="130" t="s">
        <v>34</v>
      </c>
      <c r="S559" s="130"/>
      <c r="T559" s="130"/>
      <c r="U559" s="136"/>
      <c r="V559" s="136" t="s">
        <v>35</v>
      </c>
      <c r="W559" s="130"/>
      <c r="X559" s="130"/>
      <c r="Y559" s="130"/>
      <c r="Z559" s="130"/>
      <c r="AA559" s="130"/>
      <c r="AB559" s="130"/>
      <c r="AC559" s="130" t="s">
        <v>35</v>
      </c>
      <c r="AD559" s="130"/>
      <c r="AE559" s="130" t="s">
        <v>26</v>
      </c>
      <c r="AF559" s="130"/>
      <c r="AG559" s="130"/>
      <c r="AH559" s="130"/>
      <c r="AI559" s="130"/>
      <c r="AJ559" s="130"/>
      <c r="AK559" s="130"/>
      <c r="AL559" s="130"/>
      <c r="AM559" s="130"/>
      <c r="AN559" s="130"/>
      <c r="AO559" s="130"/>
      <c r="AP559" s="130"/>
      <c r="AQ559" s="94"/>
      <c r="AR559" s="94"/>
      <c r="AS559" s="94"/>
      <c r="AT559" s="94"/>
      <c r="AU559" s="94"/>
      <c r="AV559" s="94"/>
      <c r="AW559" s="94"/>
      <c r="AX559" s="94"/>
      <c r="AY559" s="94"/>
      <c r="AZ559" s="94"/>
      <c r="BA559" s="94"/>
      <c r="BB559" s="94"/>
      <c r="BC559" s="94"/>
      <c r="BD559" s="94"/>
      <c r="BE559" s="94"/>
      <c r="BF559" s="94"/>
      <c r="BG559" s="94"/>
      <c r="BH559" s="94"/>
      <c r="BI559" s="94"/>
      <c r="BJ559" s="94"/>
      <c r="BK559" s="94"/>
      <c r="BL559" s="94"/>
      <c r="BM559" s="94"/>
      <c r="BN559" s="94"/>
      <c r="BO559" s="94"/>
      <c r="BP559" s="94"/>
      <c r="BQ559" s="94"/>
      <c r="BR559" s="94"/>
      <c r="BS559" s="94"/>
      <c r="BT559" s="94"/>
      <c r="BU559" s="94"/>
      <c r="BV559" s="94"/>
      <c r="BW559" s="94"/>
      <c r="BX559" s="94"/>
      <c r="BY559" s="94"/>
      <c r="BZ559" s="94"/>
      <c r="CA559" s="94"/>
      <c r="CB559" s="94"/>
      <c r="CC559" s="94"/>
      <c r="CD559" s="94"/>
      <c r="CE559" s="94"/>
      <c r="CF559" s="94"/>
      <c r="CG559" s="94"/>
      <c r="CH559" s="94"/>
      <c r="CI559" s="94"/>
      <c r="CJ559" s="94"/>
      <c r="CK559" s="94"/>
      <c r="CL559" s="94"/>
      <c r="CM559" s="94"/>
      <c r="CN559" s="94"/>
      <c r="CO559" s="94"/>
      <c r="CP559" s="94"/>
      <c r="CQ559" s="94"/>
      <c r="CR559" s="94"/>
      <c r="CS559" s="94"/>
      <c r="CT559" s="94"/>
      <c r="CU559" s="94"/>
      <c r="CV559" s="94"/>
      <c r="CW559" s="94"/>
      <c r="CX559" s="94"/>
      <c r="CY559" s="94"/>
      <c r="CZ559" s="94"/>
      <c r="DA559" s="94"/>
      <c r="DB559" s="94"/>
      <c r="DC559" s="94"/>
      <c r="DD559" s="94"/>
      <c r="DE559" s="94"/>
      <c r="DF559" s="94"/>
      <c r="DG559" s="94"/>
      <c r="DH559" s="94"/>
      <c r="DI559" s="94"/>
      <c r="DJ559" s="94"/>
      <c r="DK559" s="94"/>
      <c r="DL559" s="94"/>
      <c r="DM559" s="94"/>
      <c r="DN559" s="94"/>
      <c r="DO559" s="94"/>
      <c r="DP559" s="94"/>
      <c r="DQ559" s="94"/>
      <c r="DR559" s="94"/>
      <c r="DS559" s="94"/>
      <c r="DT559" s="94"/>
      <c r="DU559" s="94"/>
      <c r="DV559" s="94"/>
      <c r="DW559" s="94"/>
      <c r="DX559" s="94"/>
      <c r="DY559" s="94"/>
      <c r="DZ559" s="94"/>
      <c r="EA559" s="94"/>
      <c r="EB559" s="94"/>
      <c r="EC559" s="94"/>
      <c r="ED559" s="94"/>
      <c r="EE559" s="94"/>
      <c r="EF559" s="94"/>
      <c r="EG559" s="94"/>
      <c r="EH559" s="94"/>
      <c r="EI559" s="94"/>
      <c r="EJ559" s="94"/>
      <c r="EK559" s="94"/>
      <c r="EL559" s="94"/>
      <c r="EM559" s="94"/>
      <c r="EN559" s="94"/>
      <c r="EO559" s="94"/>
      <c r="EP559" s="94"/>
      <c r="EQ559" s="94"/>
      <c r="ER559" s="94"/>
      <c r="ES559" s="94"/>
      <c r="ET559" s="94"/>
      <c r="EU559" s="94"/>
      <c r="EV559" s="94"/>
      <c r="EW559" s="94"/>
      <c r="EX559" s="94"/>
      <c r="EY559" s="94"/>
      <c r="EZ559" s="94"/>
      <c r="FA559" s="94"/>
      <c r="FB559" s="94"/>
      <c r="FC559" s="94"/>
      <c r="FD559" s="94"/>
      <c r="FE559" s="94"/>
      <c r="FF559" s="94"/>
      <c r="FG559" s="94"/>
      <c r="FH559" s="94"/>
      <c r="FI559" s="94"/>
      <c r="FJ559" s="94"/>
      <c r="FK559" s="94"/>
      <c r="FL559" s="94"/>
      <c r="FM559" s="94"/>
      <c r="FN559" s="94"/>
      <c r="FO559" s="94"/>
      <c r="FP559" s="94"/>
      <c r="FQ559" s="94"/>
      <c r="FR559" s="94"/>
      <c r="FS559" s="94"/>
      <c r="FT559" s="94"/>
      <c r="FU559" s="94"/>
      <c r="FV559" s="94"/>
      <c r="FW559" s="94"/>
      <c r="FX559" s="94"/>
      <c r="FY559" s="94"/>
      <c r="FZ559" s="94"/>
      <c r="GA559" s="94"/>
      <c r="GB559" s="94"/>
      <c r="GC559" s="94"/>
      <c r="GD559" s="94"/>
      <c r="GE559" s="94"/>
      <c r="GF559" s="94"/>
      <c r="GG559" s="94"/>
      <c r="GH559" s="94"/>
      <c r="GI559" s="94"/>
      <c r="GJ559" s="94"/>
      <c r="GK559" s="94"/>
      <c r="GL559" s="94"/>
      <c r="GM559" s="94"/>
      <c r="GN559" s="94"/>
      <c r="GO559" s="94"/>
      <c r="GP559" s="94"/>
      <c r="GQ559" s="94"/>
      <c r="GR559" s="94"/>
      <c r="GS559" s="94"/>
      <c r="GT559" s="94"/>
      <c r="GU559" s="94"/>
      <c r="GV559" s="94"/>
      <c r="GW559" s="94"/>
      <c r="GX559" s="94"/>
      <c r="GY559" s="94"/>
      <c r="GZ559" s="94"/>
      <c r="HA559" s="94"/>
      <c r="HB559" s="94"/>
      <c r="HC559" s="94"/>
      <c r="HD559" s="94"/>
      <c r="HE559" s="94"/>
      <c r="HF559" s="94"/>
      <c r="HG559" s="94"/>
      <c r="HH559" s="94"/>
    </row>
    <row r="560" spans="1:216" ht="15" customHeight="1" x14ac:dyDescent="0.25">
      <c r="A560" s="132">
        <v>115116</v>
      </c>
      <c r="B560" s="133" t="s">
        <v>411</v>
      </c>
      <c r="C560" s="133"/>
      <c r="D560" s="133">
        <v>0</v>
      </c>
      <c r="E560" s="133" t="s">
        <v>37</v>
      </c>
      <c r="F560" s="133"/>
      <c r="G560" s="133"/>
      <c r="H560" s="133"/>
      <c r="I560" s="133"/>
      <c r="J560" s="133"/>
      <c r="K560" s="133"/>
      <c r="L560" s="133"/>
      <c r="M560" s="134" t="s">
        <v>38</v>
      </c>
      <c r="N560" s="133" t="s">
        <v>39</v>
      </c>
      <c r="O560" s="133" t="s">
        <v>56</v>
      </c>
      <c r="P560" s="133" t="s">
        <v>40</v>
      </c>
      <c r="Q560" s="133" t="s">
        <v>33</v>
      </c>
      <c r="R560" s="133" t="s">
        <v>34</v>
      </c>
      <c r="S560" s="133"/>
      <c r="T560" s="133"/>
      <c r="U560" s="134"/>
      <c r="V560" s="134" t="s">
        <v>35</v>
      </c>
      <c r="W560" s="133"/>
      <c r="X560" s="133"/>
      <c r="Y560" s="133"/>
      <c r="Z560" s="133"/>
      <c r="AA560" s="133"/>
      <c r="AB560" s="133" t="s">
        <v>35</v>
      </c>
      <c r="AC560" s="133" t="s">
        <v>35</v>
      </c>
      <c r="AD560" s="133"/>
      <c r="AE560" s="133" t="s">
        <v>26</v>
      </c>
      <c r="AF560" s="133"/>
      <c r="AG560" s="133"/>
      <c r="AH560" s="133"/>
      <c r="AI560" s="133"/>
      <c r="AJ560" s="133"/>
      <c r="AK560" s="133"/>
      <c r="AL560" s="133"/>
      <c r="AM560" s="133"/>
      <c r="AN560" s="133"/>
      <c r="AO560" s="133"/>
      <c r="AP560" s="133"/>
    </row>
    <row r="561" spans="1:216" ht="15" customHeight="1" x14ac:dyDescent="0.25">
      <c r="A561" s="132">
        <v>115119</v>
      </c>
      <c r="B561" s="133" t="s">
        <v>412</v>
      </c>
      <c r="C561" s="133"/>
      <c r="D561" s="133">
        <v>0</v>
      </c>
      <c r="E561" s="133" t="s">
        <v>37</v>
      </c>
      <c r="F561" s="133"/>
      <c r="G561" s="133"/>
      <c r="H561" s="133"/>
      <c r="I561" s="133"/>
      <c r="J561" s="133"/>
      <c r="K561" s="133"/>
      <c r="L561" s="133"/>
      <c r="M561" s="134" t="s">
        <v>38</v>
      </c>
      <c r="N561" s="133" t="s">
        <v>39</v>
      </c>
      <c r="O561" s="133" t="s">
        <v>56</v>
      </c>
      <c r="P561" s="133" t="s">
        <v>40</v>
      </c>
      <c r="Q561" s="133" t="s">
        <v>33</v>
      </c>
      <c r="R561" s="133" t="s">
        <v>34</v>
      </c>
      <c r="S561" s="133"/>
      <c r="T561" s="133"/>
      <c r="U561" s="134"/>
      <c r="V561" s="134" t="s">
        <v>35</v>
      </c>
      <c r="W561" s="133"/>
      <c r="X561" s="133"/>
      <c r="Y561" s="133"/>
      <c r="Z561" s="133"/>
      <c r="AA561" s="133"/>
      <c r="AB561" s="133" t="s">
        <v>35</v>
      </c>
      <c r="AC561" s="133" t="s">
        <v>35</v>
      </c>
      <c r="AD561" s="133"/>
      <c r="AE561" s="133" t="s">
        <v>26</v>
      </c>
      <c r="AF561" s="133"/>
      <c r="AG561" s="133"/>
      <c r="AH561" s="133"/>
      <c r="AI561" s="133"/>
      <c r="AJ561" s="133"/>
      <c r="AK561" s="133"/>
      <c r="AL561" s="133"/>
      <c r="AM561" s="133"/>
      <c r="AN561" s="133"/>
      <c r="AO561" s="133"/>
      <c r="AP561" s="133"/>
    </row>
    <row r="562" spans="1:216" ht="15" customHeight="1" x14ac:dyDescent="0.25">
      <c r="A562" s="132">
        <v>115126</v>
      </c>
      <c r="B562" s="133" t="s">
        <v>413</v>
      </c>
      <c r="C562" s="133"/>
      <c r="D562" s="133">
        <v>0</v>
      </c>
      <c r="E562" s="133" t="s">
        <v>37</v>
      </c>
      <c r="F562" s="133"/>
      <c r="G562" s="133"/>
      <c r="H562" s="133"/>
      <c r="I562" s="133"/>
      <c r="J562" s="133"/>
      <c r="K562" s="133"/>
      <c r="L562" s="133"/>
      <c r="M562" s="134" t="s">
        <v>38</v>
      </c>
      <c r="N562" s="133" t="s">
        <v>39</v>
      </c>
      <c r="O562" s="133" t="s">
        <v>56</v>
      </c>
      <c r="P562" s="133" t="s">
        <v>40</v>
      </c>
      <c r="Q562" s="133" t="s">
        <v>33</v>
      </c>
      <c r="R562" s="133" t="s">
        <v>34</v>
      </c>
      <c r="S562" s="133"/>
      <c r="T562" s="133"/>
      <c r="U562" s="134"/>
      <c r="V562" s="134" t="s">
        <v>35</v>
      </c>
      <c r="W562" s="133"/>
      <c r="X562" s="133"/>
      <c r="Y562" s="133"/>
      <c r="Z562" s="133"/>
      <c r="AA562" s="133"/>
      <c r="AB562" s="133" t="s">
        <v>35</v>
      </c>
      <c r="AC562" s="133" t="s">
        <v>35</v>
      </c>
      <c r="AD562" s="133"/>
      <c r="AE562" s="133" t="s">
        <v>35</v>
      </c>
      <c r="AF562" s="133"/>
      <c r="AG562" s="133"/>
      <c r="AH562" s="133"/>
      <c r="AI562" s="133"/>
      <c r="AJ562" s="133"/>
      <c r="AK562" s="133"/>
      <c r="AL562" s="133"/>
      <c r="AM562" s="133"/>
      <c r="AN562" s="133"/>
      <c r="AO562" s="133"/>
      <c r="AP562" s="133" t="s">
        <v>28</v>
      </c>
    </row>
    <row r="563" spans="1:216" ht="15" customHeight="1" x14ac:dyDescent="0.25">
      <c r="A563" s="132">
        <v>571998</v>
      </c>
      <c r="B563" s="133" t="s">
        <v>414</v>
      </c>
      <c r="C563" s="133"/>
      <c r="D563" s="133">
        <v>0</v>
      </c>
      <c r="E563" s="133" t="s">
        <v>37</v>
      </c>
      <c r="F563" s="133"/>
      <c r="G563" s="133"/>
      <c r="H563" s="133"/>
      <c r="I563" s="133"/>
      <c r="J563" s="133"/>
      <c r="K563" s="133"/>
      <c r="L563" s="133"/>
      <c r="M563" s="134" t="s">
        <v>38</v>
      </c>
      <c r="N563" s="133" t="s">
        <v>39</v>
      </c>
      <c r="O563" s="133" t="s">
        <v>32</v>
      </c>
      <c r="P563" s="133" t="s">
        <v>40</v>
      </c>
      <c r="Q563" s="133" t="s">
        <v>72</v>
      </c>
      <c r="R563" s="133" t="s">
        <v>34</v>
      </c>
      <c r="S563" s="133"/>
      <c r="T563" s="133"/>
      <c r="U563" s="134"/>
      <c r="V563" s="134" t="s">
        <v>35</v>
      </c>
      <c r="W563" s="133"/>
      <c r="X563" s="133"/>
      <c r="Y563" s="133"/>
      <c r="Z563" s="133"/>
      <c r="AA563" s="133"/>
      <c r="AB563" s="133" t="s">
        <v>35</v>
      </c>
      <c r="AC563" s="133" t="s">
        <v>35</v>
      </c>
      <c r="AD563" s="133"/>
      <c r="AE563" s="133" t="s">
        <v>35</v>
      </c>
      <c r="AF563" s="133"/>
      <c r="AG563" s="133"/>
      <c r="AH563" s="133"/>
      <c r="AI563" s="133"/>
      <c r="AJ563" s="133"/>
      <c r="AK563" s="133"/>
      <c r="AL563" s="133"/>
      <c r="AM563" s="133"/>
      <c r="AN563" s="133"/>
      <c r="AO563" s="133"/>
      <c r="AP563" s="133" t="s">
        <v>28</v>
      </c>
    </row>
    <row r="564" spans="1:216" ht="15" customHeight="1" x14ac:dyDescent="0.25">
      <c r="A564" s="132">
        <v>115127</v>
      </c>
      <c r="B564" s="133" t="s">
        <v>415</v>
      </c>
      <c r="C564" s="133"/>
      <c r="D564" s="133">
        <v>0</v>
      </c>
      <c r="E564" s="133" t="s">
        <v>37</v>
      </c>
      <c r="F564" s="133"/>
      <c r="G564" s="133"/>
      <c r="H564" s="133"/>
      <c r="I564" s="133"/>
      <c r="J564" s="133"/>
      <c r="K564" s="133"/>
      <c r="L564" s="133"/>
      <c r="M564" s="134" t="s">
        <v>38</v>
      </c>
      <c r="N564" s="133" t="s">
        <v>39</v>
      </c>
      <c r="O564" s="133" t="s">
        <v>32</v>
      </c>
      <c r="P564" s="133" t="s">
        <v>40</v>
      </c>
      <c r="Q564" s="133" t="s">
        <v>72</v>
      </c>
      <c r="R564" s="133" t="s">
        <v>34</v>
      </c>
      <c r="S564" s="133"/>
      <c r="T564" s="133"/>
      <c r="U564" s="134"/>
      <c r="V564" s="134" t="s">
        <v>35</v>
      </c>
      <c r="W564" s="133"/>
      <c r="X564" s="133"/>
      <c r="Y564" s="133"/>
      <c r="Z564" s="133"/>
      <c r="AA564" s="133"/>
      <c r="AB564" s="133" t="s">
        <v>35</v>
      </c>
      <c r="AC564" s="133" t="s">
        <v>35</v>
      </c>
      <c r="AD564" s="133"/>
      <c r="AE564" s="133" t="s">
        <v>26</v>
      </c>
      <c r="AF564" s="133"/>
      <c r="AG564" s="133"/>
      <c r="AH564" s="133"/>
      <c r="AI564" s="133"/>
      <c r="AJ564" s="133"/>
      <c r="AK564" s="133"/>
      <c r="AL564" s="133"/>
      <c r="AM564" s="133"/>
      <c r="AN564" s="133"/>
      <c r="AO564" s="133"/>
      <c r="AP564" s="133"/>
    </row>
    <row r="565" spans="1:216" ht="15" customHeight="1" x14ac:dyDescent="0.25">
      <c r="A565" s="135">
        <v>115128</v>
      </c>
      <c r="B565" s="130" t="s">
        <v>2146</v>
      </c>
      <c r="C565" s="130"/>
      <c r="D565" s="130">
        <v>0</v>
      </c>
      <c r="E565" s="130" t="s">
        <v>37</v>
      </c>
      <c r="F565" s="130"/>
      <c r="G565" s="130"/>
      <c r="H565" s="130"/>
      <c r="I565" s="130"/>
      <c r="J565" s="130"/>
      <c r="K565" s="130"/>
      <c r="L565" s="130"/>
      <c r="M565" s="136" t="s">
        <v>38</v>
      </c>
      <c r="N565" s="130" t="s">
        <v>39</v>
      </c>
      <c r="O565" s="130" t="s">
        <v>56</v>
      </c>
      <c r="P565" s="130" t="s">
        <v>40</v>
      </c>
      <c r="Q565" s="130" t="s">
        <v>33</v>
      </c>
      <c r="R565" s="130" t="s">
        <v>34</v>
      </c>
      <c r="S565" s="130"/>
      <c r="T565" s="130"/>
      <c r="U565" s="136"/>
      <c r="V565" s="136" t="s">
        <v>35</v>
      </c>
      <c r="W565" s="130"/>
      <c r="X565" s="130"/>
      <c r="Y565" s="130"/>
      <c r="Z565" s="130"/>
      <c r="AA565" s="130"/>
      <c r="AB565" s="130"/>
      <c r="AC565" s="130" t="s">
        <v>35</v>
      </c>
      <c r="AD565" s="130"/>
      <c r="AE565" s="130" t="s">
        <v>26</v>
      </c>
      <c r="AF565" s="130"/>
      <c r="AG565" s="130" t="s">
        <v>2068</v>
      </c>
      <c r="AH565" s="130"/>
      <c r="AI565" s="130"/>
      <c r="AJ565" s="130"/>
      <c r="AK565" s="130"/>
      <c r="AL565" s="130"/>
      <c r="AM565" s="130"/>
      <c r="AN565" s="130"/>
      <c r="AO565" s="130"/>
      <c r="AP565" s="130"/>
    </row>
    <row r="566" spans="1:216" ht="15" customHeight="1" x14ac:dyDescent="0.25">
      <c r="A566" s="135">
        <v>115129</v>
      </c>
      <c r="B566" s="130" t="s">
        <v>2147</v>
      </c>
      <c r="C566" s="130"/>
      <c r="D566" s="130">
        <v>0</v>
      </c>
      <c r="E566" s="130" t="s">
        <v>37</v>
      </c>
      <c r="F566" s="130"/>
      <c r="G566" s="130"/>
      <c r="H566" s="130"/>
      <c r="I566" s="130"/>
      <c r="J566" s="130"/>
      <c r="K566" s="130"/>
      <c r="L566" s="130"/>
      <c r="M566" s="136" t="s">
        <v>38</v>
      </c>
      <c r="N566" s="130" t="s">
        <v>39</v>
      </c>
      <c r="O566" s="130" t="s">
        <v>56</v>
      </c>
      <c r="P566" s="130" t="s">
        <v>40</v>
      </c>
      <c r="Q566" s="130" t="s">
        <v>33</v>
      </c>
      <c r="R566" s="130" t="s">
        <v>34</v>
      </c>
      <c r="S566" s="130"/>
      <c r="T566" s="130"/>
      <c r="U566" s="136"/>
      <c r="V566" s="136" t="s">
        <v>35</v>
      </c>
      <c r="W566" s="130"/>
      <c r="X566" s="130"/>
      <c r="Y566" s="130"/>
      <c r="Z566" s="130"/>
      <c r="AA566" s="130"/>
      <c r="AB566" s="130"/>
      <c r="AC566" s="130" t="s">
        <v>35</v>
      </c>
      <c r="AD566" s="130"/>
      <c r="AE566" s="130" t="s">
        <v>26</v>
      </c>
      <c r="AF566" s="130"/>
      <c r="AG566" s="130"/>
      <c r="AH566" s="130"/>
      <c r="AI566" s="130"/>
      <c r="AJ566" s="130"/>
      <c r="AK566" s="130"/>
      <c r="AL566" s="130"/>
      <c r="AM566" s="130"/>
      <c r="AN566" s="130"/>
      <c r="AO566" s="130"/>
      <c r="AP566" s="130"/>
    </row>
    <row r="567" spans="1:216" ht="15" customHeight="1" x14ac:dyDescent="0.25">
      <c r="A567" s="137">
        <v>248110</v>
      </c>
      <c r="B567" s="129" t="s">
        <v>2586</v>
      </c>
      <c r="C567" s="138">
        <v>2</v>
      </c>
      <c r="D567" s="138">
        <v>1</v>
      </c>
      <c r="E567" s="129" t="s">
        <v>37</v>
      </c>
      <c r="F567" s="129" t="s">
        <v>35</v>
      </c>
      <c r="G567" s="129" t="s">
        <v>35</v>
      </c>
      <c r="H567" s="129" t="s">
        <v>35</v>
      </c>
      <c r="I567" s="129" t="s">
        <v>35</v>
      </c>
      <c r="J567" s="129" t="s">
        <v>35</v>
      </c>
      <c r="K567" s="129" t="s">
        <v>35</v>
      </c>
      <c r="L567" s="129" t="s">
        <v>35</v>
      </c>
      <c r="M567" s="147" t="s">
        <v>196</v>
      </c>
      <c r="N567" s="130" t="s">
        <v>39</v>
      </c>
      <c r="O567" s="130" t="s">
        <v>56</v>
      </c>
      <c r="P567" s="130" t="s">
        <v>40</v>
      </c>
      <c r="Q567" s="130" t="s">
        <v>33</v>
      </c>
      <c r="R567" s="130" t="s">
        <v>62</v>
      </c>
      <c r="S567" s="129" t="s">
        <v>35</v>
      </c>
      <c r="T567" s="129" t="s">
        <v>35</v>
      </c>
      <c r="U567" s="129" t="s">
        <v>35</v>
      </c>
      <c r="V567" s="129" t="s">
        <v>35</v>
      </c>
      <c r="W567" s="129" t="s">
        <v>35</v>
      </c>
      <c r="X567" s="130"/>
      <c r="Y567" s="130"/>
      <c r="Z567" s="130"/>
      <c r="AA567" s="130"/>
      <c r="AB567" s="130"/>
      <c r="AC567" s="130"/>
      <c r="AD567" s="130"/>
      <c r="AE567" s="130"/>
      <c r="AF567" s="130"/>
      <c r="AG567" s="130" t="s">
        <v>2068</v>
      </c>
      <c r="AH567" s="130"/>
      <c r="AI567" s="130"/>
      <c r="AJ567" s="130"/>
      <c r="AK567" s="130"/>
      <c r="AL567" s="130"/>
      <c r="AM567" s="130"/>
      <c r="AN567" s="130"/>
      <c r="AO567" s="130"/>
      <c r="AP567" s="130"/>
    </row>
    <row r="568" spans="1:216" ht="15" customHeight="1" x14ac:dyDescent="0.25">
      <c r="A568" s="137">
        <v>248111</v>
      </c>
      <c r="B568" s="129" t="s">
        <v>2587</v>
      </c>
      <c r="C568" s="138">
        <v>2</v>
      </c>
      <c r="D568" s="138">
        <v>1</v>
      </c>
      <c r="E568" s="129" t="s">
        <v>37</v>
      </c>
      <c r="F568" s="129" t="s">
        <v>35</v>
      </c>
      <c r="G568" s="129" t="s">
        <v>35</v>
      </c>
      <c r="H568" s="129" t="s">
        <v>35</v>
      </c>
      <c r="I568" s="129" t="s">
        <v>35</v>
      </c>
      <c r="J568" s="129" t="s">
        <v>35</v>
      </c>
      <c r="K568" s="129" t="s">
        <v>35</v>
      </c>
      <c r="L568" s="129" t="s">
        <v>35</v>
      </c>
      <c r="M568" s="147" t="s">
        <v>196</v>
      </c>
      <c r="N568" s="130" t="s">
        <v>39</v>
      </c>
      <c r="O568" s="130" t="s">
        <v>56</v>
      </c>
      <c r="P568" s="130" t="s">
        <v>40</v>
      </c>
      <c r="Q568" s="130" t="s">
        <v>33</v>
      </c>
      <c r="R568" s="130" t="s">
        <v>62</v>
      </c>
      <c r="S568" s="129" t="s">
        <v>35</v>
      </c>
      <c r="T568" s="129" t="s">
        <v>35</v>
      </c>
      <c r="U568" s="129" t="s">
        <v>35</v>
      </c>
      <c r="V568" s="129" t="s">
        <v>35</v>
      </c>
      <c r="W568" s="129" t="s">
        <v>35</v>
      </c>
      <c r="X568" s="130"/>
      <c r="Y568" s="130"/>
      <c r="Z568" s="130"/>
      <c r="AA568" s="130"/>
      <c r="AB568" s="130"/>
      <c r="AC568" s="130"/>
      <c r="AD568" s="130"/>
      <c r="AE568" s="130"/>
      <c r="AF568" s="130"/>
      <c r="AG568" s="130" t="s">
        <v>2068</v>
      </c>
      <c r="AH568" s="130"/>
      <c r="AI568" s="130"/>
      <c r="AJ568" s="130"/>
      <c r="AK568" s="130"/>
      <c r="AL568" s="130"/>
      <c r="AM568" s="130"/>
      <c r="AN568" s="130"/>
      <c r="AO568" s="130"/>
      <c r="AP568" s="130"/>
    </row>
    <row r="569" spans="1:216" ht="15" customHeight="1" x14ac:dyDescent="0.25">
      <c r="A569" s="135">
        <v>146192</v>
      </c>
      <c r="B569" s="130" t="s">
        <v>2925</v>
      </c>
      <c r="C569" s="130"/>
      <c r="D569" s="130"/>
      <c r="E569" s="130" t="s">
        <v>30</v>
      </c>
      <c r="F569" s="129"/>
      <c r="G569" s="129"/>
      <c r="H569" s="129"/>
      <c r="I569" s="130"/>
      <c r="J569" s="130"/>
      <c r="K569" s="130"/>
      <c r="L569" s="130"/>
      <c r="M569" s="130"/>
      <c r="N569" s="130"/>
      <c r="O569" s="130"/>
      <c r="P569" s="130"/>
      <c r="Q569" s="130"/>
      <c r="R569" s="130"/>
      <c r="S569" s="130" t="s">
        <v>3122</v>
      </c>
      <c r="T569" s="130" t="s">
        <v>1991</v>
      </c>
      <c r="U569" s="130" t="s">
        <v>1991</v>
      </c>
      <c r="V569" s="130" t="s">
        <v>1991</v>
      </c>
      <c r="W569" s="130"/>
      <c r="X569" s="130"/>
      <c r="Y569" s="130"/>
      <c r="Z569" s="130"/>
      <c r="AA569" s="130"/>
      <c r="AB569" s="130"/>
      <c r="AC569" s="130"/>
      <c r="AD569" s="130"/>
      <c r="AE569" s="130"/>
      <c r="AF569" s="130"/>
      <c r="AG569" s="130"/>
      <c r="AH569" s="130"/>
      <c r="AI569" s="130"/>
      <c r="AJ569" s="130"/>
      <c r="AK569" s="130"/>
      <c r="AL569" s="130"/>
      <c r="AM569" s="130"/>
      <c r="AN569" s="130" t="s">
        <v>2956</v>
      </c>
      <c r="AO569" s="130"/>
      <c r="AP569" s="130"/>
    </row>
    <row r="570" spans="1:216" ht="15" customHeight="1" x14ac:dyDescent="0.25">
      <c r="A570" s="132">
        <v>146230</v>
      </c>
      <c r="B570" s="133" t="s">
        <v>416</v>
      </c>
      <c r="C570" s="133"/>
      <c r="D570" s="133">
        <v>0</v>
      </c>
      <c r="E570" s="133" t="s">
        <v>37</v>
      </c>
      <c r="F570" s="133"/>
      <c r="G570" s="133"/>
      <c r="H570" s="133"/>
      <c r="I570" s="133"/>
      <c r="J570" s="133"/>
      <c r="K570" s="133"/>
      <c r="L570" s="133"/>
      <c r="M570" s="134" t="s">
        <v>196</v>
      </c>
      <c r="N570" s="133" t="s">
        <v>72</v>
      </c>
      <c r="O570" s="133" t="s">
        <v>32</v>
      </c>
      <c r="P570" s="133" t="s">
        <v>1991</v>
      </c>
      <c r="Q570" s="133" t="s">
        <v>1991</v>
      </c>
      <c r="R570" s="133" t="s">
        <v>1991</v>
      </c>
      <c r="S570" s="133"/>
      <c r="T570" s="133"/>
      <c r="U570" s="134"/>
      <c r="V570" s="134" t="s">
        <v>35</v>
      </c>
      <c r="W570" s="133"/>
      <c r="X570" s="133" t="s">
        <v>19</v>
      </c>
      <c r="Y570" s="133"/>
      <c r="Z570" s="133" t="s">
        <v>21</v>
      </c>
      <c r="AA570" s="133"/>
      <c r="AB570" s="133" t="s">
        <v>35</v>
      </c>
      <c r="AC570" s="133" t="s">
        <v>35</v>
      </c>
      <c r="AD570" s="133"/>
      <c r="AE570" s="133" t="s">
        <v>35</v>
      </c>
      <c r="AF570" s="133"/>
      <c r="AG570" s="133"/>
      <c r="AH570" s="133"/>
      <c r="AI570" s="133"/>
      <c r="AJ570" s="133"/>
      <c r="AK570" s="133"/>
      <c r="AL570" s="133"/>
      <c r="AM570" s="133"/>
      <c r="AN570" s="133"/>
      <c r="AO570" s="133"/>
      <c r="AP570" s="133"/>
    </row>
    <row r="571" spans="1:216" ht="15" customHeight="1" x14ac:dyDescent="0.25">
      <c r="A571" s="135">
        <v>837255</v>
      </c>
      <c r="B571" s="130" t="s">
        <v>2148</v>
      </c>
      <c r="C571" s="130"/>
      <c r="D571" s="130">
        <v>0</v>
      </c>
      <c r="E571" s="130" t="s">
        <v>37</v>
      </c>
      <c r="F571" s="130"/>
      <c r="G571" s="130"/>
      <c r="H571" s="130"/>
      <c r="I571" s="130"/>
      <c r="J571" s="130"/>
      <c r="K571" s="130"/>
      <c r="L571" s="130"/>
      <c r="M571" s="136" t="s">
        <v>38</v>
      </c>
      <c r="N571" s="130" t="s">
        <v>39</v>
      </c>
      <c r="O571" s="130" t="s">
        <v>32</v>
      </c>
      <c r="P571" s="130" t="s">
        <v>1991</v>
      </c>
      <c r="Q571" s="130" t="s">
        <v>33</v>
      </c>
      <c r="R571" s="130" t="s">
        <v>34</v>
      </c>
      <c r="S571" s="130"/>
      <c r="T571" s="130"/>
      <c r="U571" s="136"/>
      <c r="V571" s="136" t="s">
        <v>35</v>
      </c>
      <c r="W571" s="130"/>
      <c r="X571" s="130"/>
      <c r="Y571" s="130"/>
      <c r="Z571" s="130"/>
      <c r="AA571" s="130"/>
      <c r="AB571" s="130" t="s">
        <v>35</v>
      </c>
      <c r="AC571" s="130" t="s">
        <v>35</v>
      </c>
      <c r="AD571" s="130"/>
      <c r="AE571" s="130" t="s">
        <v>26</v>
      </c>
      <c r="AF571" s="130"/>
      <c r="AG571" s="130"/>
      <c r="AH571" s="130"/>
      <c r="AI571" s="130"/>
      <c r="AJ571" s="130"/>
      <c r="AK571" s="130"/>
      <c r="AL571" s="130"/>
      <c r="AM571" s="130"/>
      <c r="AN571" s="130"/>
      <c r="AO571" s="130"/>
      <c r="AP571" s="130"/>
    </row>
    <row r="572" spans="1:216" ht="15" customHeight="1" x14ac:dyDescent="0.25">
      <c r="A572" s="132">
        <v>125741</v>
      </c>
      <c r="B572" s="133" t="s">
        <v>417</v>
      </c>
      <c r="C572" s="133"/>
      <c r="D572" s="133">
        <v>0</v>
      </c>
      <c r="E572" s="133" t="s">
        <v>30</v>
      </c>
      <c r="F572" s="133"/>
      <c r="G572" s="133"/>
      <c r="H572" s="133"/>
      <c r="I572" s="133"/>
      <c r="J572" s="133"/>
      <c r="K572" s="133"/>
      <c r="L572" s="133"/>
      <c r="M572" s="134"/>
      <c r="N572" s="133"/>
      <c r="O572" s="133"/>
      <c r="P572" s="133"/>
      <c r="Q572" s="133"/>
      <c r="R572" s="133"/>
      <c r="S572" s="133" t="s">
        <v>143</v>
      </c>
      <c r="T572" s="133" t="s">
        <v>72</v>
      </c>
      <c r="U572" s="134" t="s">
        <v>34</v>
      </c>
      <c r="V572" s="134" t="s">
        <v>91</v>
      </c>
      <c r="W572" s="133" t="s">
        <v>1985</v>
      </c>
      <c r="X572" s="133"/>
      <c r="Y572" s="133"/>
      <c r="Z572" s="133"/>
      <c r="AA572" s="133"/>
      <c r="AB572" s="133" t="s">
        <v>35</v>
      </c>
      <c r="AC572" s="133" t="s">
        <v>35</v>
      </c>
      <c r="AD572" s="133"/>
      <c r="AE572" s="133" t="s">
        <v>35</v>
      </c>
      <c r="AF572" s="133"/>
      <c r="AG572" s="133"/>
      <c r="AH572" s="133"/>
      <c r="AI572" s="133"/>
      <c r="AJ572" s="133"/>
      <c r="AK572" s="133"/>
      <c r="AL572" s="133"/>
      <c r="AM572" s="133"/>
      <c r="AN572" s="133"/>
      <c r="AO572" s="133"/>
      <c r="AP572" s="133" t="s">
        <v>28</v>
      </c>
    </row>
    <row r="573" spans="1:216" ht="15" customHeight="1" x14ac:dyDescent="0.25">
      <c r="A573" s="135">
        <v>126448</v>
      </c>
      <c r="B573" s="130" t="s">
        <v>3101</v>
      </c>
      <c r="C573" s="130"/>
      <c r="D573" s="130"/>
      <c r="E573" s="130" t="s">
        <v>42</v>
      </c>
      <c r="F573" s="130" t="s">
        <v>44</v>
      </c>
      <c r="G573" s="130" t="s">
        <v>44</v>
      </c>
      <c r="H573" s="130" t="s">
        <v>44</v>
      </c>
      <c r="I573" s="130" t="s">
        <v>1991</v>
      </c>
      <c r="J573" s="130" t="s">
        <v>71</v>
      </c>
      <c r="K573" s="130" t="s">
        <v>32</v>
      </c>
      <c r="L573" s="130" t="s">
        <v>1991</v>
      </c>
      <c r="M573" s="130"/>
      <c r="N573" s="130"/>
      <c r="O573" s="130"/>
      <c r="P573" s="130"/>
      <c r="Q573" s="130"/>
      <c r="R573" s="130"/>
      <c r="S573" s="130"/>
      <c r="T573" s="130"/>
      <c r="U573" s="136"/>
      <c r="V573" s="136"/>
      <c r="W573" s="130"/>
      <c r="X573" s="130"/>
      <c r="Y573" s="130"/>
      <c r="Z573" s="130"/>
      <c r="AA573" s="130"/>
      <c r="AB573" s="130"/>
      <c r="AC573" s="130"/>
      <c r="AD573" s="130"/>
      <c r="AE573" s="130"/>
      <c r="AF573" s="130"/>
      <c r="AG573" s="130"/>
      <c r="AH573" s="130" t="s">
        <v>2343</v>
      </c>
      <c r="AI573" s="130"/>
      <c r="AJ573" s="130"/>
      <c r="AK573" s="130"/>
      <c r="AL573" s="130"/>
      <c r="AM573" s="130"/>
      <c r="AN573" s="130"/>
      <c r="AO573" s="130"/>
      <c r="AP573" s="130"/>
    </row>
    <row r="574" spans="1:216" s="115" customFormat="1" ht="15" customHeight="1" x14ac:dyDescent="0.25">
      <c r="A574" s="135">
        <v>126449</v>
      </c>
      <c r="B574" s="130" t="s">
        <v>3074</v>
      </c>
      <c r="C574" s="130"/>
      <c r="D574" s="130"/>
      <c r="E574" s="130" t="s">
        <v>42</v>
      </c>
      <c r="F574" s="130" t="s">
        <v>44</v>
      </c>
      <c r="G574" s="130" t="s">
        <v>44</v>
      </c>
      <c r="H574" s="130" t="s">
        <v>44</v>
      </c>
      <c r="I574" s="130" t="s">
        <v>1991</v>
      </c>
      <c r="J574" s="130" t="s">
        <v>71</v>
      </c>
      <c r="K574" s="130" t="s">
        <v>32</v>
      </c>
      <c r="L574" s="130" t="s">
        <v>1991</v>
      </c>
      <c r="M574" s="130"/>
      <c r="N574" s="130"/>
      <c r="O574" s="130"/>
      <c r="P574" s="130"/>
      <c r="Q574" s="130"/>
      <c r="R574" s="130"/>
      <c r="S574" s="130"/>
      <c r="T574" s="130"/>
      <c r="U574" s="136"/>
      <c r="V574" s="136"/>
      <c r="W574" s="130"/>
      <c r="X574" s="130"/>
      <c r="Y574" s="130"/>
      <c r="Z574" s="130"/>
      <c r="AA574" s="130"/>
      <c r="AB574" s="130"/>
      <c r="AC574" s="130"/>
      <c r="AD574" s="130"/>
      <c r="AE574" s="130"/>
      <c r="AF574" s="130"/>
      <c r="AG574" s="130"/>
      <c r="AH574" s="130" t="s">
        <v>2343</v>
      </c>
      <c r="AI574" s="130"/>
      <c r="AJ574" s="130"/>
      <c r="AK574" s="130"/>
      <c r="AL574" s="130"/>
      <c r="AM574" s="130"/>
      <c r="AN574" s="130"/>
      <c r="AO574" s="130"/>
      <c r="AP574" s="130"/>
      <c r="AQ574" s="94"/>
      <c r="AR574" s="94"/>
      <c r="AS574" s="94"/>
      <c r="AT574" s="94"/>
      <c r="AU574" s="94"/>
      <c r="AV574" s="94"/>
      <c r="AW574" s="94"/>
      <c r="AX574" s="94"/>
      <c r="AY574" s="94"/>
      <c r="AZ574" s="94"/>
      <c r="BA574" s="94"/>
      <c r="BB574" s="94"/>
      <c r="BC574" s="94"/>
      <c r="BD574" s="94"/>
      <c r="BE574" s="94"/>
      <c r="BF574" s="94"/>
      <c r="BG574" s="94"/>
      <c r="BH574" s="94"/>
      <c r="BI574" s="94"/>
      <c r="BJ574" s="94"/>
      <c r="BK574" s="94"/>
      <c r="BL574" s="94"/>
      <c r="BM574" s="94"/>
      <c r="BN574" s="94"/>
      <c r="BO574" s="94"/>
      <c r="BP574" s="94"/>
      <c r="BQ574" s="94"/>
      <c r="BR574" s="94"/>
      <c r="BS574" s="94"/>
      <c r="BT574" s="94"/>
      <c r="BU574" s="94"/>
      <c r="BV574" s="94"/>
      <c r="BW574" s="94"/>
      <c r="BX574" s="94"/>
      <c r="BY574" s="94"/>
      <c r="BZ574" s="94"/>
      <c r="CA574" s="94"/>
      <c r="CB574" s="94"/>
      <c r="CC574" s="94"/>
      <c r="CD574" s="94"/>
      <c r="CE574" s="94"/>
      <c r="CF574" s="94"/>
      <c r="CG574" s="94"/>
      <c r="CH574" s="94"/>
      <c r="CI574" s="94"/>
      <c r="CJ574" s="94"/>
      <c r="CK574" s="94"/>
      <c r="CL574" s="94"/>
      <c r="CM574" s="94"/>
      <c r="CN574" s="94"/>
      <c r="CO574" s="94"/>
      <c r="CP574" s="94"/>
      <c r="CQ574" s="94"/>
      <c r="CR574" s="94"/>
      <c r="CS574" s="94"/>
      <c r="CT574" s="94"/>
      <c r="CU574" s="94"/>
      <c r="CV574" s="94"/>
      <c r="CW574" s="94"/>
      <c r="CX574" s="94"/>
      <c r="CY574" s="94"/>
      <c r="CZ574" s="94"/>
      <c r="DA574" s="94"/>
      <c r="DB574" s="94"/>
      <c r="DC574" s="94"/>
      <c r="DD574" s="94"/>
      <c r="DE574" s="94"/>
      <c r="DF574" s="94"/>
      <c r="DG574" s="94"/>
      <c r="DH574" s="94"/>
      <c r="DI574" s="94"/>
      <c r="DJ574" s="94"/>
      <c r="DK574" s="94"/>
      <c r="DL574" s="94"/>
      <c r="DM574" s="94"/>
      <c r="DN574" s="94"/>
      <c r="DO574" s="94"/>
      <c r="DP574" s="94"/>
      <c r="DQ574" s="94"/>
      <c r="DR574" s="94"/>
      <c r="DS574" s="94"/>
      <c r="DT574" s="94"/>
      <c r="DU574" s="94"/>
      <c r="DV574" s="94"/>
      <c r="DW574" s="94"/>
      <c r="DX574" s="94"/>
      <c r="DY574" s="94"/>
      <c r="DZ574" s="94"/>
      <c r="EA574" s="94"/>
      <c r="EB574" s="94"/>
      <c r="EC574" s="94"/>
      <c r="ED574" s="94"/>
      <c r="EE574" s="94"/>
      <c r="EF574" s="94"/>
      <c r="EG574" s="94"/>
      <c r="EH574" s="94"/>
      <c r="EI574" s="94"/>
      <c r="EJ574" s="94"/>
      <c r="EK574" s="94"/>
      <c r="EL574" s="94"/>
      <c r="EM574" s="94"/>
      <c r="EN574" s="94"/>
      <c r="EO574" s="94"/>
      <c r="EP574" s="94"/>
      <c r="EQ574" s="94"/>
      <c r="ER574" s="94"/>
      <c r="ES574" s="94"/>
      <c r="ET574" s="94"/>
      <c r="EU574" s="94"/>
      <c r="EV574" s="94"/>
      <c r="EW574" s="94"/>
      <c r="EX574" s="94"/>
      <c r="EY574" s="94"/>
      <c r="EZ574" s="94"/>
      <c r="FA574" s="94"/>
      <c r="FB574" s="94"/>
      <c r="FC574" s="94"/>
      <c r="FD574" s="94"/>
      <c r="FE574" s="94"/>
      <c r="FF574" s="94"/>
      <c r="FG574" s="94"/>
      <c r="FH574" s="94"/>
      <c r="FI574" s="94"/>
      <c r="FJ574" s="94"/>
      <c r="FK574" s="94"/>
      <c r="FL574" s="94"/>
      <c r="FM574" s="94"/>
      <c r="FN574" s="94"/>
      <c r="FO574" s="94"/>
      <c r="FP574" s="94"/>
      <c r="FQ574" s="94"/>
      <c r="FR574" s="94"/>
      <c r="FS574" s="94"/>
      <c r="FT574" s="94"/>
      <c r="FU574" s="94"/>
      <c r="FV574" s="94"/>
      <c r="FW574" s="94"/>
      <c r="FX574" s="94"/>
      <c r="FY574" s="94"/>
      <c r="FZ574" s="94"/>
      <c r="GA574" s="94"/>
      <c r="GB574" s="94"/>
      <c r="GC574" s="94"/>
      <c r="GD574" s="94"/>
      <c r="GE574" s="94"/>
      <c r="GF574" s="94"/>
      <c r="GG574" s="94"/>
      <c r="GH574" s="94"/>
      <c r="GI574" s="94"/>
      <c r="GJ574" s="94"/>
      <c r="GK574" s="94"/>
      <c r="GL574" s="94"/>
      <c r="GM574" s="94"/>
      <c r="GN574" s="94"/>
      <c r="GO574" s="94"/>
      <c r="GP574" s="94"/>
      <c r="GQ574" s="94"/>
      <c r="GR574" s="94"/>
      <c r="GS574" s="94"/>
      <c r="GT574" s="94"/>
      <c r="GU574" s="94"/>
      <c r="GV574" s="94"/>
      <c r="GW574" s="94"/>
      <c r="GX574" s="94"/>
      <c r="GY574" s="94"/>
      <c r="GZ574" s="94"/>
      <c r="HA574" s="94"/>
      <c r="HB574" s="94"/>
      <c r="HC574" s="94"/>
      <c r="HD574" s="94"/>
      <c r="HE574" s="94"/>
      <c r="HF574" s="94"/>
      <c r="HG574" s="94"/>
      <c r="HH574" s="94"/>
    </row>
    <row r="575" spans="1:216" ht="15" customHeight="1" x14ac:dyDescent="0.25">
      <c r="A575" s="132">
        <v>11</v>
      </c>
      <c r="B575" s="133" t="s">
        <v>418</v>
      </c>
      <c r="C575" s="133"/>
      <c r="D575" s="133">
        <v>0</v>
      </c>
      <c r="E575" s="133" t="s">
        <v>30</v>
      </c>
      <c r="F575" s="133"/>
      <c r="G575" s="133"/>
      <c r="H575" s="133"/>
      <c r="I575" s="133"/>
      <c r="J575" s="133"/>
      <c r="K575" s="133"/>
      <c r="L575" s="133"/>
      <c r="M575" s="134"/>
      <c r="N575" s="133"/>
      <c r="O575" s="133"/>
      <c r="P575" s="133"/>
      <c r="Q575" s="133"/>
      <c r="R575" s="133"/>
      <c r="S575" s="133" t="s">
        <v>143</v>
      </c>
      <c r="T575" s="133" t="s">
        <v>72</v>
      </c>
      <c r="U575" s="134" t="s">
        <v>34</v>
      </c>
      <c r="V575" s="134" t="s">
        <v>72</v>
      </c>
      <c r="W575" s="133" t="s">
        <v>1985</v>
      </c>
      <c r="X575" s="133" t="s">
        <v>19</v>
      </c>
      <c r="Y575" s="133" t="s">
        <v>20</v>
      </c>
      <c r="Z575" s="133" t="s">
        <v>21</v>
      </c>
      <c r="AA575" s="133"/>
      <c r="AB575" s="133" t="s">
        <v>23</v>
      </c>
      <c r="AC575" s="133" t="s">
        <v>24</v>
      </c>
      <c r="AD575" s="133" t="s">
        <v>25</v>
      </c>
      <c r="AE575" s="133" t="s">
        <v>26</v>
      </c>
      <c r="AF575" s="133" t="s">
        <v>27</v>
      </c>
      <c r="AG575" s="133"/>
      <c r="AH575" s="133"/>
      <c r="AI575" s="133"/>
      <c r="AJ575" s="133"/>
      <c r="AK575" s="133"/>
      <c r="AL575" s="133"/>
      <c r="AM575" s="133"/>
      <c r="AN575" s="133"/>
      <c r="AO575" s="133"/>
      <c r="AP575" s="133"/>
    </row>
    <row r="576" spans="1:216" ht="15" customHeight="1" x14ac:dyDescent="0.25">
      <c r="A576" s="135">
        <v>375958</v>
      </c>
      <c r="B576" s="130" t="s">
        <v>2467</v>
      </c>
      <c r="C576" s="130"/>
      <c r="D576" s="130">
        <v>3</v>
      </c>
      <c r="E576" s="130" t="s">
        <v>37</v>
      </c>
      <c r="F576" s="130" t="s">
        <v>35</v>
      </c>
      <c r="G576" s="130" t="s">
        <v>35</v>
      </c>
      <c r="H576" s="130" t="s">
        <v>35</v>
      </c>
      <c r="I576" s="130" t="s">
        <v>35</v>
      </c>
      <c r="J576" s="130" t="s">
        <v>35</v>
      </c>
      <c r="K576" s="130" t="s">
        <v>35</v>
      </c>
      <c r="L576" s="130" t="s">
        <v>35</v>
      </c>
      <c r="M576" s="130" t="s">
        <v>130</v>
      </c>
      <c r="N576" s="130" t="s">
        <v>39</v>
      </c>
      <c r="O576" s="130" t="s">
        <v>32</v>
      </c>
      <c r="P576" s="130" t="s">
        <v>32</v>
      </c>
      <c r="Q576" s="130" t="s">
        <v>33</v>
      </c>
      <c r="R576" s="130" t="s">
        <v>34</v>
      </c>
      <c r="S576" s="136" t="s">
        <v>35</v>
      </c>
      <c r="T576" s="136" t="s">
        <v>35</v>
      </c>
      <c r="U576" s="130" t="s">
        <v>35</v>
      </c>
      <c r="V576" s="130" t="s">
        <v>35</v>
      </c>
      <c r="W576" s="130"/>
      <c r="X576" s="130"/>
      <c r="Y576" s="130"/>
      <c r="Z576" s="130"/>
      <c r="AA576" s="130"/>
      <c r="AB576" s="130"/>
      <c r="AC576" s="130"/>
      <c r="AD576" s="130"/>
      <c r="AE576" s="130" t="s">
        <v>26</v>
      </c>
      <c r="AF576" s="130"/>
      <c r="AG576" s="130"/>
      <c r="AH576" s="130"/>
      <c r="AI576" s="130"/>
      <c r="AJ576" s="130"/>
      <c r="AK576" s="130"/>
      <c r="AL576" s="130"/>
      <c r="AM576" s="130"/>
      <c r="AN576" s="130"/>
      <c r="AO576" s="130"/>
      <c r="AP576" s="130"/>
    </row>
    <row r="577" spans="1:216" ht="15" customHeight="1" x14ac:dyDescent="0.25">
      <c r="A577" s="132">
        <v>1082</v>
      </c>
      <c r="B577" s="133" t="s">
        <v>1941</v>
      </c>
      <c r="C577" s="133"/>
      <c r="D577" s="133">
        <v>0</v>
      </c>
      <c r="E577" s="133" t="s">
        <v>42</v>
      </c>
      <c r="F577" s="133" t="s">
        <v>44</v>
      </c>
      <c r="G577" s="133" t="s">
        <v>43</v>
      </c>
      <c r="H577" s="133" t="s">
        <v>44</v>
      </c>
      <c r="I577" s="133" t="s">
        <v>81</v>
      </c>
      <c r="J577" s="133" t="s">
        <v>6</v>
      </c>
      <c r="K577" s="133" t="s">
        <v>1991</v>
      </c>
      <c r="L577" s="133" t="s">
        <v>32</v>
      </c>
      <c r="M577" s="134"/>
      <c r="N577" s="133"/>
      <c r="O577" s="133"/>
      <c r="P577" s="133"/>
      <c r="Q577" s="133"/>
      <c r="R577" s="133"/>
      <c r="S577" s="133"/>
      <c r="T577" s="133"/>
      <c r="U577" s="134"/>
      <c r="V577" s="134" t="s">
        <v>35</v>
      </c>
      <c r="W577" s="133"/>
      <c r="X577" s="133"/>
      <c r="Y577" s="133"/>
      <c r="Z577" s="133"/>
      <c r="AA577" s="133" t="s">
        <v>22</v>
      </c>
      <c r="AB577" s="133" t="s">
        <v>23</v>
      </c>
      <c r="AC577" s="133" t="s">
        <v>24</v>
      </c>
      <c r="AD577" s="133" t="s">
        <v>25</v>
      </c>
      <c r="AE577" s="133" t="s">
        <v>26</v>
      </c>
      <c r="AF577" s="133"/>
      <c r="AG577" s="133"/>
      <c r="AH577" s="133"/>
      <c r="AI577" s="133"/>
      <c r="AJ577" s="133"/>
      <c r="AK577" s="133"/>
      <c r="AL577" s="133"/>
      <c r="AM577" s="133"/>
      <c r="AN577" s="133"/>
      <c r="AO577" s="133"/>
      <c r="AP577" s="133"/>
    </row>
    <row r="578" spans="1:216" s="115" customFormat="1" ht="15" customHeight="1" x14ac:dyDescent="0.25">
      <c r="A578" s="132">
        <v>1082</v>
      </c>
      <c r="B578" s="133" t="s">
        <v>419</v>
      </c>
      <c r="C578" s="133"/>
      <c r="D578" s="133">
        <v>0</v>
      </c>
      <c r="E578" s="133" t="s">
        <v>42</v>
      </c>
      <c r="F578" s="133" t="s">
        <v>44</v>
      </c>
      <c r="G578" s="133" t="s">
        <v>43</v>
      </c>
      <c r="H578" s="133" t="s">
        <v>44</v>
      </c>
      <c r="I578" s="133" t="s">
        <v>81</v>
      </c>
      <c r="J578" s="133" t="s">
        <v>6</v>
      </c>
      <c r="K578" s="133" t="s">
        <v>1991</v>
      </c>
      <c r="L578" s="133" t="s">
        <v>46</v>
      </c>
      <c r="M578" s="134"/>
      <c r="N578" s="133"/>
      <c r="O578" s="133"/>
      <c r="P578" s="133"/>
      <c r="Q578" s="133"/>
      <c r="R578" s="133"/>
      <c r="S578" s="133"/>
      <c r="T578" s="133"/>
      <c r="U578" s="134"/>
      <c r="V578" s="134" t="s">
        <v>35</v>
      </c>
      <c r="W578" s="133"/>
      <c r="X578" s="133"/>
      <c r="Y578" s="133"/>
      <c r="Z578" s="133"/>
      <c r="AA578" s="133" t="s">
        <v>22</v>
      </c>
      <c r="AB578" s="133" t="s">
        <v>23</v>
      </c>
      <c r="AC578" s="133" t="s">
        <v>24</v>
      </c>
      <c r="AD578" s="133" t="s">
        <v>25</v>
      </c>
      <c r="AE578" s="133" t="s">
        <v>26</v>
      </c>
      <c r="AF578" s="133"/>
      <c r="AG578" s="133"/>
      <c r="AH578" s="133"/>
      <c r="AI578" s="133"/>
      <c r="AJ578" s="133"/>
      <c r="AK578" s="133"/>
      <c r="AL578" s="133"/>
      <c r="AM578" s="133"/>
      <c r="AN578" s="133"/>
      <c r="AO578" s="133"/>
      <c r="AP578" s="133"/>
      <c r="AQ578" s="94"/>
      <c r="AR578" s="94"/>
      <c r="AS578" s="94"/>
      <c r="AT578" s="94"/>
      <c r="AU578" s="94"/>
      <c r="AV578" s="94"/>
      <c r="AW578" s="94"/>
      <c r="AX578" s="94"/>
      <c r="AY578" s="94"/>
      <c r="AZ578" s="94"/>
      <c r="BA578" s="94"/>
      <c r="BB578" s="94"/>
      <c r="BC578" s="94"/>
      <c r="BD578" s="94"/>
      <c r="BE578" s="94"/>
      <c r="BF578" s="94"/>
      <c r="BG578" s="94"/>
      <c r="BH578" s="94"/>
      <c r="BI578" s="94"/>
      <c r="BJ578" s="94"/>
      <c r="BK578" s="94"/>
      <c r="BL578" s="94"/>
      <c r="BM578" s="94"/>
      <c r="BN578" s="94"/>
      <c r="BO578" s="94"/>
      <c r="BP578" s="94"/>
      <c r="BQ578" s="94"/>
      <c r="BR578" s="94"/>
      <c r="BS578" s="94"/>
      <c r="BT578" s="94"/>
      <c r="BU578" s="94"/>
      <c r="BV578" s="94"/>
      <c r="BW578" s="94"/>
      <c r="BX578" s="94"/>
      <c r="BY578" s="94"/>
      <c r="BZ578" s="94"/>
      <c r="CA578" s="94"/>
      <c r="CB578" s="94"/>
      <c r="CC578" s="94"/>
      <c r="CD578" s="94"/>
      <c r="CE578" s="94"/>
      <c r="CF578" s="94"/>
      <c r="CG578" s="94"/>
      <c r="CH578" s="94"/>
      <c r="CI578" s="94"/>
      <c r="CJ578" s="94"/>
      <c r="CK578" s="94"/>
      <c r="CL578" s="94"/>
      <c r="CM578" s="94"/>
      <c r="CN578" s="94"/>
      <c r="CO578" s="94"/>
      <c r="CP578" s="94"/>
      <c r="CQ578" s="94"/>
      <c r="CR578" s="94"/>
      <c r="CS578" s="94"/>
      <c r="CT578" s="94"/>
      <c r="CU578" s="94"/>
      <c r="CV578" s="94"/>
      <c r="CW578" s="94"/>
      <c r="CX578" s="94"/>
      <c r="CY578" s="94"/>
      <c r="CZ578" s="94"/>
      <c r="DA578" s="94"/>
      <c r="DB578" s="94"/>
      <c r="DC578" s="94"/>
      <c r="DD578" s="94"/>
      <c r="DE578" s="94"/>
      <c r="DF578" s="94"/>
      <c r="DG578" s="94"/>
      <c r="DH578" s="94"/>
      <c r="DI578" s="94"/>
      <c r="DJ578" s="94"/>
      <c r="DK578" s="94"/>
      <c r="DL578" s="94"/>
      <c r="DM578" s="94"/>
      <c r="DN578" s="94"/>
      <c r="DO578" s="94"/>
      <c r="DP578" s="94"/>
      <c r="DQ578" s="94"/>
      <c r="DR578" s="94"/>
      <c r="DS578" s="94"/>
      <c r="DT578" s="94"/>
      <c r="DU578" s="94"/>
      <c r="DV578" s="94"/>
      <c r="DW578" s="94"/>
      <c r="DX578" s="94"/>
      <c r="DY578" s="94"/>
      <c r="DZ578" s="94"/>
      <c r="EA578" s="94"/>
      <c r="EB578" s="94"/>
      <c r="EC578" s="94"/>
      <c r="ED578" s="94"/>
      <c r="EE578" s="94"/>
      <c r="EF578" s="94"/>
      <c r="EG578" s="94"/>
      <c r="EH578" s="94"/>
      <c r="EI578" s="94"/>
      <c r="EJ578" s="94"/>
      <c r="EK578" s="94"/>
      <c r="EL578" s="94"/>
      <c r="EM578" s="94"/>
      <c r="EN578" s="94"/>
      <c r="EO578" s="94"/>
      <c r="EP578" s="94"/>
      <c r="EQ578" s="94"/>
      <c r="ER578" s="94"/>
      <c r="ES578" s="94"/>
      <c r="ET578" s="94"/>
      <c r="EU578" s="94"/>
      <c r="EV578" s="94"/>
      <c r="EW578" s="94"/>
      <c r="EX578" s="94"/>
      <c r="EY578" s="94"/>
      <c r="EZ578" s="94"/>
      <c r="FA578" s="94"/>
      <c r="FB578" s="94"/>
      <c r="FC578" s="94"/>
      <c r="FD578" s="94"/>
      <c r="FE578" s="94"/>
      <c r="FF578" s="94"/>
      <c r="FG578" s="94"/>
      <c r="FH578" s="94"/>
      <c r="FI578" s="94"/>
      <c r="FJ578" s="94"/>
      <c r="FK578" s="94"/>
      <c r="FL578" s="94"/>
      <c r="FM578" s="94"/>
      <c r="FN578" s="94"/>
      <c r="FO578" s="94"/>
      <c r="FP578" s="94"/>
      <c r="FQ578" s="94"/>
      <c r="FR578" s="94"/>
      <c r="FS578" s="94"/>
      <c r="FT578" s="94"/>
      <c r="FU578" s="94"/>
      <c r="FV578" s="94"/>
      <c r="FW578" s="94"/>
      <c r="FX578" s="94"/>
      <c r="FY578" s="94"/>
      <c r="FZ578" s="94"/>
      <c r="GA578" s="94"/>
      <c r="GB578" s="94"/>
      <c r="GC578" s="94"/>
      <c r="GD578" s="94"/>
      <c r="GE578" s="94"/>
      <c r="GF578" s="94"/>
      <c r="GG578" s="94"/>
      <c r="GH578" s="94"/>
      <c r="GI578" s="94"/>
      <c r="GJ578" s="94"/>
      <c r="GK578" s="94"/>
      <c r="GL578" s="94"/>
      <c r="GM578" s="94"/>
      <c r="GN578" s="94"/>
      <c r="GO578" s="94"/>
      <c r="GP578" s="94"/>
      <c r="GQ578" s="94"/>
      <c r="GR578" s="94"/>
      <c r="GS578" s="94"/>
      <c r="GT578" s="94"/>
      <c r="GU578" s="94"/>
      <c r="GV578" s="94"/>
      <c r="GW578" s="94"/>
      <c r="GX578" s="94"/>
      <c r="GY578" s="94"/>
      <c r="GZ578" s="94"/>
      <c r="HA578" s="94"/>
      <c r="HB578" s="94"/>
      <c r="HC578" s="94"/>
      <c r="HD578" s="94"/>
      <c r="HE578" s="94"/>
      <c r="HF578" s="94"/>
      <c r="HG578" s="94"/>
      <c r="HH578" s="94"/>
    </row>
    <row r="579" spans="1:216" ht="15" customHeight="1" x14ac:dyDescent="0.25">
      <c r="A579" s="132">
        <v>1082</v>
      </c>
      <c r="B579" s="133" t="s">
        <v>420</v>
      </c>
      <c r="C579" s="133"/>
      <c r="D579" s="133">
        <v>0</v>
      </c>
      <c r="E579" s="133" t="s">
        <v>42</v>
      </c>
      <c r="F579" s="133" t="s">
        <v>44</v>
      </c>
      <c r="G579" s="133" t="s">
        <v>43</v>
      </c>
      <c r="H579" s="133" t="s">
        <v>44</v>
      </c>
      <c r="I579" s="133" t="s">
        <v>81</v>
      </c>
      <c r="J579" s="133" t="s">
        <v>6</v>
      </c>
      <c r="K579" s="133" t="s">
        <v>1991</v>
      </c>
      <c r="L579" s="133" t="s">
        <v>46</v>
      </c>
      <c r="M579" s="134"/>
      <c r="N579" s="133"/>
      <c r="O579" s="133"/>
      <c r="P579" s="133"/>
      <c r="Q579" s="133"/>
      <c r="R579" s="133"/>
      <c r="S579" s="133"/>
      <c r="T579" s="133"/>
      <c r="U579" s="134"/>
      <c r="V579" s="134" t="s">
        <v>35</v>
      </c>
      <c r="W579" s="133"/>
      <c r="X579" s="133"/>
      <c r="Y579" s="133"/>
      <c r="Z579" s="133"/>
      <c r="AA579" s="133" t="s">
        <v>22</v>
      </c>
      <c r="AB579" s="133" t="s">
        <v>23</v>
      </c>
      <c r="AC579" s="133" t="s">
        <v>24</v>
      </c>
      <c r="AD579" s="133" t="s">
        <v>25</v>
      </c>
      <c r="AE579" s="133" t="s">
        <v>26</v>
      </c>
      <c r="AF579" s="133"/>
      <c r="AG579" s="133"/>
      <c r="AH579" s="133"/>
      <c r="AI579" s="133"/>
      <c r="AJ579" s="133"/>
      <c r="AK579" s="133"/>
      <c r="AL579" s="133"/>
      <c r="AM579" s="133"/>
      <c r="AN579" s="133"/>
      <c r="AO579" s="133"/>
      <c r="AP579" s="133"/>
    </row>
    <row r="580" spans="1:216" ht="15" customHeight="1" x14ac:dyDescent="0.25">
      <c r="A580" s="132">
        <v>1082</v>
      </c>
      <c r="B580" s="133" t="s">
        <v>1943</v>
      </c>
      <c r="C580" s="133"/>
      <c r="D580" s="133">
        <v>0</v>
      </c>
      <c r="E580" s="133" t="s">
        <v>42</v>
      </c>
      <c r="F580" s="133" t="s">
        <v>44</v>
      </c>
      <c r="G580" s="133" t="s">
        <v>43</v>
      </c>
      <c r="H580" s="133" t="s">
        <v>44</v>
      </c>
      <c r="I580" s="133" t="s">
        <v>81</v>
      </c>
      <c r="J580" s="133" t="s">
        <v>6</v>
      </c>
      <c r="K580" s="133" t="s">
        <v>1991</v>
      </c>
      <c r="L580" s="133" t="s">
        <v>72</v>
      </c>
      <c r="M580" s="134"/>
      <c r="N580" s="133"/>
      <c r="O580" s="133"/>
      <c r="P580" s="133"/>
      <c r="Q580" s="133"/>
      <c r="R580" s="133"/>
      <c r="S580" s="133"/>
      <c r="T580" s="133"/>
      <c r="U580" s="134"/>
      <c r="V580" s="134" t="s">
        <v>35</v>
      </c>
      <c r="W580" s="133"/>
      <c r="X580" s="133"/>
      <c r="Y580" s="133"/>
      <c r="Z580" s="133"/>
      <c r="AA580" s="133" t="s">
        <v>22</v>
      </c>
      <c r="AB580" s="133" t="s">
        <v>23</v>
      </c>
      <c r="AC580" s="133" t="s">
        <v>24</v>
      </c>
      <c r="AD580" s="133" t="s">
        <v>25</v>
      </c>
      <c r="AE580" s="133" t="s">
        <v>26</v>
      </c>
      <c r="AF580" s="133"/>
      <c r="AG580" s="133"/>
      <c r="AH580" s="133"/>
      <c r="AI580" s="133"/>
      <c r="AJ580" s="133"/>
      <c r="AK580" s="133"/>
      <c r="AL580" s="133"/>
      <c r="AM580" s="133"/>
      <c r="AN580" s="133"/>
      <c r="AO580" s="133"/>
      <c r="AP580" s="133"/>
    </row>
    <row r="581" spans="1:216" ht="15" customHeight="1" x14ac:dyDescent="0.25">
      <c r="A581" s="132">
        <v>1076</v>
      </c>
      <c r="B581" s="133" t="s">
        <v>421</v>
      </c>
      <c r="C581" s="133"/>
      <c r="D581" s="133">
        <v>0</v>
      </c>
      <c r="E581" s="133" t="s">
        <v>42</v>
      </c>
      <c r="F581" s="133" t="s">
        <v>44</v>
      </c>
      <c r="G581" s="133" t="s">
        <v>43</v>
      </c>
      <c r="H581" s="133" t="s">
        <v>44</v>
      </c>
      <c r="I581" s="133" t="s">
        <v>45</v>
      </c>
      <c r="J581" s="133" t="s">
        <v>210</v>
      </c>
      <c r="K581" s="133" t="s">
        <v>1991</v>
      </c>
      <c r="L581" s="133" t="s">
        <v>46</v>
      </c>
      <c r="M581" s="134"/>
      <c r="N581" s="133"/>
      <c r="O581" s="133"/>
      <c r="P581" s="133"/>
      <c r="Q581" s="133"/>
      <c r="R581" s="133"/>
      <c r="S581" s="133"/>
      <c r="T581" s="133"/>
      <c r="U581" s="134"/>
      <c r="V581" s="134" t="s">
        <v>35</v>
      </c>
      <c r="W581" s="133"/>
      <c r="X581" s="133"/>
      <c r="Y581" s="133"/>
      <c r="Z581" s="133"/>
      <c r="AA581" s="133"/>
      <c r="AB581" s="133" t="s">
        <v>35</v>
      </c>
      <c r="AC581" s="133" t="s">
        <v>35</v>
      </c>
      <c r="AD581" s="133" t="s">
        <v>25</v>
      </c>
      <c r="AE581" s="133" t="s">
        <v>26</v>
      </c>
      <c r="AF581" s="133"/>
      <c r="AG581" s="133"/>
      <c r="AH581" s="133"/>
      <c r="AI581" s="133"/>
      <c r="AJ581" s="133"/>
      <c r="AK581" s="133"/>
      <c r="AL581" s="133"/>
      <c r="AM581" s="133"/>
      <c r="AN581" s="133"/>
      <c r="AO581" s="133"/>
      <c r="AP581" s="133"/>
    </row>
    <row r="582" spans="1:216" ht="15" customHeight="1" x14ac:dyDescent="0.25">
      <c r="A582" s="135">
        <v>109425</v>
      </c>
      <c r="B582" s="130" t="s">
        <v>3113</v>
      </c>
      <c r="C582" s="130"/>
      <c r="D582" s="130"/>
      <c r="E582" s="130" t="s">
        <v>37</v>
      </c>
      <c r="F582" s="130"/>
      <c r="G582" s="130"/>
      <c r="H582" s="130"/>
      <c r="I582" s="130"/>
      <c r="J582" s="130"/>
      <c r="K582" s="130"/>
      <c r="L582" s="130"/>
      <c r="M582" s="130" t="s">
        <v>64</v>
      </c>
      <c r="N582" s="130" t="s">
        <v>1991</v>
      </c>
      <c r="O582" s="130" t="s">
        <v>1991</v>
      </c>
      <c r="P582" s="130" t="s">
        <v>1991</v>
      </c>
      <c r="Q582" s="130" t="s">
        <v>1991</v>
      </c>
      <c r="R582" s="130" t="s">
        <v>1991</v>
      </c>
      <c r="S582" s="130"/>
      <c r="T582" s="130"/>
      <c r="U582" s="136"/>
      <c r="V582" s="136"/>
      <c r="W582" s="130"/>
      <c r="X582" s="130"/>
      <c r="Y582" s="130"/>
      <c r="Z582" s="130"/>
      <c r="AA582" s="130"/>
      <c r="AB582" s="130"/>
      <c r="AC582" s="130"/>
      <c r="AD582" s="130"/>
      <c r="AE582" s="130"/>
      <c r="AF582" s="130" t="s">
        <v>27</v>
      </c>
      <c r="AG582" s="130"/>
      <c r="AH582" s="130"/>
      <c r="AI582" s="130"/>
      <c r="AJ582" s="130"/>
      <c r="AK582" s="130"/>
      <c r="AL582" s="130"/>
      <c r="AM582" s="130"/>
      <c r="AN582" s="130"/>
      <c r="AO582" s="130"/>
      <c r="AP582" s="130"/>
    </row>
    <row r="583" spans="1:216" ht="15" customHeight="1" x14ac:dyDescent="0.25">
      <c r="A583" s="132">
        <v>109509</v>
      </c>
      <c r="B583" s="133" t="s">
        <v>422</v>
      </c>
      <c r="C583" s="133"/>
      <c r="D583" s="133">
        <v>0</v>
      </c>
      <c r="E583" s="133" t="s">
        <v>37</v>
      </c>
      <c r="F583" s="133"/>
      <c r="G583" s="133"/>
      <c r="H583" s="133"/>
      <c r="I583" s="133"/>
      <c r="J583" s="133"/>
      <c r="K583" s="133"/>
      <c r="L583" s="133"/>
      <c r="M583" s="134" t="s">
        <v>64</v>
      </c>
      <c r="N583" s="133" t="s">
        <v>55</v>
      </c>
      <c r="O583" s="133" t="s">
        <v>32</v>
      </c>
      <c r="P583" s="133" t="s">
        <v>40</v>
      </c>
      <c r="Q583" s="133" t="s">
        <v>33</v>
      </c>
      <c r="R583" s="133" t="s">
        <v>34</v>
      </c>
      <c r="S583" s="133"/>
      <c r="T583" s="133"/>
      <c r="U583" s="134"/>
      <c r="V583" s="134" t="s">
        <v>35</v>
      </c>
      <c r="W583" s="133"/>
      <c r="X583" s="133" t="s">
        <v>19</v>
      </c>
      <c r="Y583" s="133"/>
      <c r="Z583" s="133"/>
      <c r="AA583" s="133" t="s">
        <v>22</v>
      </c>
      <c r="AB583" s="133" t="s">
        <v>35</v>
      </c>
      <c r="AC583" s="133" t="s">
        <v>35</v>
      </c>
      <c r="AD583" s="133"/>
      <c r="AE583" s="133" t="s">
        <v>35</v>
      </c>
      <c r="AF583" s="133"/>
      <c r="AG583" s="133"/>
      <c r="AH583" s="133"/>
      <c r="AI583" s="133"/>
      <c r="AJ583" s="133"/>
      <c r="AK583" s="133"/>
      <c r="AL583" s="133"/>
      <c r="AM583" s="133"/>
      <c r="AN583" s="133"/>
      <c r="AO583" s="133"/>
      <c r="AP583" s="133"/>
    </row>
    <row r="584" spans="1:216" ht="15" customHeight="1" x14ac:dyDescent="0.25">
      <c r="A584" s="132">
        <v>233351</v>
      </c>
      <c r="B584" s="133" t="s">
        <v>423</v>
      </c>
      <c r="C584" s="133"/>
      <c r="D584" s="133">
        <v>0</v>
      </c>
      <c r="E584" s="133" t="s">
        <v>37</v>
      </c>
      <c r="F584" s="133"/>
      <c r="G584" s="133"/>
      <c r="H584" s="133"/>
      <c r="I584" s="133"/>
      <c r="J584" s="133"/>
      <c r="K584" s="133"/>
      <c r="L584" s="133"/>
      <c r="M584" s="134" t="s">
        <v>64</v>
      </c>
      <c r="N584" s="133" t="s">
        <v>55</v>
      </c>
      <c r="O584" s="133" t="s">
        <v>32</v>
      </c>
      <c r="P584" s="133" t="s">
        <v>40</v>
      </c>
      <c r="Q584" s="133" t="s">
        <v>33</v>
      </c>
      <c r="R584" s="133" t="s">
        <v>34</v>
      </c>
      <c r="S584" s="133"/>
      <c r="T584" s="133"/>
      <c r="U584" s="134"/>
      <c r="V584" s="134" t="s">
        <v>35</v>
      </c>
      <c r="W584" s="133"/>
      <c r="X584" s="133"/>
      <c r="Y584" s="133"/>
      <c r="Z584" s="133"/>
      <c r="AA584" s="133"/>
      <c r="AB584" s="133" t="s">
        <v>35</v>
      </c>
      <c r="AC584" s="133" t="s">
        <v>35</v>
      </c>
      <c r="AD584" s="133"/>
      <c r="AE584" s="133" t="s">
        <v>26</v>
      </c>
      <c r="AF584" s="133"/>
      <c r="AG584" s="133"/>
      <c r="AH584" s="133"/>
      <c r="AI584" s="133"/>
      <c r="AJ584" s="133"/>
      <c r="AK584" s="133"/>
      <c r="AL584" s="133"/>
      <c r="AM584" s="133"/>
      <c r="AN584" s="133"/>
      <c r="AO584" s="133"/>
      <c r="AP584" s="133"/>
    </row>
    <row r="585" spans="1:216" ht="15" customHeight="1" x14ac:dyDescent="0.25">
      <c r="A585" s="132">
        <v>233352</v>
      </c>
      <c r="B585" s="133" t="s">
        <v>424</v>
      </c>
      <c r="C585" s="133"/>
      <c r="D585" s="133">
        <v>0</v>
      </c>
      <c r="E585" s="133" t="s">
        <v>37</v>
      </c>
      <c r="F585" s="133"/>
      <c r="G585" s="133"/>
      <c r="H585" s="133"/>
      <c r="I585" s="133"/>
      <c r="J585" s="133"/>
      <c r="K585" s="133"/>
      <c r="L585" s="133"/>
      <c r="M585" s="134" t="s">
        <v>64</v>
      </c>
      <c r="N585" s="133" t="s">
        <v>55</v>
      </c>
      <c r="O585" s="133" t="s">
        <v>32</v>
      </c>
      <c r="P585" s="133" t="s">
        <v>40</v>
      </c>
      <c r="Q585" s="133" t="s">
        <v>33</v>
      </c>
      <c r="R585" s="133" t="s">
        <v>34</v>
      </c>
      <c r="S585" s="133"/>
      <c r="T585" s="133"/>
      <c r="U585" s="134"/>
      <c r="V585" s="134" t="s">
        <v>35</v>
      </c>
      <c r="W585" s="133"/>
      <c r="X585" s="133"/>
      <c r="Y585" s="133"/>
      <c r="Z585" s="133"/>
      <c r="AA585" s="133"/>
      <c r="AB585" s="133" t="s">
        <v>35</v>
      </c>
      <c r="AC585" s="133" t="s">
        <v>35</v>
      </c>
      <c r="AD585" s="133"/>
      <c r="AE585" s="133" t="s">
        <v>26</v>
      </c>
      <c r="AF585" s="133"/>
      <c r="AG585" s="133"/>
      <c r="AH585" s="133"/>
      <c r="AI585" s="133"/>
      <c r="AJ585" s="133"/>
      <c r="AK585" s="133"/>
      <c r="AL585" s="133"/>
      <c r="AM585" s="133"/>
      <c r="AN585" s="133"/>
      <c r="AO585" s="133"/>
      <c r="AP585" s="133"/>
    </row>
    <row r="586" spans="1:216" ht="15" customHeight="1" x14ac:dyDescent="0.25">
      <c r="A586" s="132">
        <v>128567</v>
      </c>
      <c r="B586" s="133" t="s">
        <v>425</v>
      </c>
      <c r="C586" s="133"/>
      <c r="D586" s="133">
        <v>0</v>
      </c>
      <c r="E586" s="133" t="s">
        <v>42</v>
      </c>
      <c r="F586" s="133" t="s">
        <v>1991</v>
      </c>
      <c r="G586" s="133" t="s">
        <v>1991</v>
      </c>
      <c r="H586" s="133" t="s">
        <v>1991</v>
      </c>
      <c r="I586" s="133" t="s">
        <v>1991</v>
      </c>
      <c r="J586" s="133" t="s">
        <v>1991</v>
      </c>
      <c r="K586" s="133" t="s">
        <v>1991</v>
      </c>
      <c r="L586" s="133" t="s">
        <v>1991</v>
      </c>
      <c r="M586" s="134"/>
      <c r="N586" s="133"/>
      <c r="O586" s="133"/>
      <c r="P586" s="133"/>
      <c r="Q586" s="133"/>
      <c r="R586" s="133"/>
      <c r="S586" s="133"/>
      <c r="T586" s="133"/>
      <c r="U586" s="134"/>
      <c r="V586" s="134" t="s">
        <v>35</v>
      </c>
      <c r="W586" s="133"/>
      <c r="X586" s="133"/>
      <c r="Y586" s="133"/>
      <c r="Z586" s="133"/>
      <c r="AA586" s="133"/>
      <c r="AB586" s="133"/>
      <c r="AC586" s="133"/>
      <c r="AD586" s="133" t="s">
        <v>25</v>
      </c>
      <c r="AE586" s="133"/>
      <c r="AF586" s="133"/>
      <c r="AG586" s="133"/>
      <c r="AH586" s="133"/>
      <c r="AI586" s="133"/>
      <c r="AJ586" s="133"/>
      <c r="AK586" s="133"/>
      <c r="AL586" s="133"/>
      <c r="AM586" s="133"/>
      <c r="AN586" s="133"/>
      <c r="AO586" s="133"/>
      <c r="AP586" s="133"/>
    </row>
    <row r="587" spans="1:216" ht="15" customHeight="1" x14ac:dyDescent="0.25">
      <c r="A587" s="132">
        <v>104082</v>
      </c>
      <c r="B587" s="133" t="s">
        <v>426</v>
      </c>
      <c r="C587" s="133"/>
      <c r="D587" s="133">
        <v>0</v>
      </c>
      <c r="E587" s="133" t="s">
        <v>42</v>
      </c>
      <c r="F587" s="133" t="s">
        <v>43</v>
      </c>
      <c r="G587" s="133" t="s">
        <v>43</v>
      </c>
      <c r="H587" s="133" t="s">
        <v>44</v>
      </c>
      <c r="I587" s="133" t="s">
        <v>45</v>
      </c>
      <c r="J587" s="133" t="s">
        <v>427</v>
      </c>
      <c r="K587" s="133" t="s">
        <v>39</v>
      </c>
      <c r="L587" s="133" t="s">
        <v>46</v>
      </c>
      <c r="M587" s="134"/>
      <c r="N587" s="133"/>
      <c r="O587" s="133"/>
      <c r="P587" s="133"/>
      <c r="Q587" s="133"/>
      <c r="R587" s="133"/>
      <c r="S587" s="133"/>
      <c r="T587" s="133"/>
      <c r="U587" s="134"/>
      <c r="V587" s="134" t="s">
        <v>35</v>
      </c>
      <c r="W587" s="133"/>
      <c r="X587" s="133"/>
      <c r="Y587" s="133"/>
      <c r="Z587" s="133"/>
      <c r="AA587" s="133"/>
      <c r="AB587" s="133" t="s">
        <v>35</v>
      </c>
      <c r="AC587" s="133" t="s">
        <v>35</v>
      </c>
      <c r="AD587" s="133"/>
      <c r="AE587" s="133" t="s">
        <v>26</v>
      </c>
      <c r="AF587" s="133"/>
      <c r="AG587" s="133"/>
      <c r="AH587" s="133"/>
      <c r="AI587" s="133"/>
      <c r="AJ587" s="133"/>
      <c r="AK587" s="133"/>
      <c r="AL587" s="133"/>
      <c r="AM587" s="133"/>
      <c r="AN587" s="133"/>
      <c r="AO587" s="133"/>
      <c r="AP587" s="133"/>
    </row>
    <row r="588" spans="1:216" s="115" customFormat="1" ht="15" customHeight="1" x14ac:dyDescent="0.25">
      <c r="A588" s="132">
        <v>104161</v>
      </c>
      <c r="B588" s="133" t="s">
        <v>2694</v>
      </c>
      <c r="C588" s="133"/>
      <c r="D588" s="133">
        <v>0</v>
      </c>
      <c r="E588" s="133" t="s">
        <v>42</v>
      </c>
      <c r="F588" s="133" t="s">
        <v>43</v>
      </c>
      <c r="G588" s="133" t="s">
        <v>43</v>
      </c>
      <c r="H588" s="133" t="s">
        <v>44</v>
      </c>
      <c r="I588" s="133" t="s">
        <v>45</v>
      </c>
      <c r="J588" s="133" t="s">
        <v>6</v>
      </c>
      <c r="K588" s="133" t="s">
        <v>39</v>
      </c>
      <c r="L588" s="133" t="s">
        <v>46</v>
      </c>
      <c r="M588" s="134"/>
      <c r="N588" s="133"/>
      <c r="O588" s="133"/>
      <c r="P588" s="133"/>
      <c r="Q588" s="133"/>
      <c r="R588" s="133"/>
      <c r="S588" s="133"/>
      <c r="T588" s="133"/>
      <c r="U588" s="134"/>
      <c r="V588" s="134" t="s">
        <v>35</v>
      </c>
      <c r="W588" s="133"/>
      <c r="X588" s="133"/>
      <c r="Y588" s="133"/>
      <c r="Z588" s="133"/>
      <c r="AA588" s="133" t="s">
        <v>22</v>
      </c>
      <c r="AB588" s="133" t="s">
        <v>23</v>
      </c>
      <c r="AC588" s="133" t="s">
        <v>24</v>
      </c>
      <c r="AD588" s="133" t="s">
        <v>25</v>
      </c>
      <c r="AE588" s="133" t="s">
        <v>26</v>
      </c>
      <c r="AF588" s="133"/>
      <c r="AG588" s="133"/>
      <c r="AH588" s="133"/>
      <c r="AI588" s="133"/>
      <c r="AJ588" s="133"/>
      <c r="AK588" s="133"/>
      <c r="AL588" s="133"/>
      <c r="AM588" s="133"/>
      <c r="AN588" s="133"/>
      <c r="AO588" s="133"/>
      <c r="AP588" s="133"/>
      <c r="AQ588" s="94"/>
      <c r="AR588" s="94"/>
      <c r="AS588" s="94"/>
      <c r="AT588" s="94"/>
      <c r="AU588" s="94"/>
      <c r="AV588" s="94"/>
      <c r="AW588" s="94"/>
      <c r="AX588" s="94"/>
      <c r="AY588" s="94"/>
      <c r="AZ588" s="94"/>
      <c r="BA588" s="94"/>
      <c r="BB588" s="94"/>
      <c r="BC588" s="94"/>
      <c r="BD588" s="94"/>
      <c r="BE588" s="94"/>
      <c r="BF588" s="94"/>
      <c r="BG588" s="94"/>
      <c r="BH588" s="94"/>
      <c r="BI588" s="94"/>
      <c r="BJ588" s="94"/>
      <c r="BK588" s="94"/>
      <c r="BL588" s="94"/>
      <c r="BM588" s="94"/>
      <c r="BN588" s="94"/>
      <c r="BO588" s="94"/>
      <c r="BP588" s="94"/>
      <c r="BQ588" s="94"/>
      <c r="BR588" s="94"/>
      <c r="BS588" s="94"/>
      <c r="BT588" s="94"/>
      <c r="BU588" s="94"/>
      <c r="BV588" s="94"/>
      <c r="BW588" s="94"/>
      <c r="BX588" s="94"/>
      <c r="BY588" s="94"/>
      <c r="BZ588" s="94"/>
      <c r="CA588" s="94"/>
      <c r="CB588" s="94"/>
      <c r="CC588" s="94"/>
      <c r="CD588" s="94"/>
      <c r="CE588" s="94"/>
      <c r="CF588" s="94"/>
      <c r="CG588" s="94"/>
      <c r="CH588" s="94"/>
      <c r="CI588" s="94"/>
      <c r="CJ588" s="94"/>
      <c r="CK588" s="94"/>
      <c r="CL588" s="94"/>
      <c r="CM588" s="94"/>
      <c r="CN588" s="94"/>
      <c r="CO588" s="94"/>
      <c r="CP588" s="94"/>
      <c r="CQ588" s="94"/>
      <c r="CR588" s="94"/>
      <c r="CS588" s="94"/>
      <c r="CT588" s="94"/>
      <c r="CU588" s="94"/>
      <c r="CV588" s="94"/>
      <c r="CW588" s="94"/>
      <c r="CX588" s="94"/>
      <c r="CY588" s="94"/>
      <c r="CZ588" s="94"/>
      <c r="DA588" s="94"/>
      <c r="DB588" s="94"/>
      <c r="DC588" s="94"/>
      <c r="DD588" s="94"/>
      <c r="DE588" s="94"/>
      <c r="DF588" s="94"/>
      <c r="DG588" s="94"/>
      <c r="DH588" s="94"/>
      <c r="DI588" s="94"/>
      <c r="DJ588" s="94"/>
      <c r="DK588" s="94"/>
      <c r="DL588" s="94"/>
      <c r="DM588" s="94"/>
      <c r="DN588" s="94"/>
      <c r="DO588" s="94"/>
      <c r="DP588" s="94"/>
      <c r="DQ588" s="94"/>
      <c r="DR588" s="94"/>
      <c r="DS588" s="94"/>
      <c r="DT588" s="94"/>
      <c r="DU588" s="94"/>
      <c r="DV588" s="94"/>
      <c r="DW588" s="94"/>
      <c r="DX588" s="94"/>
      <c r="DY588" s="94"/>
      <c r="DZ588" s="94"/>
      <c r="EA588" s="94"/>
      <c r="EB588" s="94"/>
      <c r="EC588" s="94"/>
      <c r="ED588" s="94"/>
      <c r="EE588" s="94"/>
      <c r="EF588" s="94"/>
      <c r="EG588" s="94"/>
      <c r="EH588" s="94"/>
      <c r="EI588" s="94"/>
      <c r="EJ588" s="94"/>
      <c r="EK588" s="94"/>
      <c r="EL588" s="94"/>
      <c r="EM588" s="94"/>
      <c r="EN588" s="94"/>
      <c r="EO588" s="94"/>
      <c r="EP588" s="94"/>
      <c r="EQ588" s="94"/>
      <c r="ER588" s="94"/>
      <c r="ES588" s="94"/>
      <c r="ET588" s="94"/>
      <c r="EU588" s="94"/>
      <c r="EV588" s="94"/>
      <c r="EW588" s="94"/>
      <c r="EX588" s="94"/>
      <c r="EY588" s="94"/>
      <c r="EZ588" s="94"/>
      <c r="FA588" s="94"/>
      <c r="FB588" s="94"/>
      <c r="FC588" s="94"/>
      <c r="FD588" s="94"/>
      <c r="FE588" s="94"/>
      <c r="FF588" s="94"/>
      <c r="FG588" s="94"/>
      <c r="FH588" s="94"/>
      <c r="FI588" s="94"/>
      <c r="FJ588" s="94"/>
      <c r="FK588" s="94"/>
      <c r="FL588" s="94"/>
      <c r="FM588" s="94"/>
      <c r="FN588" s="94"/>
      <c r="FO588" s="94"/>
      <c r="FP588" s="94"/>
      <c r="FQ588" s="94"/>
      <c r="FR588" s="94"/>
      <c r="FS588" s="94"/>
      <c r="FT588" s="94"/>
      <c r="FU588" s="94"/>
      <c r="FV588" s="94"/>
      <c r="FW588" s="94"/>
      <c r="FX588" s="94"/>
      <c r="FY588" s="94"/>
      <c r="FZ588" s="94"/>
      <c r="GA588" s="94"/>
      <c r="GB588" s="94"/>
      <c r="GC588" s="94"/>
      <c r="GD588" s="94"/>
      <c r="GE588" s="94"/>
      <c r="GF588" s="94"/>
      <c r="GG588" s="94"/>
      <c r="GH588" s="94"/>
      <c r="GI588" s="94"/>
      <c r="GJ588" s="94"/>
      <c r="GK588" s="94"/>
      <c r="GL588" s="94"/>
      <c r="GM588" s="94"/>
      <c r="GN588" s="94"/>
      <c r="GO588" s="94"/>
      <c r="GP588" s="94"/>
      <c r="GQ588" s="94"/>
      <c r="GR588" s="94"/>
      <c r="GS588" s="94"/>
      <c r="GT588" s="94"/>
      <c r="GU588" s="94"/>
      <c r="GV588" s="94"/>
      <c r="GW588" s="94"/>
      <c r="GX588" s="94"/>
      <c r="GY588" s="94"/>
      <c r="GZ588" s="94"/>
      <c r="HA588" s="94"/>
      <c r="HB588" s="94"/>
      <c r="HC588" s="94"/>
      <c r="HD588" s="94"/>
      <c r="HE588" s="94"/>
      <c r="HF588" s="94"/>
      <c r="HG588" s="94"/>
      <c r="HH588" s="94"/>
    </row>
    <row r="589" spans="1:216" ht="15" customHeight="1" x14ac:dyDescent="0.25">
      <c r="A589" s="132">
        <v>104502</v>
      </c>
      <c r="B589" s="133" t="s">
        <v>429</v>
      </c>
      <c r="C589" s="133"/>
      <c r="D589" s="133">
        <v>0</v>
      </c>
      <c r="E589" s="133" t="s">
        <v>42</v>
      </c>
      <c r="F589" s="133" t="s">
        <v>43</v>
      </c>
      <c r="G589" s="133" t="s">
        <v>43</v>
      </c>
      <c r="H589" s="133" t="s">
        <v>44</v>
      </c>
      <c r="I589" s="133" t="s">
        <v>45</v>
      </c>
      <c r="J589" s="133" t="s">
        <v>427</v>
      </c>
      <c r="K589" s="133" t="s">
        <v>39</v>
      </c>
      <c r="L589" s="133" t="s">
        <v>46</v>
      </c>
      <c r="M589" s="134"/>
      <c r="N589" s="133"/>
      <c r="O589" s="133"/>
      <c r="P589" s="133"/>
      <c r="Q589" s="133"/>
      <c r="R589" s="133"/>
      <c r="S589" s="133"/>
      <c r="T589" s="133"/>
      <c r="U589" s="134"/>
      <c r="V589" s="134" t="s">
        <v>35</v>
      </c>
      <c r="W589" s="133"/>
      <c r="X589" s="133"/>
      <c r="Y589" s="133"/>
      <c r="Z589" s="133"/>
      <c r="AA589" s="133"/>
      <c r="AB589" s="133" t="s">
        <v>35</v>
      </c>
      <c r="AC589" s="133" t="s">
        <v>35</v>
      </c>
      <c r="AD589" s="133"/>
      <c r="AE589" s="133" t="s">
        <v>26</v>
      </c>
      <c r="AF589" s="133"/>
      <c r="AG589" s="133"/>
      <c r="AH589" s="133"/>
      <c r="AI589" s="133"/>
      <c r="AJ589" s="133"/>
      <c r="AK589" s="133"/>
      <c r="AL589" s="133"/>
      <c r="AM589" s="133"/>
      <c r="AN589" s="133"/>
      <c r="AO589" s="133"/>
      <c r="AP589" s="133"/>
    </row>
    <row r="590" spans="1:216" ht="15" customHeight="1" x14ac:dyDescent="0.25">
      <c r="A590" s="135">
        <v>220843</v>
      </c>
      <c r="B590" s="130" t="s">
        <v>3026</v>
      </c>
      <c r="C590" s="130"/>
      <c r="D590" s="130"/>
      <c r="E590" s="130" t="s">
        <v>42</v>
      </c>
      <c r="F590" s="129" t="s">
        <v>43</v>
      </c>
      <c r="G590" s="129" t="s">
        <v>43</v>
      </c>
      <c r="H590" s="129" t="s">
        <v>44</v>
      </c>
      <c r="I590" s="130" t="s">
        <v>1991</v>
      </c>
      <c r="J590" s="130" t="s">
        <v>6</v>
      </c>
      <c r="K590" s="130" t="s">
        <v>1991</v>
      </c>
      <c r="L590" s="130" t="s">
        <v>1991</v>
      </c>
      <c r="M590" s="130"/>
      <c r="N590" s="130"/>
      <c r="O590" s="130"/>
      <c r="P590" s="130"/>
      <c r="Q590" s="130"/>
      <c r="R590" s="130"/>
      <c r="S590" s="130"/>
      <c r="T590" s="130"/>
      <c r="U590" s="136"/>
      <c r="V590" s="136"/>
      <c r="W590" s="130"/>
      <c r="X590" s="130"/>
      <c r="Y590" s="130"/>
      <c r="Z590" s="130"/>
      <c r="AA590" s="130"/>
      <c r="AB590" s="130"/>
      <c r="AC590" s="130"/>
      <c r="AD590" s="130"/>
      <c r="AE590" s="130"/>
      <c r="AF590" s="130"/>
      <c r="AG590" s="130"/>
      <c r="AH590" s="130"/>
      <c r="AI590" s="130"/>
      <c r="AJ590" s="130"/>
      <c r="AK590" s="130"/>
      <c r="AL590" s="130"/>
      <c r="AM590" s="130"/>
      <c r="AN590" s="130"/>
      <c r="AO590" s="130" t="s">
        <v>3046</v>
      </c>
      <c r="AP590" s="130"/>
    </row>
    <row r="591" spans="1:216" ht="15" customHeight="1" x14ac:dyDescent="0.25">
      <c r="A591" s="135">
        <v>104503</v>
      </c>
      <c r="B591" s="130" t="s">
        <v>3010</v>
      </c>
      <c r="C591" s="130"/>
      <c r="D591" s="130"/>
      <c r="E591" s="130" t="s">
        <v>42</v>
      </c>
      <c r="F591" s="129" t="s">
        <v>43</v>
      </c>
      <c r="G591" s="129" t="s">
        <v>43</v>
      </c>
      <c r="H591" s="129" t="s">
        <v>44</v>
      </c>
      <c r="I591" s="130" t="s">
        <v>1991</v>
      </c>
      <c r="J591" s="130" t="s">
        <v>6</v>
      </c>
      <c r="K591" s="130" t="s">
        <v>1991</v>
      </c>
      <c r="L591" s="130" t="s">
        <v>1991</v>
      </c>
      <c r="M591" s="130"/>
      <c r="N591" s="130"/>
      <c r="O591" s="130"/>
      <c r="P591" s="130"/>
      <c r="Q591" s="130"/>
      <c r="R591" s="130"/>
      <c r="S591" s="130"/>
      <c r="T591" s="130"/>
      <c r="U591" s="136"/>
      <c r="V591" s="136"/>
      <c r="W591" s="130"/>
      <c r="X591" s="130"/>
      <c r="Y591" s="130"/>
      <c r="Z591" s="130"/>
      <c r="AA591" s="130"/>
      <c r="AB591" s="130"/>
      <c r="AC591" s="130"/>
      <c r="AD591" s="130"/>
      <c r="AE591" s="130"/>
      <c r="AF591" s="130"/>
      <c r="AG591" s="130"/>
      <c r="AH591" s="130"/>
      <c r="AI591" s="130"/>
      <c r="AJ591" s="130"/>
      <c r="AK591" s="130"/>
      <c r="AL591" s="130"/>
      <c r="AM591" s="130"/>
      <c r="AN591" s="130"/>
      <c r="AO591" s="130" t="s">
        <v>3046</v>
      </c>
      <c r="AP591" s="130"/>
    </row>
    <row r="592" spans="1:216" ht="15" customHeight="1" x14ac:dyDescent="0.25">
      <c r="A592" s="135">
        <v>104504</v>
      </c>
      <c r="B592" s="130" t="s">
        <v>3018</v>
      </c>
      <c r="C592" s="130"/>
      <c r="D592" s="130"/>
      <c r="E592" s="130" t="s">
        <v>42</v>
      </c>
      <c r="F592" s="129" t="s">
        <v>43</v>
      </c>
      <c r="G592" s="129" t="s">
        <v>43</v>
      </c>
      <c r="H592" s="129" t="s">
        <v>44</v>
      </c>
      <c r="I592" s="130" t="s">
        <v>1991</v>
      </c>
      <c r="J592" s="130" t="s">
        <v>6</v>
      </c>
      <c r="K592" s="130" t="s">
        <v>1991</v>
      </c>
      <c r="L592" s="130" t="s">
        <v>1991</v>
      </c>
      <c r="M592" s="130"/>
      <c r="N592" s="130"/>
      <c r="O592" s="130"/>
      <c r="P592" s="130"/>
      <c r="Q592" s="130"/>
      <c r="R592" s="130"/>
      <c r="S592" s="130"/>
      <c r="T592" s="130"/>
      <c r="U592" s="136"/>
      <c r="V592" s="136"/>
      <c r="W592" s="130"/>
      <c r="X592" s="130"/>
      <c r="Y592" s="130"/>
      <c r="Z592" s="130"/>
      <c r="AA592" s="130"/>
      <c r="AB592" s="130"/>
      <c r="AC592" s="130"/>
      <c r="AD592" s="130"/>
      <c r="AE592" s="130"/>
      <c r="AF592" s="130"/>
      <c r="AG592" s="130"/>
      <c r="AH592" s="130"/>
      <c r="AI592" s="130"/>
      <c r="AJ592" s="130"/>
      <c r="AK592" s="130"/>
      <c r="AL592" s="130"/>
      <c r="AM592" s="130"/>
      <c r="AN592" s="130"/>
      <c r="AO592" s="130" t="s">
        <v>3046</v>
      </c>
      <c r="AP592" s="130"/>
    </row>
    <row r="593" spans="1:216" s="115" customFormat="1" ht="15" customHeight="1" x14ac:dyDescent="0.25">
      <c r="A593" s="135">
        <v>104505</v>
      </c>
      <c r="B593" s="130" t="s">
        <v>3016</v>
      </c>
      <c r="C593" s="130"/>
      <c r="D593" s="130"/>
      <c r="E593" s="130" t="s">
        <v>42</v>
      </c>
      <c r="F593" s="129" t="s">
        <v>43</v>
      </c>
      <c r="G593" s="129" t="s">
        <v>43</v>
      </c>
      <c r="H593" s="129" t="s">
        <v>44</v>
      </c>
      <c r="I593" s="130" t="s">
        <v>1991</v>
      </c>
      <c r="J593" s="130" t="s">
        <v>6</v>
      </c>
      <c r="K593" s="130" t="s">
        <v>1991</v>
      </c>
      <c r="L593" s="130" t="s">
        <v>1991</v>
      </c>
      <c r="M593" s="130"/>
      <c r="N593" s="130"/>
      <c r="O593" s="130"/>
      <c r="P593" s="130"/>
      <c r="Q593" s="130"/>
      <c r="R593" s="130"/>
      <c r="S593" s="130"/>
      <c r="T593" s="130"/>
      <c r="U593" s="136"/>
      <c r="V593" s="136"/>
      <c r="W593" s="130"/>
      <c r="X593" s="130"/>
      <c r="Y593" s="130"/>
      <c r="Z593" s="130"/>
      <c r="AA593" s="130"/>
      <c r="AB593" s="130"/>
      <c r="AC593" s="130"/>
      <c r="AD593" s="130"/>
      <c r="AE593" s="130"/>
      <c r="AF593" s="130"/>
      <c r="AG593" s="130"/>
      <c r="AH593" s="130"/>
      <c r="AI593" s="130"/>
      <c r="AJ593" s="130"/>
      <c r="AK593" s="130"/>
      <c r="AL593" s="130"/>
      <c r="AM593" s="130"/>
      <c r="AN593" s="130"/>
      <c r="AO593" s="130" t="s">
        <v>3046</v>
      </c>
      <c r="AP593" s="130"/>
      <c r="AQ593" s="94"/>
      <c r="AR593" s="94"/>
      <c r="AS593" s="94"/>
      <c r="AT593" s="94"/>
      <c r="AU593" s="94"/>
      <c r="AV593" s="94"/>
      <c r="AW593" s="94"/>
      <c r="AX593" s="94"/>
      <c r="AY593" s="94"/>
      <c r="AZ593" s="94"/>
      <c r="BA593" s="94"/>
      <c r="BB593" s="94"/>
      <c r="BC593" s="94"/>
      <c r="BD593" s="94"/>
      <c r="BE593" s="94"/>
      <c r="BF593" s="94"/>
      <c r="BG593" s="94"/>
      <c r="BH593" s="94"/>
      <c r="BI593" s="94"/>
      <c r="BJ593" s="94"/>
      <c r="BK593" s="94"/>
      <c r="BL593" s="94"/>
      <c r="BM593" s="94"/>
      <c r="BN593" s="94"/>
      <c r="BO593" s="94"/>
      <c r="BP593" s="94"/>
      <c r="BQ593" s="94"/>
      <c r="BR593" s="94"/>
      <c r="BS593" s="94"/>
      <c r="BT593" s="94"/>
      <c r="BU593" s="94"/>
      <c r="BV593" s="94"/>
      <c r="BW593" s="94"/>
      <c r="BX593" s="94"/>
      <c r="BY593" s="94"/>
      <c r="BZ593" s="94"/>
      <c r="CA593" s="94"/>
      <c r="CB593" s="94"/>
      <c r="CC593" s="94"/>
      <c r="CD593" s="94"/>
      <c r="CE593" s="94"/>
      <c r="CF593" s="94"/>
      <c r="CG593" s="94"/>
      <c r="CH593" s="94"/>
      <c r="CI593" s="94"/>
      <c r="CJ593" s="94"/>
      <c r="CK593" s="94"/>
      <c r="CL593" s="94"/>
      <c r="CM593" s="94"/>
      <c r="CN593" s="94"/>
      <c r="CO593" s="94"/>
      <c r="CP593" s="94"/>
      <c r="CQ593" s="94"/>
      <c r="CR593" s="94"/>
      <c r="CS593" s="94"/>
      <c r="CT593" s="94"/>
      <c r="CU593" s="94"/>
      <c r="CV593" s="94"/>
      <c r="CW593" s="94"/>
      <c r="CX593" s="94"/>
      <c r="CY593" s="94"/>
      <c r="CZ593" s="94"/>
      <c r="DA593" s="94"/>
      <c r="DB593" s="94"/>
      <c r="DC593" s="94"/>
      <c r="DD593" s="94"/>
      <c r="DE593" s="94"/>
      <c r="DF593" s="94"/>
      <c r="DG593" s="94"/>
      <c r="DH593" s="94"/>
      <c r="DI593" s="94"/>
      <c r="DJ593" s="94"/>
      <c r="DK593" s="94"/>
      <c r="DL593" s="94"/>
      <c r="DM593" s="94"/>
      <c r="DN593" s="94"/>
      <c r="DO593" s="94"/>
      <c r="DP593" s="94"/>
      <c r="DQ593" s="94"/>
      <c r="DR593" s="94"/>
      <c r="DS593" s="94"/>
      <c r="DT593" s="94"/>
      <c r="DU593" s="94"/>
      <c r="DV593" s="94"/>
      <c r="DW593" s="94"/>
      <c r="DX593" s="94"/>
      <c r="DY593" s="94"/>
      <c r="DZ593" s="94"/>
      <c r="EA593" s="94"/>
      <c r="EB593" s="94"/>
      <c r="EC593" s="94"/>
      <c r="ED593" s="94"/>
      <c r="EE593" s="94"/>
      <c r="EF593" s="94"/>
      <c r="EG593" s="94"/>
      <c r="EH593" s="94"/>
      <c r="EI593" s="94"/>
      <c r="EJ593" s="94"/>
      <c r="EK593" s="94"/>
      <c r="EL593" s="94"/>
      <c r="EM593" s="94"/>
      <c r="EN593" s="94"/>
      <c r="EO593" s="94"/>
      <c r="EP593" s="94"/>
      <c r="EQ593" s="94"/>
      <c r="ER593" s="94"/>
      <c r="ES593" s="94"/>
      <c r="ET593" s="94"/>
      <c r="EU593" s="94"/>
      <c r="EV593" s="94"/>
      <c r="EW593" s="94"/>
      <c r="EX593" s="94"/>
      <c r="EY593" s="94"/>
      <c r="EZ593" s="94"/>
      <c r="FA593" s="94"/>
      <c r="FB593" s="94"/>
      <c r="FC593" s="94"/>
      <c r="FD593" s="94"/>
      <c r="FE593" s="94"/>
      <c r="FF593" s="94"/>
      <c r="FG593" s="94"/>
      <c r="FH593" s="94"/>
      <c r="FI593" s="94"/>
      <c r="FJ593" s="94"/>
      <c r="FK593" s="94"/>
      <c r="FL593" s="94"/>
      <c r="FM593" s="94"/>
      <c r="FN593" s="94"/>
      <c r="FO593" s="94"/>
      <c r="FP593" s="94"/>
      <c r="FQ593" s="94"/>
      <c r="FR593" s="94"/>
      <c r="FS593" s="94"/>
      <c r="FT593" s="94"/>
      <c r="FU593" s="94"/>
      <c r="FV593" s="94"/>
      <c r="FW593" s="94"/>
      <c r="FX593" s="94"/>
      <c r="FY593" s="94"/>
      <c r="FZ593" s="94"/>
      <c r="GA593" s="94"/>
      <c r="GB593" s="94"/>
      <c r="GC593" s="94"/>
      <c r="GD593" s="94"/>
      <c r="GE593" s="94"/>
      <c r="GF593" s="94"/>
      <c r="GG593" s="94"/>
      <c r="GH593" s="94"/>
      <c r="GI593" s="94"/>
      <c r="GJ593" s="94"/>
      <c r="GK593" s="94"/>
      <c r="GL593" s="94"/>
      <c r="GM593" s="94"/>
      <c r="GN593" s="94"/>
      <c r="GO593" s="94"/>
      <c r="GP593" s="94"/>
      <c r="GQ593" s="94"/>
      <c r="GR593" s="94"/>
      <c r="GS593" s="94"/>
      <c r="GT593" s="94"/>
      <c r="GU593" s="94"/>
      <c r="GV593" s="94"/>
      <c r="GW593" s="94"/>
      <c r="GX593" s="94"/>
      <c r="GY593" s="94"/>
      <c r="GZ593" s="94"/>
      <c r="HA593" s="94"/>
      <c r="HB593" s="94"/>
      <c r="HC593" s="94"/>
      <c r="HD593" s="94"/>
      <c r="HE593" s="94"/>
      <c r="HF593" s="94"/>
      <c r="HG593" s="94"/>
      <c r="HH593" s="94"/>
    </row>
    <row r="594" spans="1:216" ht="15" customHeight="1" x14ac:dyDescent="0.25">
      <c r="A594" s="135">
        <v>104508</v>
      </c>
      <c r="B594" s="130" t="s">
        <v>3020</v>
      </c>
      <c r="C594" s="130"/>
      <c r="D594" s="130"/>
      <c r="E594" s="130" t="s">
        <v>42</v>
      </c>
      <c r="F594" s="129" t="s">
        <v>43</v>
      </c>
      <c r="G594" s="129" t="s">
        <v>43</v>
      </c>
      <c r="H594" s="129" t="s">
        <v>44</v>
      </c>
      <c r="I594" s="130" t="s">
        <v>1991</v>
      </c>
      <c r="J594" s="130" t="s">
        <v>6</v>
      </c>
      <c r="K594" s="130" t="s">
        <v>1991</v>
      </c>
      <c r="L594" s="130" t="s">
        <v>1991</v>
      </c>
      <c r="M594" s="130"/>
      <c r="N594" s="130"/>
      <c r="O594" s="130"/>
      <c r="P594" s="130"/>
      <c r="Q594" s="130"/>
      <c r="R594" s="130"/>
      <c r="S594" s="130"/>
      <c r="T594" s="130"/>
      <c r="U594" s="136"/>
      <c r="V594" s="136"/>
      <c r="W594" s="130"/>
      <c r="X594" s="130"/>
      <c r="Y594" s="130"/>
      <c r="Z594" s="130"/>
      <c r="AA594" s="130"/>
      <c r="AB594" s="130"/>
      <c r="AC594" s="130"/>
      <c r="AD594" s="130"/>
      <c r="AE594" s="130"/>
      <c r="AF594" s="130"/>
      <c r="AG594" s="130"/>
      <c r="AH594" s="130"/>
      <c r="AI594" s="130"/>
      <c r="AJ594" s="130"/>
      <c r="AK594" s="130"/>
      <c r="AL594" s="130"/>
      <c r="AM594" s="130"/>
      <c r="AN594" s="130"/>
      <c r="AO594" s="130" t="s">
        <v>3046</v>
      </c>
      <c r="AP594" s="130"/>
    </row>
    <row r="595" spans="1:216" ht="15" customHeight="1" x14ac:dyDescent="0.25">
      <c r="A595" s="135">
        <v>104509</v>
      </c>
      <c r="B595" s="130" t="s">
        <v>3004</v>
      </c>
      <c r="C595" s="130"/>
      <c r="D595" s="130"/>
      <c r="E595" s="130" t="s">
        <v>42</v>
      </c>
      <c r="F595" s="129" t="s">
        <v>43</v>
      </c>
      <c r="G595" s="129" t="s">
        <v>43</v>
      </c>
      <c r="H595" s="129" t="s">
        <v>44</v>
      </c>
      <c r="I595" s="130" t="s">
        <v>1991</v>
      </c>
      <c r="J595" s="130" t="s">
        <v>6</v>
      </c>
      <c r="K595" s="130" t="s">
        <v>1991</v>
      </c>
      <c r="L595" s="130" t="s">
        <v>1991</v>
      </c>
      <c r="M595" s="130"/>
      <c r="N595" s="130"/>
      <c r="O595" s="130"/>
      <c r="P595" s="130"/>
      <c r="Q595" s="130"/>
      <c r="R595" s="130"/>
      <c r="S595" s="130"/>
      <c r="T595" s="130"/>
      <c r="U595" s="136"/>
      <c r="V595" s="136"/>
      <c r="W595" s="130"/>
      <c r="X595" s="130"/>
      <c r="Y595" s="130"/>
      <c r="Z595" s="130"/>
      <c r="AA595" s="130"/>
      <c r="AB595" s="130"/>
      <c r="AC595" s="130"/>
      <c r="AD595" s="130"/>
      <c r="AE595" s="130"/>
      <c r="AF595" s="130"/>
      <c r="AG595" s="130"/>
      <c r="AH595" s="130"/>
      <c r="AI595" s="130"/>
      <c r="AJ595" s="130"/>
      <c r="AK595" s="130"/>
      <c r="AL595" s="130"/>
      <c r="AM595" s="130"/>
      <c r="AN595" s="130"/>
      <c r="AO595" s="130" t="s">
        <v>3046</v>
      </c>
      <c r="AP595" s="130"/>
    </row>
    <row r="596" spans="1:216" s="115" customFormat="1" ht="15" customHeight="1" x14ac:dyDescent="0.25">
      <c r="A596" s="132">
        <v>196804</v>
      </c>
      <c r="B596" s="133" t="s">
        <v>430</v>
      </c>
      <c r="C596" s="133"/>
      <c r="D596" s="133">
        <v>0</v>
      </c>
      <c r="E596" s="133" t="s">
        <v>37</v>
      </c>
      <c r="F596" s="133"/>
      <c r="G596" s="133"/>
      <c r="H596" s="133"/>
      <c r="I596" s="133"/>
      <c r="J596" s="133"/>
      <c r="K596" s="133"/>
      <c r="L596" s="133"/>
      <c r="M596" s="134" t="s">
        <v>54</v>
      </c>
      <c r="N596" s="133" t="s">
        <v>55</v>
      </c>
      <c r="O596" s="133" t="s">
        <v>56</v>
      </c>
      <c r="P596" s="133" t="s">
        <v>40</v>
      </c>
      <c r="Q596" s="133" t="s">
        <v>33</v>
      </c>
      <c r="R596" s="133" t="s">
        <v>34</v>
      </c>
      <c r="S596" s="133"/>
      <c r="T596" s="133"/>
      <c r="U596" s="134"/>
      <c r="V596" s="134" t="s">
        <v>35</v>
      </c>
      <c r="W596" s="133"/>
      <c r="X596" s="133"/>
      <c r="Y596" s="133"/>
      <c r="Z596" s="133"/>
      <c r="AA596" s="133" t="s">
        <v>22</v>
      </c>
      <c r="AB596" s="133" t="s">
        <v>35</v>
      </c>
      <c r="AC596" s="133" t="s">
        <v>35</v>
      </c>
      <c r="AD596" s="133"/>
      <c r="AE596" s="133" t="s">
        <v>35</v>
      </c>
      <c r="AF596" s="133"/>
      <c r="AG596" s="133"/>
      <c r="AH596" s="133"/>
      <c r="AI596" s="133"/>
      <c r="AJ596" s="133"/>
      <c r="AK596" s="133"/>
      <c r="AL596" s="133"/>
      <c r="AM596" s="133"/>
      <c r="AN596" s="133"/>
      <c r="AO596" s="133"/>
      <c r="AP596" s="133"/>
      <c r="AQ596" s="94"/>
      <c r="AR596" s="94"/>
      <c r="AS596" s="94"/>
      <c r="AT596" s="94"/>
      <c r="AU596" s="94"/>
      <c r="AV596" s="94"/>
      <c r="AW596" s="94"/>
      <c r="AX596" s="94"/>
      <c r="AY596" s="94"/>
      <c r="AZ596" s="94"/>
      <c r="BA596" s="94"/>
      <c r="BB596" s="94"/>
      <c r="BC596" s="94"/>
      <c r="BD596" s="94"/>
      <c r="BE596" s="94"/>
      <c r="BF596" s="94"/>
      <c r="BG596" s="94"/>
      <c r="BH596" s="94"/>
      <c r="BI596" s="94"/>
      <c r="BJ596" s="94"/>
      <c r="BK596" s="94"/>
      <c r="BL596" s="94"/>
      <c r="BM596" s="94"/>
      <c r="BN596" s="94"/>
      <c r="BO596" s="94"/>
      <c r="BP596" s="94"/>
      <c r="BQ596" s="94"/>
      <c r="BR596" s="94"/>
      <c r="BS596" s="94"/>
      <c r="BT596" s="94"/>
      <c r="BU596" s="94"/>
      <c r="BV596" s="94"/>
      <c r="BW596" s="94"/>
      <c r="BX596" s="94"/>
      <c r="BY596" s="94"/>
      <c r="BZ596" s="94"/>
      <c r="CA596" s="94"/>
      <c r="CB596" s="94"/>
      <c r="CC596" s="94"/>
      <c r="CD596" s="94"/>
      <c r="CE596" s="94"/>
      <c r="CF596" s="94"/>
      <c r="CG596" s="94"/>
      <c r="CH596" s="94"/>
      <c r="CI596" s="94"/>
      <c r="CJ596" s="94"/>
      <c r="CK596" s="94"/>
      <c r="CL596" s="94"/>
      <c r="CM596" s="94"/>
      <c r="CN596" s="94"/>
      <c r="CO596" s="94"/>
      <c r="CP596" s="94"/>
      <c r="CQ596" s="94"/>
      <c r="CR596" s="94"/>
      <c r="CS596" s="94"/>
      <c r="CT596" s="94"/>
      <c r="CU596" s="94"/>
      <c r="CV596" s="94"/>
      <c r="CW596" s="94"/>
      <c r="CX596" s="94"/>
      <c r="CY596" s="94"/>
      <c r="CZ596" s="94"/>
      <c r="DA596" s="94"/>
      <c r="DB596" s="94"/>
      <c r="DC596" s="94"/>
      <c r="DD596" s="94"/>
      <c r="DE596" s="94"/>
      <c r="DF596" s="94"/>
      <c r="DG596" s="94"/>
      <c r="DH596" s="94"/>
      <c r="DI596" s="94"/>
      <c r="DJ596" s="94"/>
      <c r="DK596" s="94"/>
      <c r="DL596" s="94"/>
      <c r="DM596" s="94"/>
      <c r="DN596" s="94"/>
      <c r="DO596" s="94"/>
      <c r="DP596" s="94"/>
      <c r="DQ596" s="94"/>
      <c r="DR596" s="94"/>
      <c r="DS596" s="94"/>
      <c r="DT596" s="94"/>
      <c r="DU596" s="94"/>
      <c r="DV596" s="94"/>
      <c r="DW596" s="94"/>
      <c r="DX596" s="94"/>
      <c r="DY596" s="94"/>
      <c r="DZ596" s="94"/>
      <c r="EA596" s="94"/>
      <c r="EB596" s="94"/>
      <c r="EC596" s="94"/>
      <c r="ED596" s="94"/>
      <c r="EE596" s="94"/>
      <c r="EF596" s="94"/>
      <c r="EG596" s="94"/>
      <c r="EH596" s="94"/>
      <c r="EI596" s="94"/>
      <c r="EJ596" s="94"/>
      <c r="EK596" s="94"/>
      <c r="EL596" s="94"/>
      <c r="EM596" s="94"/>
      <c r="EN596" s="94"/>
      <c r="EO596" s="94"/>
      <c r="EP596" s="94"/>
      <c r="EQ596" s="94"/>
      <c r="ER596" s="94"/>
      <c r="ES596" s="94"/>
      <c r="ET596" s="94"/>
      <c r="EU596" s="94"/>
      <c r="EV596" s="94"/>
      <c r="EW596" s="94"/>
      <c r="EX596" s="94"/>
      <c r="EY596" s="94"/>
      <c r="EZ596" s="94"/>
      <c r="FA596" s="94"/>
      <c r="FB596" s="94"/>
      <c r="FC596" s="94"/>
      <c r="FD596" s="94"/>
      <c r="FE596" s="94"/>
      <c r="FF596" s="94"/>
      <c r="FG596" s="94"/>
      <c r="FH596" s="94"/>
      <c r="FI596" s="94"/>
      <c r="FJ596" s="94"/>
      <c r="FK596" s="94"/>
      <c r="FL596" s="94"/>
      <c r="FM596" s="94"/>
      <c r="FN596" s="94"/>
      <c r="FO596" s="94"/>
      <c r="FP596" s="94"/>
      <c r="FQ596" s="94"/>
      <c r="FR596" s="94"/>
      <c r="FS596" s="94"/>
      <c r="FT596" s="94"/>
      <c r="FU596" s="94"/>
      <c r="FV596" s="94"/>
      <c r="FW596" s="94"/>
      <c r="FX596" s="94"/>
      <c r="FY596" s="94"/>
      <c r="FZ596" s="94"/>
      <c r="GA596" s="94"/>
      <c r="GB596" s="94"/>
      <c r="GC596" s="94"/>
      <c r="GD596" s="94"/>
      <c r="GE596" s="94"/>
      <c r="GF596" s="94"/>
      <c r="GG596" s="94"/>
      <c r="GH596" s="94"/>
      <c r="GI596" s="94"/>
      <c r="GJ596" s="94"/>
      <c r="GK596" s="94"/>
      <c r="GL596" s="94"/>
      <c r="GM596" s="94"/>
      <c r="GN596" s="94"/>
      <c r="GO596" s="94"/>
      <c r="GP596" s="94"/>
      <c r="GQ596" s="94"/>
      <c r="GR596" s="94"/>
      <c r="GS596" s="94"/>
      <c r="GT596" s="94"/>
      <c r="GU596" s="94"/>
      <c r="GV596" s="94"/>
      <c r="GW596" s="94"/>
      <c r="GX596" s="94"/>
      <c r="GY596" s="94"/>
      <c r="GZ596" s="94"/>
      <c r="HA596" s="94"/>
      <c r="HB596" s="94"/>
      <c r="HC596" s="94"/>
      <c r="HD596" s="94"/>
      <c r="HE596" s="94"/>
      <c r="HF596" s="94"/>
      <c r="HG596" s="94"/>
      <c r="HH596" s="94"/>
    </row>
    <row r="597" spans="1:216" s="115" customFormat="1" ht="15" customHeight="1" x14ac:dyDescent="0.25">
      <c r="A597" s="132">
        <v>248081</v>
      </c>
      <c r="B597" s="133" t="s">
        <v>431</v>
      </c>
      <c r="C597" s="133"/>
      <c r="D597" s="133">
        <v>0</v>
      </c>
      <c r="E597" s="133" t="s">
        <v>37</v>
      </c>
      <c r="F597" s="133"/>
      <c r="G597" s="133"/>
      <c r="H597" s="133"/>
      <c r="I597" s="133"/>
      <c r="J597" s="133"/>
      <c r="K597" s="133"/>
      <c r="L597" s="133"/>
      <c r="M597" s="134" t="s">
        <v>54</v>
      </c>
      <c r="N597" s="133" t="s">
        <v>1991</v>
      </c>
      <c r="O597" s="133" t="s">
        <v>1991</v>
      </c>
      <c r="P597" s="133" t="s">
        <v>1991</v>
      </c>
      <c r="Q597" s="133" t="s">
        <v>1991</v>
      </c>
      <c r="R597" s="133" t="s">
        <v>1991</v>
      </c>
      <c r="S597" s="133"/>
      <c r="T597" s="133"/>
      <c r="U597" s="134"/>
      <c r="V597" s="134" t="s">
        <v>35</v>
      </c>
      <c r="W597" s="133"/>
      <c r="X597" s="133"/>
      <c r="Y597" s="133" t="s">
        <v>20</v>
      </c>
      <c r="Z597" s="133"/>
      <c r="AA597" s="133"/>
      <c r="AB597" s="133" t="s">
        <v>35</v>
      </c>
      <c r="AC597" s="133" t="s">
        <v>35</v>
      </c>
      <c r="AD597" s="133"/>
      <c r="AE597" s="133" t="s">
        <v>35</v>
      </c>
      <c r="AF597" s="133"/>
      <c r="AG597" s="133"/>
      <c r="AH597" s="133"/>
      <c r="AI597" s="133"/>
      <c r="AJ597" s="133"/>
      <c r="AK597" s="133"/>
      <c r="AL597" s="133"/>
      <c r="AM597" s="133"/>
      <c r="AN597" s="133"/>
      <c r="AO597" s="133"/>
      <c r="AP597" s="133"/>
      <c r="AQ597" s="94"/>
      <c r="AR597" s="94"/>
      <c r="AS597" s="94"/>
      <c r="AT597" s="94"/>
      <c r="AU597" s="94"/>
      <c r="AV597" s="94"/>
      <c r="AW597" s="94"/>
      <c r="AX597" s="94"/>
      <c r="AY597" s="94"/>
      <c r="AZ597" s="94"/>
      <c r="BA597" s="94"/>
      <c r="BB597" s="94"/>
      <c r="BC597" s="94"/>
      <c r="BD597" s="94"/>
      <c r="BE597" s="94"/>
      <c r="BF597" s="94"/>
      <c r="BG597" s="94"/>
      <c r="BH597" s="94"/>
      <c r="BI597" s="94"/>
      <c r="BJ597" s="94"/>
      <c r="BK597" s="94"/>
      <c r="BL597" s="94"/>
      <c r="BM597" s="94"/>
      <c r="BN597" s="94"/>
      <c r="BO597" s="94"/>
      <c r="BP597" s="94"/>
      <c r="BQ597" s="94"/>
      <c r="BR597" s="94"/>
      <c r="BS597" s="94"/>
      <c r="BT597" s="94"/>
      <c r="BU597" s="94"/>
      <c r="BV597" s="94"/>
      <c r="BW597" s="94"/>
      <c r="BX597" s="94"/>
      <c r="BY597" s="94"/>
      <c r="BZ597" s="94"/>
      <c r="CA597" s="94"/>
      <c r="CB597" s="94"/>
      <c r="CC597" s="94"/>
      <c r="CD597" s="94"/>
      <c r="CE597" s="94"/>
      <c r="CF597" s="94"/>
      <c r="CG597" s="94"/>
      <c r="CH597" s="94"/>
      <c r="CI597" s="94"/>
      <c r="CJ597" s="94"/>
      <c r="CK597" s="94"/>
      <c r="CL597" s="94"/>
      <c r="CM597" s="94"/>
      <c r="CN597" s="94"/>
      <c r="CO597" s="94"/>
      <c r="CP597" s="94"/>
      <c r="CQ597" s="94"/>
      <c r="CR597" s="94"/>
      <c r="CS597" s="94"/>
      <c r="CT597" s="94"/>
      <c r="CU597" s="94"/>
      <c r="CV597" s="94"/>
      <c r="CW597" s="94"/>
      <c r="CX597" s="94"/>
      <c r="CY597" s="94"/>
      <c r="CZ597" s="94"/>
      <c r="DA597" s="94"/>
      <c r="DB597" s="94"/>
      <c r="DC597" s="94"/>
      <c r="DD597" s="94"/>
      <c r="DE597" s="94"/>
      <c r="DF597" s="94"/>
      <c r="DG597" s="94"/>
      <c r="DH597" s="94"/>
      <c r="DI597" s="94"/>
      <c r="DJ597" s="94"/>
      <c r="DK597" s="94"/>
      <c r="DL597" s="94"/>
      <c r="DM597" s="94"/>
      <c r="DN597" s="94"/>
      <c r="DO597" s="94"/>
      <c r="DP597" s="94"/>
      <c r="DQ597" s="94"/>
      <c r="DR597" s="94"/>
      <c r="DS597" s="94"/>
      <c r="DT597" s="94"/>
      <c r="DU597" s="94"/>
      <c r="DV597" s="94"/>
      <c r="DW597" s="94"/>
      <c r="DX597" s="94"/>
      <c r="DY597" s="94"/>
      <c r="DZ597" s="94"/>
      <c r="EA597" s="94"/>
      <c r="EB597" s="94"/>
      <c r="EC597" s="94"/>
      <c r="ED597" s="94"/>
      <c r="EE597" s="94"/>
      <c r="EF597" s="94"/>
      <c r="EG597" s="94"/>
      <c r="EH597" s="94"/>
      <c r="EI597" s="94"/>
      <c r="EJ597" s="94"/>
      <c r="EK597" s="94"/>
      <c r="EL597" s="94"/>
      <c r="EM597" s="94"/>
      <c r="EN597" s="94"/>
      <c r="EO597" s="94"/>
      <c r="EP597" s="94"/>
      <c r="EQ597" s="94"/>
      <c r="ER597" s="94"/>
      <c r="ES597" s="94"/>
      <c r="ET597" s="94"/>
      <c r="EU597" s="94"/>
      <c r="EV597" s="94"/>
      <c r="EW597" s="94"/>
      <c r="EX597" s="94"/>
      <c r="EY597" s="94"/>
      <c r="EZ597" s="94"/>
      <c r="FA597" s="94"/>
      <c r="FB597" s="94"/>
      <c r="FC597" s="94"/>
      <c r="FD597" s="94"/>
      <c r="FE597" s="94"/>
      <c r="FF597" s="94"/>
      <c r="FG597" s="94"/>
      <c r="FH597" s="94"/>
      <c r="FI597" s="94"/>
      <c r="FJ597" s="94"/>
      <c r="FK597" s="94"/>
      <c r="FL597" s="94"/>
      <c r="FM597" s="94"/>
      <c r="FN597" s="94"/>
      <c r="FO597" s="94"/>
      <c r="FP597" s="94"/>
      <c r="FQ597" s="94"/>
      <c r="FR597" s="94"/>
      <c r="FS597" s="94"/>
      <c r="FT597" s="94"/>
      <c r="FU597" s="94"/>
      <c r="FV597" s="94"/>
      <c r="FW597" s="94"/>
      <c r="FX597" s="94"/>
      <c r="FY597" s="94"/>
      <c r="FZ597" s="94"/>
      <c r="GA597" s="94"/>
      <c r="GB597" s="94"/>
      <c r="GC597" s="94"/>
      <c r="GD597" s="94"/>
      <c r="GE597" s="94"/>
      <c r="GF597" s="94"/>
      <c r="GG597" s="94"/>
      <c r="GH597" s="94"/>
      <c r="GI597" s="94"/>
      <c r="GJ597" s="94"/>
      <c r="GK597" s="94"/>
      <c r="GL597" s="94"/>
      <c r="GM597" s="94"/>
      <c r="GN597" s="94"/>
      <c r="GO597" s="94"/>
      <c r="GP597" s="94"/>
      <c r="GQ597" s="94"/>
      <c r="GR597" s="94"/>
      <c r="GS597" s="94"/>
      <c r="GT597" s="94"/>
      <c r="GU597" s="94"/>
      <c r="GV597" s="94"/>
      <c r="GW597" s="94"/>
      <c r="GX597" s="94"/>
      <c r="GY597" s="94"/>
      <c r="GZ597" s="94"/>
      <c r="HA597" s="94"/>
      <c r="HB597" s="94"/>
      <c r="HC597" s="94"/>
      <c r="HD597" s="94"/>
      <c r="HE597" s="94"/>
      <c r="HF597" s="94"/>
      <c r="HG597" s="94"/>
      <c r="HH597" s="94"/>
    </row>
    <row r="598" spans="1:216" ht="15" customHeight="1" x14ac:dyDescent="0.25">
      <c r="A598" s="132">
        <v>137751</v>
      </c>
      <c r="B598" s="133" t="s">
        <v>2693</v>
      </c>
      <c r="C598" s="133"/>
      <c r="D598" s="133">
        <v>0</v>
      </c>
      <c r="E598" s="133" t="s">
        <v>42</v>
      </c>
      <c r="F598" s="133" t="s">
        <v>44</v>
      </c>
      <c r="G598" s="133" t="s">
        <v>44</v>
      </c>
      <c r="H598" s="133" t="s">
        <v>44</v>
      </c>
      <c r="I598" s="133" t="s">
        <v>45</v>
      </c>
      <c r="J598" s="133" t="s">
        <v>265</v>
      </c>
      <c r="K598" s="133" t="s">
        <v>1991</v>
      </c>
      <c r="L598" s="133" t="s">
        <v>82</v>
      </c>
      <c r="M598" s="134"/>
      <c r="N598" s="133"/>
      <c r="O598" s="133"/>
      <c r="P598" s="133"/>
      <c r="Q598" s="133"/>
      <c r="R598" s="133"/>
      <c r="S598" s="133"/>
      <c r="T598" s="133"/>
      <c r="U598" s="134"/>
      <c r="V598" s="134" t="s">
        <v>35</v>
      </c>
      <c r="W598" s="133"/>
      <c r="X598" s="133"/>
      <c r="Y598" s="133"/>
      <c r="Z598" s="133"/>
      <c r="AA598" s="133" t="s">
        <v>22</v>
      </c>
      <c r="AB598" s="133" t="s">
        <v>35</v>
      </c>
      <c r="AC598" s="133" t="s">
        <v>35</v>
      </c>
      <c r="AD598" s="133" t="s">
        <v>25</v>
      </c>
      <c r="AE598" s="133" t="s">
        <v>35</v>
      </c>
      <c r="AF598" s="133"/>
      <c r="AG598" s="133"/>
      <c r="AH598" s="133"/>
      <c r="AI598" s="133"/>
      <c r="AJ598" s="133"/>
      <c r="AK598" s="133"/>
      <c r="AL598" s="133"/>
      <c r="AM598" s="133"/>
      <c r="AN598" s="133"/>
      <c r="AO598" s="133"/>
      <c r="AP598" s="133"/>
    </row>
    <row r="599" spans="1:216" s="115" customFormat="1" ht="15" customHeight="1" x14ac:dyDescent="0.25">
      <c r="A599" s="132">
        <v>137793</v>
      </c>
      <c r="B599" s="133" t="s">
        <v>433</v>
      </c>
      <c r="C599" s="133"/>
      <c r="D599" s="133">
        <v>0</v>
      </c>
      <c r="E599" s="133" t="s">
        <v>42</v>
      </c>
      <c r="F599" s="133" t="s">
        <v>44</v>
      </c>
      <c r="G599" s="133" t="s">
        <v>44</v>
      </c>
      <c r="H599" s="133" t="s">
        <v>44</v>
      </c>
      <c r="I599" s="133" t="s">
        <v>45</v>
      </c>
      <c r="J599" s="133" t="s">
        <v>204</v>
      </c>
      <c r="K599" s="133" t="s">
        <v>1991</v>
      </c>
      <c r="L599" s="133" t="s">
        <v>82</v>
      </c>
      <c r="M599" s="134"/>
      <c r="N599" s="133"/>
      <c r="O599" s="133"/>
      <c r="P599" s="133"/>
      <c r="Q599" s="133"/>
      <c r="R599" s="133"/>
      <c r="S599" s="133"/>
      <c r="T599" s="133"/>
      <c r="U599" s="134"/>
      <c r="V599" s="134" t="s">
        <v>35</v>
      </c>
      <c r="W599" s="133"/>
      <c r="X599" s="133"/>
      <c r="Y599" s="133"/>
      <c r="Z599" s="133"/>
      <c r="AA599" s="133" t="s">
        <v>22</v>
      </c>
      <c r="AB599" s="133" t="s">
        <v>35</v>
      </c>
      <c r="AC599" s="133" t="s">
        <v>24</v>
      </c>
      <c r="AD599" s="133" t="s">
        <v>25</v>
      </c>
      <c r="AE599" s="133" t="s">
        <v>35</v>
      </c>
      <c r="AF599" s="133"/>
      <c r="AG599" s="133"/>
      <c r="AH599" s="133"/>
      <c r="AI599" s="133"/>
      <c r="AJ599" s="133"/>
      <c r="AK599" s="133"/>
      <c r="AL599" s="133"/>
      <c r="AM599" s="133"/>
      <c r="AN599" s="133"/>
      <c r="AO599" s="133"/>
      <c r="AP599" s="133"/>
      <c r="AQ599" s="94"/>
      <c r="AR599" s="94"/>
      <c r="AS599" s="94"/>
      <c r="AT599" s="94"/>
      <c r="AU599" s="94"/>
      <c r="AV599" s="94"/>
      <c r="AW599" s="94"/>
      <c r="AX599" s="94"/>
      <c r="AY599" s="94"/>
      <c r="AZ599" s="94"/>
      <c r="BA599" s="94"/>
      <c r="BB599" s="94"/>
      <c r="BC599" s="94"/>
      <c r="BD599" s="94"/>
      <c r="BE599" s="94"/>
      <c r="BF599" s="94"/>
      <c r="BG599" s="94"/>
      <c r="BH599" s="94"/>
      <c r="BI599" s="94"/>
      <c r="BJ599" s="94"/>
      <c r="BK599" s="94"/>
      <c r="BL599" s="94"/>
      <c r="BM599" s="94"/>
      <c r="BN599" s="94"/>
      <c r="BO599" s="94"/>
      <c r="BP599" s="94"/>
      <c r="BQ599" s="94"/>
      <c r="BR599" s="94"/>
      <c r="BS599" s="94"/>
      <c r="BT599" s="94"/>
      <c r="BU599" s="94"/>
      <c r="BV599" s="94"/>
      <c r="BW599" s="94"/>
      <c r="BX599" s="94"/>
      <c r="BY599" s="94"/>
      <c r="BZ599" s="94"/>
      <c r="CA599" s="94"/>
      <c r="CB599" s="94"/>
      <c r="CC599" s="94"/>
      <c r="CD599" s="94"/>
      <c r="CE599" s="94"/>
      <c r="CF599" s="94"/>
      <c r="CG599" s="94"/>
      <c r="CH599" s="94"/>
      <c r="CI599" s="94"/>
      <c r="CJ599" s="94"/>
      <c r="CK599" s="94"/>
      <c r="CL599" s="94"/>
      <c r="CM599" s="94"/>
      <c r="CN599" s="94"/>
      <c r="CO599" s="94"/>
      <c r="CP599" s="94"/>
      <c r="CQ599" s="94"/>
      <c r="CR599" s="94"/>
      <c r="CS599" s="94"/>
      <c r="CT599" s="94"/>
      <c r="CU599" s="94"/>
      <c r="CV599" s="94"/>
      <c r="CW599" s="94"/>
      <c r="CX599" s="94"/>
      <c r="CY599" s="94"/>
      <c r="CZ599" s="94"/>
      <c r="DA599" s="94"/>
      <c r="DB599" s="94"/>
      <c r="DC599" s="94"/>
      <c r="DD599" s="94"/>
      <c r="DE599" s="94"/>
      <c r="DF599" s="94"/>
      <c r="DG599" s="94"/>
      <c r="DH599" s="94"/>
      <c r="DI599" s="94"/>
      <c r="DJ599" s="94"/>
      <c r="DK599" s="94"/>
      <c r="DL599" s="94"/>
      <c r="DM599" s="94"/>
      <c r="DN599" s="94"/>
      <c r="DO599" s="94"/>
      <c r="DP599" s="94"/>
      <c r="DQ599" s="94"/>
      <c r="DR599" s="94"/>
      <c r="DS599" s="94"/>
      <c r="DT599" s="94"/>
      <c r="DU599" s="94"/>
      <c r="DV599" s="94"/>
      <c r="DW599" s="94"/>
      <c r="DX599" s="94"/>
      <c r="DY599" s="94"/>
      <c r="DZ599" s="94"/>
      <c r="EA599" s="94"/>
      <c r="EB599" s="94"/>
      <c r="EC599" s="94"/>
      <c r="ED599" s="94"/>
      <c r="EE599" s="94"/>
      <c r="EF599" s="94"/>
      <c r="EG599" s="94"/>
      <c r="EH599" s="94"/>
      <c r="EI599" s="94"/>
      <c r="EJ599" s="94"/>
      <c r="EK599" s="94"/>
      <c r="EL599" s="94"/>
      <c r="EM599" s="94"/>
      <c r="EN599" s="94"/>
      <c r="EO599" s="94"/>
      <c r="EP599" s="94"/>
      <c r="EQ599" s="94"/>
      <c r="ER599" s="94"/>
      <c r="ES599" s="94"/>
      <c r="ET599" s="94"/>
      <c r="EU599" s="94"/>
      <c r="EV599" s="94"/>
      <c r="EW599" s="94"/>
      <c r="EX599" s="94"/>
      <c r="EY599" s="94"/>
      <c r="EZ599" s="94"/>
      <c r="FA599" s="94"/>
      <c r="FB599" s="94"/>
      <c r="FC599" s="94"/>
      <c r="FD599" s="94"/>
      <c r="FE599" s="94"/>
      <c r="FF599" s="94"/>
      <c r="FG599" s="94"/>
      <c r="FH599" s="94"/>
      <c r="FI599" s="94"/>
      <c r="FJ599" s="94"/>
      <c r="FK599" s="94"/>
      <c r="FL599" s="94"/>
      <c r="FM599" s="94"/>
      <c r="FN599" s="94"/>
      <c r="FO599" s="94"/>
      <c r="FP599" s="94"/>
      <c r="FQ599" s="94"/>
      <c r="FR599" s="94"/>
      <c r="FS599" s="94"/>
      <c r="FT599" s="94"/>
      <c r="FU599" s="94"/>
      <c r="FV599" s="94"/>
      <c r="FW599" s="94"/>
      <c r="FX599" s="94"/>
      <c r="FY599" s="94"/>
      <c r="FZ599" s="94"/>
      <c r="GA599" s="94"/>
      <c r="GB599" s="94"/>
      <c r="GC599" s="94"/>
      <c r="GD599" s="94"/>
      <c r="GE599" s="94"/>
      <c r="GF599" s="94"/>
      <c r="GG599" s="94"/>
      <c r="GH599" s="94"/>
      <c r="GI599" s="94"/>
      <c r="GJ599" s="94"/>
      <c r="GK599" s="94"/>
      <c r="GL599" s="94"/>
      <c r="GM599" s="94"/>
      <c r="GN599" s="94"/>
      <c r="GO599" s="94"/>
      <c r="GP599" s="94"/>
      <c r="GQ599" s="94"/>
      <c r="GR599" s="94"/>
      <c r="GS599" s="94"/>
      <c r="GT599" s="94"/>
      <c r="GU599" s="94"/>
      <c r="GV599" s="94"/>
      <c r="GW599" s="94"/>
      <c r="GX599" s="94"/>
      <c r="GY599" s="94"/>
      <c r="GZ599" s="94"/>
      <c r="HA599" s="94"/>
      <c r="HB599" s="94"/>
      <c r="HC599" s="94"/>
      <c r="HD599" s="94"/>
      <c r="HE599" s="94"/>
      <c r="HF599" s="94"/>
      <c r="HG599" s="94"/>
      <c r="HH599" s="94"/>
    </row>
    <row r="600" spans="1:216" s="115" customFormat="1" ht="15" customHeight="1" x14ac:dyDescent="0.25">
      <c r="A600" s="132">
        <v>139178</v>
      </c>
      <c r="B600" s="133" t="s">
        <v>434</v>
      </c>
      <c r="C600" s="133"/>
      <c r="D600" s="133">
        <v>0</v>
      </c>
      <c r="E600" s="133" t="s">
        <v>42</v>
      </c>
      <c r="F600" s="133" t="s">
        <v>44</v>
      </c>
      <c r="G600" s="133" t="s">
        <v>44</v>
      </c>
      <c r="H600" s="133" t="s">
        <v>44</v>
      </c>
      <c r="I600" s="133" t="s">
        <v>45</v>
      </c>
      <c r="J600" s="133" t="s">
        <v>265</v>
      </c>
      <c r="K600" s="133" t="s">
        <v>1991</v>
      </c>
      <c r="L600" s="133" t="s">
        <v>82</v>
      </c>
      <c r="M600" s="134"/>
      <c r="N600" s="133"/>
      <c r="O600" s="133"/>
      <c r="P600" s="133"/>
      <c r="Q600" s="133"/>
      <c r="R600" s="133"/>
      <c r="S600" s="133"/>
      <c r="T600" s="133"/>
      <c r="U600" s="134"/>
      <c r="V600" s="134" t="s">
        <v>35</v>
      </c>
      <c r="W600" s="133"/>
      <c r="X600" s="133"/>
      <c r="Y600" s="133"/>
      <c r="Z600" s="133"/>
      <c r="AA600" s="133" t="s">
        <v>22</v>
      </c>
      <c r="AB600" s="133" t="s">
        <v>23</v>
      </c>
      <c r="AC600" s="133" t="s">
        <v>35</v>
      </c>
      <c r="AD600" s="133" t="s">
        <v>25</v>
      </c>
      <c r="AE600" s="133" t="s">
        <v>35</v>
      </c>
      <c r="AF600" s="133"/>
      <c r="AG600" s="133"/>
      <c r="AH600" s="133"/>
      <c r="AI600" s="133"/>
      <c r="AJ600" s="133"/>
      <c r="AK600" s="133"/>
      <c r="AL600" s="133"/>
      <c r="AM600" s="133"/>
      <c r="AN600" s="133"/>
      <c r="AO600" s="133"/>
      <c r="AP600" s="133"/>
      <c r="AQ600" s="94"/>
      <c r="AR600" s="94"/>
      <c r="AS600" s="94"/>
      <c r="AT600" s="94"/>
      <c r="AU600" s="94"/>
      <c r="AV600" s="94"/>
      <c r="AW600" s="94"/>
      <c r="AX600" s="94"/>
      <c r="AY600" s="94"/>
      <c r="AZ600" s="94"/>
      <c r="BA600" s="94"/>
      <c r="BB600" s="94"/>
      <c r="BC600" s="94"/>
      <c r="BD600" s="94"/>
      <c r="BE600" s="94"/>
      <c r="BF600" s="94"/>
      <c r="BG600" s="94"/>
      <c r="BH600" s="94"/>
      <c r="BI600" s="94"/>
      <c r="BJ600" s="94"/>
      <c r="BK600" s="94"/>
      <c r="BL600" s="94"/>
      <c r="BM600" s="94"/>
      <c r="BN600" s="94"/>
      <c r="BO600" s="94"/>
      <c r="BP600" s="94"/>
      <c r="BQ600" s="94"/>
      <c r="BR600" s="94"/>
      <c r="BS600" s="94"/>
      <c r="BT600" s="94"/>
      <c r="BU600" s="94"/>
      <c r="BV600" s="94"/>
      <c r="BW600" s="94"/>
      <c r="BX600" s="94"/>
      <c r="BY600" s="94"/>
      <c r="BZ600" s="94"/>
      <c r="CA600" s="94"/>
      <c r="CB600" s="94"/>
      <c r="CC600" s="94"/>
      <c r="CD600" s="94"/>
      <c r="CE600" s="94"/>
      <c r="CF600" s="94"/>
      <c r="CG600" s="94"/>
      <c r="CH600" s="94"/>
      <c r="CI600" s="94"/>
      <c r="CJ600" s="94"/>
      <c r="CK600" s="94"/>
      <c r="CL600" s="94"/>
      <c r="CM600" s="94"/>
      <c r="CN600" s="94"/>
      <c r="CO600" s="94"/>
      <c r="CP600" s="94"/>
      <c r="CQ600" s="94"/>
      <c r="CR600" s="94"/>
      <c r="CS600" s="94"/>
      <c r="CT600" s="94"/>
      <c r="CU600" s="94"/>
      <c r="CV600" s="94"/>
      <c r="CW600" s="94"/>
      <c r="CX600" s="94"/>
      <c r="CY600" s="94"/>
      <c r="CZ600" s="94"/>
      <c r="DA600" s="94"/>
      <c r="DB600" s="94"/>
      <c r="DC600" s="94"/>
      <c r="DD600" s="94"/>
      <c r="DE600" s="94"/>
      <c r="DF600" s="94"/>
      <c r="DG600" s="94"/>
      <c r="DH600" s="94"/>
      <c r="DI600" s="94"/>
      <c r="DJ600" s="94"/>
      <c r="DK600" s="94"/>
      <c r="DL600" s="94"/>
      <c r="DM600" s="94"/>
      <c r="DN600" s="94"/>
      <c r="DO600" s="94"/>
      <c r="DP600" s="94"/>
      <c r="DQ600" s="94"/>
      <c r="DR600" s="94"/>
      <c r="DS600" s="94"/>
      <c r="DT600" s="94"/>
      <c r="DU600" s="94"/>
      <c r="DV600" s="94"/>
      <c r="DW600" s="94"/>
      <c r="DX600" s="94"/>
      <c r="DY600" s="94"/>
      <c r="DZ600" s="94"/>
      <c r="EA600" s="94"/>
      <c r="EB600" s="94"/>
      <c r="EC600" s="94"/>
      <c r="ED600" s="94"/>
      <c r="EE600" s="94"/>
      <c r="EF600" s="94"/>
      <c r="EG600" s="94"/>
      <c r="EH600" s="94"/>
      <c r="EI600" s="94"/>
      <c r="EJ600" s="94"/>
      <c r="EK600" s="94"/>
      <c r="EL600" s="94"/>
      <c r="EM600" s="94"/>
      <c r="EN600" s="94"/>
      <c r="EO600" s="94"/>
      <c r="EP600" s="94"/>
      <c r="EQ600" s="94"/>
      <c r="ER600" s="94"/>
      <c r="ES600" s="94"/>
      <c r="ET600" s="94"/>
      <c r="EU600" s="94"/>
      <c r="EV600" s="94"/>
      <c r="EW600" s="94"/>
      <c r="EX600" s="94"/>
      <c r="EY600" s="94"/>
      <c r="EZ600" s="94"/>
      <c r="FA600" s="94"/>
      <c r="FB600" s="94"/>
      <c r="FC600" s="94"/>
      <c r="FD600" s="94"/>
      <c r="FE600" s="94"/>
      <c r="FF600" s="94"/>
      <c r="FG600" s="94"/>
      <c r="FH600" s="94"/>
      <c r="FI600" s="94"/>
      <c r="FJ600" s="94"/>
      <c r="FK600" s="94"/>
      <c r="FL600" s="94"/>
      <c r="FM600" s="94"/>
      <c r="FN600" s="94"/>
      <c r="FO600" s="94"/>
      <c r="FP600" s="94"/>
      <c r="FQ600" s="94"/>
      <c r="FR600" s="94"/>
      <c r="FS600" s="94"/>
      <c r="FT600" s="94"/>
      <c r="FU600" s="94"/>
      <c r="FV600" s="94"/>
      <c r="FW600" s="94"/>
      <c r="FX600" s="94"/>
      <c r="FY600" s="94"/>
      <c r="FZ600" s="94"/>
      <c r="GA600" s="94"/>
      <c r="GB600" s="94"/>
      <c r="GC600" s="94"/>
      <c r="GD600" s="94"/>
      <c r="GE600" s="94"/>
      <c r="GF600" s="94"/>
      <c r="GG600" s="94"/>
      <c r="GH600" s="94"/>
      <c r="GI600" s="94"/>
      <c r="GJ600" s="94"/>
      <c r="GK600" s="94"/>
      <c r="GL600" s="94"/>
      <c r="GM600" s="94"/>
      <c r="GN600" s="94"/>
      <c r="GO600" s="94"/>
      <c r="GP600" s="94"/>
      <c r="GQ600" s="94"/>
      <c r="GR600" s="94"/>
      <c r="GS600" s="94"/>
      <c r="GT600" s="94"/>
      <c r="GU600" s="94"/>
      <c r="GV600" s="94"/>
      <c r="GW600" s="94"/>
      <c r="GX600" s="94"/>
      <c r="GY600" s="94"/>
      <c r="GZ600" s="94"/>
      <c r="HA600" s="94"/>
      <c r="HB600" s="94"/>
      <c r="HC600" s="94"/>
      <c r="HD600" s="94"/>
      <c r="HE600" s="94"/>
      <c r="HF600" s="94"/>
      <c r="HG600" s="94"/>
      <c r="HH600" s="94"/>
    </row>
    <row r="601" spans="1:216" ht="15" customHeight="1" x14ac:dyDescent="0.25">
      <c r="A601" s="135">
        <v>572005</v>
      </c>
      <c r="B601" s="130" t="s">
        <v>2468</v>
      </c>
      <c r="C601" s="130"/>
      <c r="D601" s="130">
        <v>2</v>
      </c>
      <c r="E601" s="130" t="s">
        <v>37</v>
      </c>
      <c r="F601" s="130" t="s">
        <v>35</v>
      </c>
      <c r="G601" s="130" t="s">
        <v>35</v>
      </c>
      <c r="H601" s="130" t="s">
        <v>35</v>
      </c>
      <c r="I601" s="130" t="s">
        <v>35</v>
      </c>
      <c r="J601" s="130" t="s">
        <v>35</v>
      </c>
      <c r="K601" s="130" t="s">
        <v>35</v>
      </c>
      <c r="L601" s="130" t="s">
        <v>35</v>
      </c>
      <c r="M601" s="130" t="s">
        <v>60</v>
      </c>
      <c r="N601" s="130" t="s">
        <v>55</v>
      </c>
      <c r="O601" s="130" t="s">
        <v>56</v>
      </c>
      <c r="P601" s="130" t="s">
        <v>40</v>
      </c>
      <c r="Q601" s="130" t="s">
        <v>33</v>
      </c>
      <c r="R601" s="130" t="s">
        <v>62</v>
      </c>
      <c r="S601" s="136" t="s">
        <v>35</v>
      </c>
      <c r="T601" s="136" t="s">
        <v>35</v>
      </c>
      <c r="U601" s="130" t="s">
        <v>35</v>
      </c>
      <c r="V601" s="130" t="s">
        <v>35</v>
      </c>
      <c r="W601" s="130"/>
      <c r="X601" s="130"/>
      <c r="Y601" s="130"/>
      <c r="Z601" s="130"/>
      <c r="AA601" s="130"/>
      <c r="AB601" s="130"/>
      <c r="AC601" s="130"/>
      <c r="AD601" s="130"/>
      <c r="AE601" s="130" t="s">
        <v>26</v>
      </c>
      <c r="AF601" s="130"/>
      <c r="AG601" s="130"/>
      <c r="AH601" s="130"/>
      <c r="AI601" s="130"/>
      <c r="AJ601" s="130"/>
      <c r="AK601" s="130"/>
      <c r="AL601" s="130"/>
      <c r="AM601" s="130"/>
      <c r="AN601" s="130"/>
      <c r="AO601" s="130"/>
      <c r="AP601" s="130"/>
    </row>
    <row r="602" spans="1:216" ht="15" customHeight="1" x14ac:dyDescent="0.25">
      <c r="A602" s="132">
        <v>162725</v>
      </c>
      <c r="B602" s="133" t="s">
        <v>435</v>
      </c>
      <c r="C602" s="133"/>
      <c r="D602" s="133">
        <v>0</v>
      </c>
      <c r="E602" s="133" t="s">
        <v>37</v>
      </c>
      <c r="F602" s="133"/>
      <c r="G602" s="133"/>
      <c r="H602" s="133"/>
      <c r="I602" s="133"/>
      <c r="J602" s="133"/>
      <c r="K602" s="133"/>
      <c r="L602" s="133"/>
      <c r="M602" s="134" t="s">
        <v>436</v>
      </c>
      <c r="N602" s="133" t="s">
        <v>1991</v>
      </c>
      <c r="O602" s="133" t="s">
        <v>32</v>
      </c>
      <c r="P602" s="133" t="s">
        <v>1991</v>
      </c>
      <c r="Q602" s="133" t="s">
        <v>1991</v>
      </c>
      <c r="R602" s="133" t="s">
        <v>62</v>
      </c>
      <c r="S602" s="133"/>
      <c r="T602" s="133"/>
      <c r="U602" s="134"/>
      <c r="V602" s="134" t="s">
        <v>35</v>
      </c>
      <c r="W602" s="133"/>
      <c r="X602" s="133"/>
      <c r="Y602" s="133"/>
      <c r="Z602" s="133" t="s">
        <v>21</v>
      </c>
      <c r="AA602" s="133"/>
      <c r="AB602" s="133" t="s">
        <v>35</v>
      </c>
      <c r="AC602" s="133" t="s">
        <v>35</v>
      </c>
      <c r="AD602" s="133"/>
      <c r="AE602" s="133" t="s">
        <v>35</v>
      </c>
      <c r="AF602" s="133"/>
      <c r="AG602" s="133"/>
      <c r="AH602" s="133"/>
      <c r="AI602" s="133"/>
      <c r="AJ602" s="133"/>
      <c r="AK602" s="133"/>
      <c r="AL602" s="133"/>
      <c r="AM602" s="133"/>
      <c r="AN602" s="133"/>
      <c r="AO602" s="133"/>
      <c r="AP602" s="133"/>
    </row>
    <row r="603" spans="1:216" ht="15" customHeight="1" x14ac:dyDescent="0.25">
      <c r="A603" s="135">
        <v>162726</v>
      </c>
      <c r="B603" s="130" t="s">
        <v>2910</v>
      </c>
      <c r="C603" s="130"/>
      <c r="D603" s="130"/>
      <c r="E603" s="130" t="s">
        <v>37</v>
      </c>
      <c r="F603" s="129"/>
      <c r="G603" s="129"/>
      <c r="H603" s="129"/>
      <c r="I603" s="130"/>
      <c r="J603" s="130"/>
      <c r="K603" s="130"/>
      <c r="L603" s="130"/>
      <c r="M603" s="130" t="s">
        <v>436</v>
      </c>
      <c r="N603" s="130" t="s">
        <v>1991</v>
      </c>
      <c r="O603" s="130" t="s">
        <v>1991</v>
      </c>
      <c r="P603" s="130" t="s">
        <v>1991</v>
      </c>
      <c r="Q603" s="130" t="s">
        <v>1991</v>
      </c>
      <c r="R603" s="130" t="s">
        <v>1991</v>
      </c>
      <c r="S603" s="130"/>
      <c r="T603" s="130"/>
      <c r="U603" s="136"/>
      <c r="V603" s="136"/>
      <c r="W603" s="130"/>
      <c r="X603" s="130"/>
      <c r="Y603" s="130"/>
      <c r="Z603" s="130"/>
      <c r="AA603" s="130"/>
      <c r="AB603" s="130"/>
      <c r="AC603" s="130"/>
      <c r="AD603" s="130"/>
      <c r="AE603" s="130"/>
      <c r="AF603" s="130"/>
      <c r="AG603" s="130"/>
      <c r="AH603" s="130"/>
      <c r="AI603" s="130"/>
      <c r="AJ603" s="130"/>
      <c r="AK603" s="130"/>
      <c r="AL603" s="130"/>
      <c r="AM603" s="130" t="s">
        <v>2917</v>
      </c>
      <c r="AN603" s="130"/>
      <c r="AO603" s="130"/>
      <c r="AP603" s="130"/>
    </row>
    <row r="604" spans="1:216" ht="15" customHeight="1" x14ac:dyDescent="0.25">
      <c r="A604" s="137">
        <v>1304621</v>
      </c>
      <c r="B604" s="129" t="s">
        <v>2588</v>
      </c>
      <c r="C604" s="138">
        <v>1</v>
      </c>
      <c r="D604" s="138">
        <v>1</v>
      </c>
      <c r="E604" s="129" t="s">
        <v>37</v>
      </c>
      <c r="F604" s="129" t="s">
        <v>35</v>
      </c>
      <c r="G604" s="129" t="s">
        <v>35</v>
      </c>
      <c r="H604" s="129" t="s">
        <v>35</v>
      </c>
      <c r="I604" s="129" t="s">
        <v>35</v>
      </c>
      <c r="J604" s="129" t="s">
        <v>35</v>
      </c>
      <c r="K604" s="129" t="s">
        <v>35</v>
      </c>
      <c r="L604" s="129" t="s">
        <v>35</v>
      </c>
      <c r="M604" s="129" t="s">
        <v>60</v>
      </c>
      <c r="N604" s="130" t="s">
        <v>55</v>
      </c>
      <c r="O604" s="130" t="s">
        <v>56</v>
      </c>
      <c r="P604" s="130" t="s">
        <v>40</v>
      </c>
      <c r="Q604" s="130" t="s">
        <v>33</v>
      </c>
      <c r="R604" s="130" t="s">
        <v>62</v>
      </c>
      <c r="S604" s="129" t="s">
        <v>35</v>
      </c>
      <c r="T604" s="129" t="s">
        <v>35</v>
      </c>
      <c r="U604" s="129" t="s">
        <v>35</v>
      </c>
      <c r="V604" s="129" t="s">
        <v>35</v>
      </c>
      <c r="W604" s="129" t="s">
        <v>35</v>
      </c>
      <c r="X604" s="130"/>
      <c r="Y604" s="130"/>
      <c r="Z604" s="130"/>
      <c r="AA604" s="130"/>
      <c r="AB604" s="130"/>
      <c r="AC604" s="130"/>
      <c r="AD604" s="130"/>
      <c r="AE604" s="130"/>
      <c r="AF604" s="130"/>
      <c r="AG604" s="130" t="s">
        <v>2068</v>
      </c>
      <c r="AH604" s="130"/>
      <c r="AI604" s="130"/>
      <c r="AJ604" s="130"/>
      <c r="AK604" s="130"/>
      <c r="AL604" s="130"/>
      <c r="AM604" s="130"/>
      <c r="AN604" s="130"/>
      <c r="AO604" s="130"/>
      <c r="AP604" s="130"/>
    </row>
    <row r="605" spans="1:216" ht="15" customHeight="1" x14ac:dyDescent="0.25">
      <c r="A605" s="137">
        <v>670627</v>
      </c>
      <c r="B605" s="129" t="s">
        <v>2589</v>
      </c>
      <c r="C605" s="138">
        <v>1</v>
      </c>
      <c r="D605" s="138">
        <v>1</v>
      </c>
      <c r="E605" s="129" t="s">
        <v>37</v>
      </c>
      <c r="F605" s="129" t="s">
        <v>35</v>
      </c>
      <c r="G605" s="129" t="s">
        <v>35</v>
      </c>
      <c r="H605" s="129" t="s">
        <v>35</v>
      </c>
      <c r="I605" s="129" t="s">
        <v>35</v>
      </c>
      <c r="J605" s="129" t="s">
        <v>35</v>
      </c>
      <c r="K605" s="129" t="s">
        <v>35</v>
      </c>
      <c r="L605" s="129" t="s">
        <v>35</v>
      </c>
      <c r="M605" s="129" t="s">
        <v>60</v>
      </c>
      <c r="N605" s="130" t="s">
        <v>55</v>
      </c>
      <c r="O605" s="130" t="s">
        <v>56</v>
      </c>
      <c r="P605" s="130" t="s">
        <v>40</v>
      </c>
      <c r="Q605" s="130" t="s">
        <v>33</v>
      </c>
      <c r="R605" s="130" t="s">
        <v>62</v>
      </c>
      <c r="S605" s="129" t="s">
        <v>35</v>
      </c>
      <c r="T605" s="129" t="s">
        <v>35</v>
      </c>
      <c r="U605" s="129" t="s">
        <v>35</v>
      </c>
      <c r="V605" s="129" t="s">
        <v>35</v>
      </c>
      <c r="W605" s="129" t="s">
        <v>35</v>
      </c>
      <c r="X605" s="130"/>
      <c r="Y605" s="130"/>
      <c r="Z605" s="130"/>
      <c r="AA605" s="130"/>
      <c r="AB605" s="130"/>
      <c r="AC605" s="130"/>
      <c r="AD605" s="130"/>
      <c r="AE605" s="130"/>
      <c r="AF605" s="130"/>
      <c r="AG605" s="130" t="s">
        <v>2068</v>
      </c>
      <c r="AH605" s="130"/>
      <c r="AI605" s="130"/>
      <c r="AJ605" s="130"/>
      <c r="AK605" s="130"/>
      <c r="AL605" s="130"/>
      <c r="AM605" s="130"/>
      <c r="AN605" s="130"/>
      <c r="AO605" s="130"/>
      <c r="AP605" s="130"/>
    </row>
    <row r="606" spans="1:216" ht="15" customHeight="1" x14ac:dyDescent="0.25">
      <c r="A606" s="132">
        <v>577666</v>
      </c>
      <c r="B606" s="133" t="s">
        <v>437</v>
      </c>
      <c r="C606" s="133"/>
      <c r="D606" s="133">
        <v>0</v>
      </c>
      <c r="E606" s="133" t="s">
        <v>37</v>
      </c>
      <c r="F606" s="133"/>
      <c r="G606" s="133"/>
      <c r="H606" s="133"/>
      <c r="I606" s="133"/>
      <c r="J606" s="133"/>
      <c r="K606" s="133"/>
      <c r="L606" s="133"/>
      <c r="M606" s="134" t="s">
        <v>436</v>
      </c>
      <c r="N606" s="133" t="s">
        <v>55</v>
      </c>
      <c r="O606" s="133" t="s">
        <v>32</v>
      </c>
      <c r="P606" s="133" t="s">
        <v>40</v>
      </c>
      <c r="Q606" s="133" t="s">
        <v>33</v>
      </c>
      <c r="R606" s="133" t="s">
        <v>62</v>
      </c>
      <c r="S606" s="133"/>
      <c r="T606" s="133"/>
      <c r="U606" s="134"/>
      <c r="V606" s="134" t="s">
        <v>35</v>
      </c>
      <c r="W606" s="133"/>
      <c r="X606" s="133"/>
      <c r="Y606" s="133"/>
      <c r="Z606" s="133"/>
      <c r="AA606" s="133"/>
      <c r="AB606" s="133" t="s">
        <v>35</v>
      </c>
      <c r="AC606" s="133" t="s">
        <v>35</v>
      </c>
      <c r="AD606" s="133"/>
      <c r="AE606" s="133" t="s">
        <v>35</v>
      </c>
      <c r="AF606" s="133"/>
      <c r="AG606" s="133"/>
      <c r="AH606" s="133"/>
      <c r="AI606" s="133"/>
      <c r="AJ606" s="133"/>
      <c r="AK606" s="133"/>
      <c r="AL606" s="133"/>
      <c r="AM606" s="133"/>
      <c r="AN606" s="133"/>
      <c r="AO606" s="133"/>
      <c r="AP606" s="133" t="s">
        <v>28</v>
      </c>
    </row>
    <row r="607" spans="1:216" ht="15" customHeight="1" x14ac:dyDescent="0.25">
      <c r="A607" s="135">
        <v>126417</v>
      </c>
      <c r="B607" s="130" t="s">
        <v>2080</v>
      </c>
      <c r="C607" s="130"/>
      <c r="D607" s="130">
        <v>0</v>
      </c>
      <c r="E607" s="130" t="s">
        <v>42</v>
      </c>
      <c r="F607" s="130" t="s">
        <v>44</v>
      </c>
      <c r="G607" s="130" t="s">
        <v>44</v>
      </c>
      <c r="H607" s="130" t="s">
        <v>44</v>
      </c>
      <c r="I607" s="130" t="s">
        <v>32</v>
      </c>
      <c r="J607" s="130" t="s">
        <v>71</v>
      </c>
      <c r="K607" s="130" t="s">
        <v>1991</v>
      </c>
      <c r="L607" s="130" t="s">
        <v>72</v>
      </c>
      <c r="M607" s="136"/>
      <c r="N607" s="130"/>
      <c r="O607" s="130"/>
      <c r="P607" s="130"/>
      <c r="Q607" s="130"/>
      <c r="R607" s="130"/>
      <c r="S607" s="130"/>
      <c r="T607" s="130"/>
      <c r="U607" s="136"/>
      <c r="V607" s="136" t="s">
        <v>35</v>
      </c>
      <c r="W607" s="130"/>
      <c r="X607" s="130"/>
      <c r="Y607" s="130"/>
      <c r="Z607" s="130"/>
      <c r="AA607" s="130"/>
      <c r="AB607" s="130"/>
      <c r="AC607" s="130"/>
      <c r="AD607" s="130"/>
      <c r="AE607" s="130" t="s">
        <v>35</v>
      </c>
      <c r="AF607" s="130"/>
      <c r="AG607" s="130"/>
      <c r="AH607" s="130" t="s">
        <v>2343</v>
      </c>
      <c r="AI607" s="130"/>
      <c r="AJ607" s="130"/>
      <c r="AK607" s="130"/>
      <c r="AL607" s="130"/>
      <c r="AM607" s="130"/>
      <c r="AN607" s="130"/>
      <c r="AO607" s="130"/>
      <c r="AP607" s="130"/>
    </row>
    <row r="608" spans="1:216" ht="15" customHeight="1" x14ac:dyDescent="0.25">
      <c r="A608" s="132">
        <v>125464</v>
      </c>
      <c r="B608" s="133" t="s">
        <v>438</v>
      </c>
      <c r="C608" s="133"/>
      <c r="D608" s="133">
        <v>0</v>
      </c>
      <c r="E608" s="133" t="s">
        <v>42</v>
      </c>
      <c r="F608" s="133" t="s">
        <v>44</v>
      </c>
      <c r="G608" s="133" t="s">
        <v>44</v>
      </c>
      <c r="H608" s="133" t="s">
        <v>44</v>
      </c>
      <c r="I608" s="133" t="s">
        <v>32</v>
      </c>
      <c r="J608" s="133" t="s">
        <v>71</v>
      </c>
      <c r="K608" s="133" t="s">
        <v>1991</v>
      </c>
      <c r="L608" s="133" t="s">
        <v>72</v>
      </c>
      <c r="M608" s="134"/>
      <c r="N608" s="133"/>
      <c r="O608" s="133"/>
      <c r="P608" s="133"/>
      <c r="Q608" s="133"/>
      <c r="R608" s="133"/>
      <c r="S608" s="133"/>
      <c r="T608" s="133"/>
      <c r="U608" s="134"/>
      <c r="V608" s="134" t="s">
        <v>35</v>
      </c>
      <c r="W608" s="133"/>
      <c r="X608" s="133"/>
      <c r="Y608" s="133"/>
      <c r="Z608" s="133"/>
      <c r="AA608" s="133"/>
      <c r="AB608" s="133" t="s">
        <v>23</v>
      </c>
      <c r="AC608" s="133" t="s">
        <v>35</v>
      </c>
      <c r="AD608" s="133" t="s">
        <v>25</v>
      </c>
      <c r="AE608" s="133" t="s">
        <v>35</v>
      </c>
      <c r="AF608" s="133"/>
      <c r="AG608" s="133"/>
      <c r="AH608" s="133"/>
      <c r="AI608" s="133"/>
      <c r="AJ608" s="133"/>
      <c r="AK608" s="133"/>
      <c r="AL608" s="133"/>
      <c r="AM608" s="133"/>
      <c r="AN608" s="133"/>
      <c r="AO608" s="133"/>
      <c r="AP608" s="133"/>
    </row>
    <row r="609" spans="1:216" ht="15" customHeight="1" x14ac:dyDescent="0.25">
      <c r="A609" s="132">
        <v>115273</v>
      </c>
      <c r="B609" s="133" t="s">
        <v>439</v>
      </c>
      <c r="C609" s="133"/>
      <c r="D609" s="133">
        <v>0</v>
      </c>
      <c r="E609" s="133" t="s">
        <v>42</v>
      </c>
      <c r="F609" s="133" t="s">
        <v>1991</v>
      </c>
      <c r="G609" s="133" t="s">
        <v>1991</v>
      </c>
      <c r="H609" s="133" t="s">
        <v>1991</v>
      </c>
      <c r="I609" s="133" t="s">
        <v>1991</v>
      </c>
      <c r="J609" s="133" t="s">
        <v>1991</v>
      </c>
      <c r="K609" s="133" t="s">
        <v>1991</v>
      </c>
      <c r="L609" s="133" t="s">
        <v>1991</v>
      </c>
      <c r="M609" s="134"/>
      <c r="N609" s="133"/>
      <c r="O609" s="133"/>
      <c r="P609" s="133"/>
      <c r="Q609" s="133"/>
      <c r="R609" s="133"/>
      <c r="S609" s="133"/>
      <c r="T609" s="133"/>
      <c r="U609" s="134"/>
      <c r="V609" s="134" t="s">
        <v>35</v>
      </c>
      <c r="W609" s="133"/>
      <c r="X609" s="133"/>
      <c r="Y609" s="133"/>
      <c r="Z609" s="133"/>
      <c r="AA609" s="133"/>
      <c r="AB609" s="133"/>
      <c r="AC609" s="133"/>
      <c r="AD609" s="133" t="s">
        <v>25</v>
      </c>
      <c r="AE609" s="133"/>
      <c r="AF609" s="133"/>
      <c r="AG609" s="133"/>
      <c r="AH609" s="133"/>
      <c r="AI609" s="133"/>
      <c r="AJ609" s="133"/>
      <c r="AK609" s="133"/>
      <c r="AL609" s="133"/>
      <c r="AM609" s="133"/>
      <c r="AN609" s="133"/>
      <c r="AO609" s="133"/>
      <c r="AP609" s="133"/>
    </row>
    <row r="610" spans="1:216" s="115" customFormat="1" ht="15" customHeight="1" x14ac:dyDescent="0.25">
      <c r="A610" s="135">
        <v>115805</v>
      </c>
      <c r="B610" s="130" t="s">
        <v>2149</v>
      </c>
      <c r="C610" s="130"/>
      <c r="D610" s="130">
        <v>0</v>
      </c>
      <c r="E610" s="130" t="s">
        <v>42</v>
      </c>
      <c r="F610" s="130" t="s">
        <v>1991</v>
      </c>
      <c r="G610" s="130" t="s">
        <v>1991</v>
      </c>
      <c r="H610" s="130" t="s">
        <v>1991</v>
      </c>
      <c r="I610" s="130" t="s">
        <v>1991</v>
      </c>
      <c r="J610" s="130" t="s">
        <v>1991</v>
      </c>
      <c r="K610" s="130" t="s">
        <v>1991</v>
      </c>
      <c r="L610" s="130" t="s">
        <v>1991</v>
      </c>
      <c r="M610" s="136"/>
      <c r="N610" s="130"/>
      <c r="O610" s="130"/>
      <c r="P610" s="130"/>
      <c r="Q610" s="130"/>
      <c r="R610" s="130"/>
      <c r="S610" s="130"/>
      <c r="T610" s="130"/>
      <c r="U610" s="136"/>
      <c r="V610" s="136" t="s">
        <v>35</v>
      </c>
      <c r="W610" s="130"/>
      <c r="X610" s="130"/>
      <c r="Y610" s="130"/>
      <c r="Z610" s="130"/>
      <c r="AA610" s="130"/>
      <c r="AB610" s="130"/>
      <c r="AC610" s="130"/>
      <c r="AD610" s="130"/>
      <c r="AE610" s="130"/>
      <c r="AF610" s="130"/>
      <c r="AG610" s="130"/>
      <c r="AH610" s="130"/>
      <c r="AI610" s="130" t="s">
        <v>2067</v>
      </c>
      <c r="AJ610" s="130"/>
      <c r="AK610" s="130"/>
      <c r="AL610" s="130"/>
      <c r="AM610" s="130"/>
      <c r="AN610" s="130"/>
      <c r="AO610" s="130"/>
      <c r="AP610" s="130"/>
      <c r="AQ610" s="94"/>
      <c r="AR610" s="94"/>
      <c r="AS610" s="94"/>
      <c r="AT610" s="94"/>
      <c r="AU610" s="94"/>
      <c r="AV610" s="94"/>
      <c r="AW610" s="94"/>
      <c r="AX610" s="94"/>
      <c r="AY610" s="94"/>
      <c r="AZ610" s="94"/>
      <c r="BA610" s="94"/>
      <c r="BB610" s="94"/>
      <c r="BC610" s="94"/>
      <c r="BD610" s="94"/>
      <c r="BE610" s="94"/>
      <c r="BF610" s="94"/>
      <c r="BG610" s="94"/>
      <c r="BH610" s="94"/>
      <c r="BI610" s="94"/>
      <c r="BJ610" s="94"/>
      <c r="BK610" s="94"/>
      <c r="BL610" s="94"/>
      <c r="BM610" s="94"/>
      <c r="BN610" s="94"/>
      <c r="BO610" s="94"/>
      <c r="BP610" s="94"/>
      <c r="BQ610" s="94"/>
      <c r="BR610" s="94"/>
      <c r="BS610" s="94"/>
      <c r="BT610" s="94"/>
      <c r="BU610" s="94"/>
      <c r="BV610" s="94"/>
      <c r="BW610" s="94"/>
      <c r="BX610" s="94"/>
      <c r="BY610" s="94"/>
      <c r="BZ610" s="94"/>
      <c r="CA610" s="94"/>
      <c r="CB610" s="94"/>
      <c r="CC610" s="94"/>
      <c r="CD610" s="94"/>
      <c r="CE610" s="94"/>
      <c r="CF610" s="94"/>
      <c r="CG610" s="94"/>
      <c r="CH610" s="94"/>
      <c r="CI610" s="94"/>
      <c r="CJ610" s="94"/>
      <c r="CK610" s="94"/>
      <c r="CL610" s="94"/>
      <c r="CM610" s="94"/>
      <c r="CN610" s="94"/>
      <c r="CO610" s="94"/>
      <c r="CP610" s="94"/>
      <c r="CQ610" s="94"/>
      <c r="CR610" s="94"/>
      <c r="CS610" s="94"/>
      <c r="CT610" s="94"/>
      <c r="CU610" s="94"/>
      <c r="CV610" s="94"/>
      <c r="CW610" s="94"/>
      <c r="CX610" s="94"/>
      <c r="CY610" s="94"/>
      <c r="CZ610" s="94"/>
      <c r="DA610" s="94"/>
      <c r="DB610" s="94"/>
      <c r="DC610" s="94"/>
      <c r="DD610" s="94"/>
      <c r="DE610" s="94"/>
      <c r="DF610" s="94"/>
      <c r="DG610" s="94"/>
      <c r="DH610" s="94"/>
      <c r="DI610" s="94"/>
      <c r="DJ610" s="94"/>
      <c r="DK610" s="94"/>
      <c r="DL610" s="94"/>
      <c r="DM610" s="94"/>
      <c r="DN610" s="94"/>
      <c r="DO610" s="94"/>
      <c r="DP610" s="94"/>
      <c r="DQ610" s="94"/>
      <c r="DR610" s="94"/>
      <c r="DS610" s="94"/>
      <c r="DT610" s="94"/>
      <c r="DU610" s="94"/>
      <c r="DV610" s="94"/>
      <c r="DW610" s="94"/>
      <c r="DX610" s="94"/>
      <c r="DY610" s="94"/>
      <c r="DZ610" s="94"/>
      <c r="EA610" s="94"/>
      <c r="EB610" s="94"/>
      <c r="EC610" s="94"/>
      <c r="ED610" s="94"/>
      <c r="EE610" s="94"/>
      <c r="EF610" s="94"/>
      <c r="EG610" s="94"/>
      <c r="EH610" s="94"/>
      <c r="EI610" s="94"/>
      <c r="EJ610" s="94"/>
      <c r="EK610" s="94"/>
      <c r="EL610" s="94"/>
      <c r="EM610" s="94"/>
      <c r="EN610" s="94"/>
      <c r="EO610" s="94"/>
      <c r="EP610" s="94"/>
      <c r="EQ610" s="94"/>
      <c r="ER610" s="94"/>
      <c r="ES610" s="94"/>
      <c r="ET610" s="94"/>
      <c r="EU610" s="94"/>
      <c r="EV610" s="94"/>
      <c r="EW610" s="94"/>
      <c r="EX610" s="94"/>
      <c r="EY610" s="94"/>
      <c r="EZ610" s="94"/>
      <c r="FA610" s="94"/>
      <c r="FB610" s="94"/>
      <c r="FC610" s="94"/>
      <c r="FD610" s="94"/>
      <c r="FE610" s="94"/>
      <c r="FF610" s="94"/>
      <c r="FG610" s="94"/>
      <c r="FH610" s="94"/>
      <c r="FI610" s="94"/>
      <c r="FJ610" s="94"/>
      <c r="FK610" s="94"/>
      <c r="FL610" s="94"/>
      <c r="FM610" s="94"/>
      <c r="FN610" s="94"/>
      <c r="FO610" s="94"/>
      <c r="FP610" s="94"/>
      <c r="FQ610" s="94"/>
      <c r="FR610" s="94"/>
      <c r="FS610" s="94"/>
      <c r="FT610" s="94"/>
      <c r="FU610" s="94"/>
      <c r="FV610" s="94"/>
      <c r="FW610" s="94"/>
      <c r="FX610" s="94"/>
      <c r="FY610" s="94"/>
      <c r="FZ610" s="94"/>
      <c r="GA610" s="94"/>
      <c r="GB610" s="94"/>
      <c r="GC610" s="94"/>
      <c r="GD610" s="94"/>
      <c r="GE610" s="94"/>
      <c r="GF610" s="94"/>
      <c r="GG610" s="94"/>
      <c r="GH610" s="94"/>
      <c r="GI610" s="94"/>
      <c r="GJ610" s="94"/>
      <c r="GK610" s="94"/>
      <c r="GL610" s="94"/>
      <c r="GM610" s="94"/>
      <c r="GN610" s="94"/>
      <c r="GO610" s="94"/>
      <c r="GP610" s="94"/>
      <c r="GQ610" s="94"/>
      <c r="GR610" s="94"/>
      <c r="GS610" s="94"/>
      <c r="GT610" s="94"/>
      <c r="GU610" s="94"/>
      <c r="GV610" s="94"/>
      <c r="GW610" s="94"/>
      <c r="GX610" s="94"/>
      <c r="GY610" s="94"/>
      <c r="GZ610" s="94"/>
      <c r="HA610" s="94"/>
      <c r="HB610" s="94"/>
      <c r="HC610" s="94"/>
      <c r="HD610" s="94"/>
      <c r="HE610" s="94"/>
      <c r="HF610" s="94"/>
      <c r="HG610" s="94"/>
      <c r="HH610" s="94"/>
    </row>
    <row r="611" spans="1:216" ht="15" customHeight="1" x14ac:dyDescent="0.25">
      <c r="A611" s="132">
        <v>587514</v>
      </c>
      <c r="B611" s="133" t="s">
        <v>440</v>
      </c>
      <c r="C611" s="133"/>
      <c r="D611" s="133">
        <v>0</v>
      </c>
      <c r="E611" s="133" t="s">
        <v>42</v>
      </c>
      <c r="F611" s="133" t="s">
        <v>1991</v>
      </c>
      <c r="G611" s="133" t="s">
        <v>1991</v>
      </c>
      <c r="H611" s="133" t="s">
        <v>1991</v>
      </c>
      <c r="I611" s="133" t="s">
        <v>1991</v>
      </c>
      <c r="J611" s="133" t="s">
        <v>1991</v>
      </c>
      <c r="K611" s="133" t="s">
        <v>1991</v>
      </c>
      <c r="L611" s="133" t="s">
        <v>1991</v>
      </c>
      <c r="M611" s="134"/>
      <c r="N611" s="133"/>
      <c r="O611" s="133"/>
      <c r="P611" s="133"/>
      <c r="Q611" s="133"/>
      <c r="R611" s="133"/>
      <c r="S611" s="133"/>
      <c r="T611" s="133"/>
      <c r="U611" s="134"/>
      <c r="V611" s="134" t="s">
        <v>35</v>
      </c>
      <c r="W611" s="133"/>
      <c r="X611" s="133"/>
      <c r="Y611" s="133"/>
      <c r="Z611" s="133"/>
      <c r="AA611" s="133"/>
      <c r="AB611" s="133"/>
      <c r="AC611" s="133"/>
      <c r="AD611" s="133" t="s">
        <v>25</v>
      </c>
      <c r="AE611" s="133"/>
      <c r="AF611" s="133"/>
      <c r="AG611" s="133"/>
      <c r="AH611" s="133"/>
      <c r="AI611" s="133"/>
      <c r="AJ611" s="133"/>
      <c r="AK611" s="133"/>
      <c r="AL611" s="133"/>
      <c r="AM611" s="133"/>
      <c r="AN611" s="133"/>
      <c r="AO611" s="133"/>
      <c r="AP611" s="133"/>
    </row>
    <row r="612" spans="1:216" s="115" customFormat="1" ht="15" customHeight="1" x14ac:dyDescent="0.25">
      <c r="A612" s="135">
        <v>117030</v>
      </c>
      <c r="B612" s="130" t="s">
        <v>2150</v>
      </c>
      <c r="C612" s="130"/>
      <c r="D612" s="130">
        <v>0</v>
      </c>
      <c r="E612" s="130" t="s">
        <v>42</v>
      </c>
      <c r="F612" s="130" t="s">
        <v>44</v>
      </c>
      <c r="G612" s="130" t="s">
        <v>44</v>
      </c>
      <c r="H612" s="130" t="s">
        <v>43</v>
      </c>
      <c r="I612" s="130" t="s">
        <v>81</v>
      </c>
      <c r="J612" s="130" t="s">
        <v>7</v>
      </c>
      <c r="K612" s="130" t="s">
        <v>1991</v>
      </c>
      <c r="L612" s="130" t="s">
        <v>82</v>
      </c>
      <c r="M612" s="136"/>
      <c r="N612" s="130"/>
      <c r="O612" s="130"/>
      <c r="P612" s="130"/>
      <c r="Q612" s="130"/>
      <c r="R612" s="130"/>
      <c r="S612" s="130"/>
      <c r="T612" s="130"/>
      <c r="U612" s="136"/>
      <c r="V612" s="136" t="s">
        <v>35</v>
      </c>
      <c r="W612" s="130"/>
      <c r="X612" s="130"/>
      <c r="Y612" s="130"/>
      <c r="Z612" s="130"/>
      <c r="AA612" s="130"/>
      <c r="AB612" s="130"/>
      <c r="AC612" s="130"/>
      <c r="AD612" s="130"/>
      <c r="AE612" s="130" t="s">
        <v>35</v>
      </c>
      <c r="AF612" s="130"/>
      <c r="AG612" s="130"/>
      <c r="AH612" s="130"/>
      <c r="AI612" s="130" t="s">
        <v>2067</v>
      </c>
      <c r="AJ612" s="130"/>
      <c r="AK612" s="130"/>
      <c r="AL612" s="130"/>
      <c r="AM612" s="130"/>
      <c r="AN612" s="130"/>
      <c r="AO612" s="130"/>
      <c r="AP612" s="130"/>
      <c r="AQ612" s="94"/>
      <c r="AR612" s="94"/>
      <c r="AS612" s="94"/>
      <c r="AT612" s="94"/>
      <c r="AU612" s="94"/>
      <c r="AV612" s="94"/>
      <c r="AW612" s="94"/>
      <c r="AX612" s="94"/>
      <c r="AY612" s="94"/>
      <c r="AZ612" s="94"/>
      <c r="BA612" s="94"/>
      <c r="BB612" s="94"/>
      <c r="BC612" s="94"/>
      <c r="BD612" s="94"/>
      <c r="BE612" s="94"/>
      <c r="BF612" s="94"/>
      <c r="BG612" s="94"/>
      <c r="BH612" s="94"/>
      <c r="BI612" s="94"/>
      <c r="BJ612" s="94"/>
      <c r="BK612" s="94"/>
      <c r="BL612" s="94"/>
      <c r="BM612" s="94"/>
      <c r="BN612" s="94"/>
      <c r="BO612" s="94"/>
      <c r="BP612" s="94"/>
      <c r="BQ612" s="94"/>
      <c r="BR612" s="94"/>
      <c r="BS612" s="94"/>
      <c r="BT612" s="94"/>
      <c r="BU612" s="94"/>
      <c r="BV612" s="94"/>
      <c r="BW612" s="94"/>
      <c r="BX612" s="94"/>
      <c r="BY612" s="94"/>
      <c r="BZ612" s="94"/>
      <c r="CA612" s="94"/>
      <c r="CB612" s="94"/>
      <c r="CC612" s="94"/>
      <c r="CD612" s="94"/>
      <c r="CE612" s="94"/>
      <c r="CF612" s="94"/>
      <c r="CG612" s="94"/>
      <c r="CH612" s="94"/>
      <c r="CI612" s="94"/>
      <c r="CJ612" s="94"/>
      <c r="CK612" s="94"/>
      <c r="CL612" s="94"/>
      <c r="CM612" s="94"/>
      <c r="CN612" s="94"/>
      <c r="CO612" s="94"/>
      <c r="CP612" s="94"/>
      <c r="CQ612" s="94"/>
      <c r="CR612" s="94"/>
      <c r="CS612" s="94"/>
      <c r="CT612" s="94"/>
      <c r="CU612" s="94"/>
      <c r="CV612" s="94"/>
      <c r="CW612" s="94"/>
      <c r="CX612" s="94"/>
      <c r="CY612" s="94"/>
      <c r="CZ612" s="94"/>
      <c r="DA612" s="94"/>
      <c r="DB612" s="94"/>
      <c r="DC612" s="94"/>
      <c r="DD612" s="94"/>
      <c r="DE612" s="94"/>
      <c r="DF612" s="94"/>
      <c r="DG612" s="94"/>
      <c r="DH612" s="94"/>
      <c r="DI612" s="94"/>
      <c r="DJ612" s="94"/>
      <c r="DK612" s="94"/>
      <c r="DL612" s="94"/>
      <c r="DM612" s="94"/>
      <c r="DN612" s="94"/>
      <c r="DO612" s="94"/>
      <c r="DP612" s="94"/>
      <c r="DQ612" s="94"/>
      <c r="DR612" s="94"/>
      <c r="DS612" s="94"/>
      <c r="DT612" s="94"/>
      <c r="DU612" s="94"/>
      <c r="DV612" s="94"/>
      <c r="DW612" s="94"/>
      <c r="DX612" s="94"/>
      <c r="DY612" s="94"/>
      <c r="DZ612" s="94"/>
      <c r="EA612" s="94"/>
      <c r="EB612" s="94"/>
      <c r="EC612" s="94"/>
      <c r="ED612" s="94"/>
      <c r="EE612" s="94"/>
      <c r="EF612" s="94"/>
      <c r="EG612" s="94"/>
      <c r="EH612" s="94"/>
      <c r="EI612" s="94"/>
      <c r="EJ612" s="94"/>
      <c r="EK612" s="94"/>
      <c r="EL612" s="94"/>
      <c r="EM612" s="94"/>
      <c r="EN612" s="94"/>
      <c r="EO612" s="94"/>
      <c r="EP612" s="94"/>
      <c r="EQ612" s="94"/>
      <c r="ER612" s="94"/>
      <c r="ES612" s="94"/>
      <c r="ET612" s="94"/>
      <c r="EU612" s="94"/>
      <c r="EV612" s="94"/>
      <c r="EW612" s="94"/>
      <c r="EX612" s="94"/>
      <c r="EY612" s="94"/>
      <c r="EZ612" s="94"/>
      <c r="FA612" s="94"/>
      <c r="FB612" s="94"/>
      <c r="FC612" s="94"/>
      <c r="FD612" s="94"/>
      <c r="FE612" s="94"/>
      <c r="FF612" s="94"/>
      <c r="FG612" s="94"/>
      <c r="FH612" s="94"/>
      <c r="FI612" s="94"/>
      <c r="FJ612" s="94"/>
      <c r="FK612" s="94"/>
      <c r="FL612" s="94"/>
      <c r="FM612" s="94"/>
      <c r="FN612" s="94"/>
      <c r="FO612" s="94"/>
      <c r="FP612" s="94"/>
      <c r="FQ612" s="94"/>
      <c r="FR612" s="94"/>
      <c r="FS612" s="94"/>
      <c r="FT612" s="94"/>
      <c r="FU612" s="94"/>
      <c r="FV612" s="94"/>
      <c r="FW612" s="94"/>
      <c r="FX612" s="94"/>
      <c r="FY612" s="94"/>
      <c r="FZ612" s="94"/>
      <c r="GA612" s="94"/>
      <c r="GB612" s="94"/>
      <c r="GC612" s="94"/>
      <c r="GD612" s="94"/>
      <c r="GE612" s="94"/>
      <c r="GF612" s="94"/>
      <c r="GG612" s="94"/>
      <c r="GH612" s="94"/>
      <c r="GI612" s="94"/>
      <c r="GJ612" s="94"/>
      <c r="GK612" s="94"/>
      <c r="GL612" s="94"/>
      <c r="GM612" s="94"/>
      <c r="GN612" s="94"/>
      <c r="GO612" s="94"/>
      <c r="GP612" s="94"/>
      <c r="GQ612" s="94"/>
      <c r="GR612" s="94"/>
      <c r="GS612" s="94"/>
      <c r="GT612" s="94"/>
      <c r="GU612" s="94"/>
      <c r="GV612" s="94"/>
      <c r="GW612" s="94"/>
      <c r="GX612" s="94"/>
      <c r="GY612" s="94"/>
      <c r="GZ612" s="94"/>
      <c r="HA612" s="94"/>
      <c r="HB612" s="94"/>
      <c r="HC612" s="94"/>
      <c r="HD612" s="94"/>
      <c r="HE612" s="94"/>
      <c r="HF612" s="94"/>
      <c r="HG612" s="94"/>
      <c r="HH612" s="94"/>
    </row>
    <row r="613" spans="1:216" ht="15" customHeight="1" x14ac:dyDescent="0.25">
      <c r="A613" s="132">
        <v>117368</v>
      </c>
      <c r="B613" s="133" t="s">
        <v>441</v>
      </c>
      <c r="C613" s="133"/>
      <c r="D613" s="133">
        <v>0</v>
      </c>
      <c r="E613" s="133" t="s">
        <v>42</v>
      </c>
      <c r="F613" s="133" t="s">
        <v>44</v>
      </c>
      <c r="G613" s="133" t="s">
        <v>44</v>
      </c>
      <c r="H613" s="133" t="s">
        <v>43</v>
      </c>
      <c r="I613" s="133" t="s">
        <v>81</v>
      </c>
      <c r="J613" s="133" t="s">
        <v>7</v>
      </c>
      <c r="K613" s="133" t="s">
        <v>1991</v>
      </c>
      <c r="L613" s="133" t="s">
        <v>82</v>
      </c>
      <c r="M613" s="134"/>
      <c r="N613" s="133"/>
      <c r="O613" s="133"/>
      <c r="P613" s="133"/>
      <c r="Q613" s="133"/>
      <c r="R613" s="133"/>
      <c r="S613" s="133"/>
      <c r="T613" s="133"/>
      <c r="U613" s="134"/>
      <c r="V613" s="134" t="s">
        <v>35</v>
      </c>
      <c r="W613" s="133"/>
      <c r="X613" s="133"/>
      <c r="Y613" s="133"/>
      <c r="Z613" s="133"/>
      <c r="AA613" s="133"/>
      <c r="AB613" s="133" t="s">
        <v>23</v>
      </c>
      <c r="AC613" s="133" t="s">
        <v>35</v>
      </c>
      <c r="AD613" s="133" t="s">
        <v>25</v>
      </c>
      <c r="AE613" s="133" t="s">
        <v>35</v>
      </c>
      <c r="AF613" s="133"/>
      <c r="AG613" s="133"/>
      <c r="AH613" s="133"/>
      <c r="AI613" s="133"/>
      <c r="AJ613" s="133"/>
      <c r="AK613" s="133"/>
      <c r="AL613" s="133"/>
      <c r="AM613" s="133"/>
      <c r="AN613" s="133"/>
      <c r="AO613" s="133"/>
      <c r="AP613" s="133"/>
    </row>
    <row r="614" spans="1:216" ht="15" customHeight="1" x14ac:dyDescent="0.25">
      <c r="A614" s="132">
        <v>1267</v>
      </c>
      <c r="B614" s="133" t="s">
        <v>442</v>
      </c>
      <c r="C614" s="133"/>
      <c r="D614" s="133">
        <v>0</v>
      </c>
      <c r="E614" s="133" t="s">
        <v>42</v>
      </c>
      <c r="F614" s="133" t="s">
        <v>44</v>
      </c>
      <c r="G614" s="133" t="s">
        <v>44</v>
      </c>
      <c r="H614" s="133" t="s">
        <v>43</v>
      </c>
      <c r="I614" s="133" t="s">
        <v>72</v>
      </c>
      <c r="J614" s="133" t="s">
        <v>7</v>
      </c>
      <c r="K614" s="133" t="s">
        <v>1991</v>
      </c>
      <c r="L614" s="133" t="s">
        <v>82</v>
      </c>
      <c r="M614" s="134"/>
      <c r="N614" s="133"/>
      <c r="O614" s="133"/>
      <c r="P614" s="133"/>
      <c r="Q614" s="133"/>
      <c r="R614" s="133"/>
      <c r="S614" s="133"/>
      <c r="T614" s="133"/>
      <c r="U614" s="134"/>
      <c r="V614" s="134" t="s">
        <v>35</v>
      </c>
      <c r="W614" s="133"/>
      <c r="X614" s="133"/>
      <c r="Y614" s="133"/>
      <c r="Z614" s="133"/>
      <c r="AA614" s="133"/>
      <c r="AB614" s="133" t="s">
        <v>35</v>
      </c>
      <c r="AC614" s="133" t="s">
        <v>35</v>
      </c>
      <c r="AD614" s="133" t="s">
        <v>25</v>
      </c>
      <c r="AE614" s="133" t="s">
        <v>26</v>
      </c>
      <c r="AF614" s="133"/>
      <c r="AG614" s="133"/>
      <c r="AH614" s="133"/>
      <c r="AI614" s="133"/>
      <c r="AJ614" s="133"/>
      <c r="AK614" s="133"/>
      <c r="AL614" s="133"/>
      <c r="AM614" s="133"/>
      <c r="AN614" s="133"/>
      <c r="AO614" s="133"/>
      <c r="AP614" s="133"/>
    </row>
    <row r="615" spans="1:216" ht="15" customHeight="1" x14ac:dyDescent="0.25">
      <c r="A615" s="132">
        <v>178597</v>
      </c>
      <c r="B615" s="133" t="s">
        <v>443</v>
      </c>
      <c r="C615" s="133"/>
      <c r="D615" s="133">
        <v>0</v>
      </c>
      <c r="E615" s="133" t="s">
        <v>37</v>
      </c>
      <c r="F615" s="133"/>
      <c r="G615" s="133"/>
      <c r="H615" s="133"/>
      <c r="I615" s="133"/>
      <c r="J615" s="133"/>
      <c r="K615" s="133"/>
      <c r="L615" s="133"/>
      <c r="M615" s="134" t="s">
        <v>38</v>
      </c>
      <c r="N615" s="133" t="s">
        <v>39</v>
      </c>
      <c r="O615" s="133" t="s">
        <v>32</v>
      </c>
      <c r="P615" s="133" t="s">
        <v>40</v>
      </c>
      <c r="Q615" s="133" t="s">
        <v>33</v>
      </c>
      <c r="R615" s="133" t="s">
        <v>34</v>
      </c>
      <c r="S615" s="133"/>
      <c r="T615" s="133"/>
      <c r="U615" s="134"/>
      <c r="V615" s="134" t="s">
        <v>35</v>
      </c>
      <c r="W615" s="133"/>
      <c r="X615" s="133"/>
      <c r="Y615" s="133"/>
      <c r="Z615" s="133"/>
      <c r="AA615" s="133"/>
      <c r="AB615" s="133" t="s">
        <v>35</v>
      </c>
      <c r="AC615" s="133" t="s">
        <v>35</v>
      </c>
      <c r="AD615" s="133"/>
      <c r="AE615" s="133" t="s">
        <v>35</v>
      </c>
      <c r="AF615" s="133"/>
      <c r="AG615" s="133"/>
      <c r="AH615" s="133"/>
      <c r="AI615" s="133"/>
      <c r="AJ615" s="133"/>
      <c r="AK615" s="133"/>
      <c r="AL615" s="133"/>
      <c r="AM615" s="133"/>
      <c r="AN615" s="133"/>
      <c r="AO615" s="133"/>
      <c r="AP615" s="133" t="s">
        <v>28</v>
      </c>
    </row>
    <row r="616" spans="1:216" ht="15" customHeight="1" x14ac:dyDescent="0.25">
      <c r="A616" s="135">
        <v>493821</v>
      </c>
      <c r="B616" s="130" t="s">
        <v>2151</v>
      </c>
      <c r="C616" s="130"/>
      <c r="D616" s="130">
        <v>0</v>
      </c>
      <c r="E616" s="130" t="s">
        <v>37</v>
      </c>
      <c r="F616" s="130"/>
      <c r="G616" s="130"/>
      <c r="H616" s="130"/>
      <c r="I616" s="130"/>
      <c r="J616" s="130"/>
      <c r="K616" s="130"/>
      <c r="L616" s="130"/>
      <c r="M616" s="136" t="s">
        <v>38</v>
      </c>
      <c r="N616" s="130" t="s">
        <v>39</v>
      </c>
      <c r="O616" s="130" t="s">
        <v>32</v>
      </c>
      <c r="P616" s="130" t="s">
        <v>40</v>
      </c>
      <c r="Q616" s="130" t="s">
        <v>33</v>
      </c>
      <c r="R616" s="130" t="s">
        <v>34</v>
      </c>
      <c r="S616" s="130"/>
      <c r="T616" s="130"/>
      <c r="U616" s="136"/>
      <c r="V616" s="136" t="s">
        <v>35</v>
      </c>
      <c r="W616" s="130"/>
      <c r="X616" s="130"/>
      <c r="Y616" s="130"/>
      <c r="Z616" s="130"/>
      <c r="AA616" s="130"/>
      <c r="AB616" s="130" t="s">
        <v>35</v>
      </c>
      <c r="AC616" s="130" t="s">
        <v>35</v>
      </c>
      <c r="AD616" s="130"/>
      <c r="AE616" s="130" t="s">
        <v>35</v>
      </c>
      <c r="AF616" s="130"/>
      <c r="AG616" s="130"/>
      <c r="AH616" s="130"/>
      <c r="AI616" s="130"/>
      <c r="AJ616" s="130"/>
      <c r="AK616" s="130"/>
      <c r="AL616" s="130"/>
      <c r="AM616" s="130"/>
      <c r="AN616" s="130"/>
      <c r="AO616" s="130"/>
      <c r="AP616" s="130" t="s">
        <v>28</v>
      </c>
    </row>
    <row r="617" spans="1:216" ht="15" customHeight="1" x14ac:dyDescent="0.25">
      <c r="A617" s="132">
        <v>235993</v>
      </c>
      <c r="B617" s="133" t="s">
        <v>444</v>
      </c>
      <c r="C617" s="133"/>
      <c r="D617" s="133">
        <v>0</v>
      </c>
      <c r="E617" s="133" t="s">
        <v>37</v>
      </c>
      <c r="F617" s="133"/>
      <c r="G617" s="133"/>
      <c r="H617" s="133"/>
      <c r="I617" s="133"/>
      <c r="J617" s="133"/>
      <c r="K617" s="133"/>
      <c r="L617" s="133"/>
      <c r="M617" s="134" t="s">
        <v>38</v>
      </c>
      <c r="N617" s="133" t="s">
        <v>39</v>
      </c>
      <c r="O617" s="133" t="s">
        <v>32</v>
      </c>
      <c r="P617" s="133" t="s">
        <v>40</v>
      </c>
      <c r="Q617" s="133" t="s">
        <v>33</v>
      </c>
      <c r="R617" s="133" t="s">
        <v>34</v>
      </c>
      <c r="S617" s="133"/>
      <c r="T617" s="133"/>
      <c r="U617" s="134"/>
      <c r="V617" s="134" t="s">
        <v>35</v>
      </c>
      <c r="W617" s="133"/>
      <c r="X617" s="133" t="s">
        <v>19</v>
      </c>
      <c r="Y617" s="133"/>
      <c r="Z617" s="133" t="s">
        <v>21</v>
      </c>
      <c r="AA617" s="133"/>
      <c r="AB617" s="133" t="s">
        <v>35</v>
      </c>
      <c r="AC617" s="133" t="s">
        <v>35</v>
      </c>
      <c r="AD617" s="133"/>
      <c r="AE617" s="133" t="s">
        <v>35</v>
      </c>
      <c r="AF617" s="133"/>
      <c r="AG617" s="133"/>
      <c r="AH617" s="133"/>
      <c r="AI617" s="133"/>
      <c r="AJ617" s="133"/>
      <c r="AK617" s="133"/>
      <c r="AL617" s="133"/>
      <c r="AM617" s="133"/>
      <c r="AN617" s="133"/>
      <c r="AO617" s="133"/>
      <c r="AP617" s="133"/>
    </row>
    <row r="618" spans="1:216" ht="15" customHeight="1" x14ac:dyDescent="0.25">
      <c r="A618" s="138">
        <v>592906</v>
      </c>
      <c r="B618" s="129" t="s">
        <v>2445</v>
      </c>
      <c r="C618" s="138">
        <v>2</v>
      </c>
      <c r="D618" s="138">
        <v>1</v>
      </c>
      <c r="E618" s="146" t="s">
        <v>37</v>
      </c>
      <c r="F618" s="144"/>
      <c r="G618" s="144"/>
      <c r="H618" s="144"/>
      <c r="I618" s="144"/>
      <c r="J618" s="144"/>
      <c r="K618" s="144"/>
      <c r="L618" s="144"/>
      <c r="M618" s="145" t="s">
        <v>38</v>
      </c>
      <c r="N618" s="130" t="s">
        <v>72</v>
      </c>
      <c r="O618" s="146" t="s">
        <v>56</v>
      </c>
      <c r="P618" s="146" t="s">
        <v>40</v>
      </c>
      <c r="Q618" s="146" t="s">
        <v>33</v>
      </c>
      <c r="R618" s="146" t="s">
        <v>34</v>
      </c>
      <c r="S618" s="144"/>
      <c r="T618" s="144"/>
      <c r="U618" s="144"/>
      <c r="V618" s="144"/>
      <c r="W618" s="130"/>
      <c r="X618" s="130"/>
      <c r="Y618" s="130"/>
      <c r="Z618" s="130"/>
      <c r="AA618" s="130"/>
      <c r="AB618" s="130"/>
      <c r="AC618" s="130"/>
      <c r="AD618" s="130"/>
      <c r="AE618" s="130" t="s">
        <v>26</v>
      </c>
      <c r="AF618" s="130"/>
      <c r="AG618" s="130" t="s">
        <v>2068</v>
      </c>
      <c r="AH618" s="130"/>
      <c r="AI618" s="130"/>
      <c r="AJ618" s="130" t="s">
        <v>2069</v>
      </c>
      <c r="AK618" s="130"/>
      <c r="AL618" s="130" t="s">
        <v>2718</v>
      </c>
      <c r="AM618" s="130"/>
      <c r="AN618" s="130"/>
      <c r="AO618" s="130"/>
      <c r="AP618" s="130"/>
    </row>
    <row r="619" spans="1:216" ht="15" customHeight="1" x14ac:dyDescent="0.25">
      <c r="A619" s="132">
        <v>178600</v>
      </c>
      <c r="B619" s="133" t="s">
        <v>445</v>
      </c>
      <c r="C619" s="133"/>
      <c r="D619" s="133">
        <v>0</v>
      </c>
      <c r="E619" s="133" t="s">
        <v>37</v>
      </c>
      <c r="F619" s="133"/>
      <c r="G619" s="133"/>
      <c r="H619" s="133"/>
      <c r="I619" s="133"/>
      <c r="J619" s="133"/>
      <c r="K619" s="133"/>
      <c r="L619" s="133"/>
      <c r="M619" s="134" t="s">
        <v>38</v>
      </c>
      <c r="N619" s="133" t="s">
        <v>1991</v>
      </c>
      <c r="O619" s="133" t="s">
        <v>1991</v>
      </c>
      <c r="P619" s="133" t="s">
        <v>1991</v>
      </c>
      <c r="Q619" s="133" t="s">
        <v>1991</v>
      </c>
      <c r="R619" s="133" t="s">
        <v>1991</v>
      </c>
      <c r="S619" s="133"/>
      <c r="T619" s="133"/>
      <c r="U619" s="134"/>
      <c r="V619" s="134" t="s">
        <v>35</v>
      </c>
      <c r="W619" s="133"/>
      <c r="X619" s="133"/>
      <c r="Y619" s="133"/>
      <c r="Z619" s="133"/>
      <c r="AA619" s="133"/>
      <c r="AB619" s="133" t="s">
        <v>35</v>
      </c>
      <c r="AC619" s="133" t="s">
        <v>24</v>
      </c>
      <c r="AD619" s="133"/>
      <c r="AE619" s="133" t="s">
        <v>35</v>
      </c>
      <c r="AF619" s="133"/>
      <c r="AG619" s="133"/>
      <c r="AH619" s="133"/>
      <c r="AI619" s="133"/>
      <c r="AJ619" s="133"/>
      <c r="AK619" s="133"/>
      <c r="AL619" s="133"/>
      <c r="AM619" s="133"/>
      <c r="AN619" s="133"/>
      <c r="AO619" s="133"/>
      <c r="AP619" s="133"/>
    </row>
    <row r="620" spans="1:216" s="115" customFormat="1" ht="15" customHeight="1" x14ac:dyDescent="0.25">
      <c r="A620" s="132">
        <v>555900</v>
      </c>
      <c r="B620" s="133" t="s">
        <v>446</v>
      </c>
      <c r="C620" s="133"/>
      <c r="D620" s="133">
        <v>0</v>
      </c>
      <c r="E620" s="133" t="s">
        <v>37</v>
      </c>
      <c r="F620" s="133"/>
      <c r="G620" s="133"/>
      <c r="H620" s="133"/>
      <c r="I620" s="133"/>
      <c r="J620" s="133"/>
      <c r="K620" s="133"/>
      <c r="L620" s="133"/>
      <c r="M620" s="134" t="s">
        <v>38</v>
      </c>
      <c r="N620" s="133" t="s">
        <v>1991</v>
      </c>
      <c r="O620" s="133" t="s">
        <v>1991</v>
      </c>
      <c r="P620" s="133" t="s">
        <v>1991</v>
      </c>
      <c r="Q620" s="133" t="s">
        <v>1991</v>
      </c>
      <c r="R620" s="133" t="s">
        <v>1991</v>
      </c>
      <c r="S620" s="133"/>
      <c r="T620" s="133"/>
      <c r="U620" s="134"/>
      <c r="V620" s="134" t="s">
        <v>35</v>
      </c>
      <c r="W620" s="133"/>
      <c r="X620" s="133"/>
      <c r="Y620" s="133"/>
      <c r="Z620" s="133"/>
      <c r="AA620" s="133"/>
      <c r="AB620" s="133" t="s">
        <v>35</v>
      </c>
      <c r="AC620" s="133" t="s">
        <v>24</v>
      </c>
      <c r="AD620" s="133"/>
      <c r="AE620" s="133" t="s">
        <v>35</v>
      </c>
      <c r="AF620" s="133"/>
      <c r="AG620" s="133"/>
      <c r="AH620" s="133"/>
      <c r="AI620" s="133"/>
      <c r="AJ620" s="133"/>
      <c r="AK620" s="133"/>
      <c r="AL620" s="133"/>
      <c r="AM620" s="133"/>
      <c r="AN620" s="133"/>
      <c r="AO620" s="133"/>
      <c r="AP620" s="133"/>
      <c r="AQ620" s="94"/>
      <c r="AR620" s="94"/>
      <c r="AS620" s="94"/>
      <c r="AT620" s="94"/>
      <c r="AU620" s="94"/>
      <c r="AV620" s="94"/>
      <c r="AW620" s="94"/>
      <c r="AX620" s="94"/>
      <c r="AY620" s="94"/>
      <c r="AZ620" s="94"/>
      <c r="BA620" s="94"/>
      <c r="BB620" s="94"/>
      <c r="BC620" s="94"/>
      <c r="BD620" s="94"/>
      <c r="BE620" s="94"/>
      <c r="BF620" s="94"/>
      <c r="BG620" s="94"/>
      <c r="BH620" s="94"/>
      <c r="BI620" s="94"/>
      <c r="BJ620" s="94"/>
      <c r="BK620" s="94"/>
      <c r="BL620" s="94"/>
      <c r="BM620" s="94"/>
      <c r="BN620" s="94"/>
      <c r="BO620" s="94"/>
      <c r="BP620" s="94"/>
      <c r="BQ620" s="94"/>
      <c r="BR620" s="94"/>
      <c r="BS620" s="94"/>
      <c r="BT620" s="94"/>
      <c r="BU620" s="94"/>
      <c r="BV620" s="94"/>
      <c r="BW620" s="94"/>
      <c r="BX620" s="94"/>
      <c r="BY620" s="94"/>
      <c r="BZ620" s="94"/>
      <c r="CA620" s="94"/>
      <c r="CB620" s="94"/>
      <c r="CC620" s="94"/>
      <c r="CD620" s="94"/>
      <c r="CE620" s="94"/>
      <c r="CF620" s="94"/>
      <c r="CG620" s="94"/>
      <c r="CH620" s="94"/>
      <c r="CI620" s="94"/>
      <c r="CJ620" s="94"/>
      <c r="CK620" s="94"/>
      <c r="CL620" s="94"/>
      <c r="CM620" s="94"/>
      <c r="CN620" s="94"/>
      <c r="CO620" s="94"/>
      <c r="CP620" s="94"/>
      <c r="CQ620" s="94"/>
      <c r="CR620" s="94"/>
      <c r="CS620" s="94"/>
      <c r="CT620" s="94"/>
      <c r="CU620" s="94"/>
      <c r="CV620" s="94"/>
      <c r="CW620" s="94"/>
      <c r="CX620" s="94"/>
      <c r="CY620" s="94"/>
      <c r="CZ620" s="94"/>
      <c r="DA620" s="94"/>
      <c r="DB620" s="94"/>
      <c r="DC620" s="94"/>
      <c r="DD620" s="94"/>
      <c r="DE620" s="94"/>
      <c r="DF620" s="94"/>
      <c r="DG620" s="94"/>
      <c r="DH620" s="94"/>
      <c r="DI620" s="94"/>
      <c r="DJ620" s="94"/>
      <c r="DK620" s="94"/>
      <c r="DL620" s="94"/>
      <c r="DM620" s="94"/>
      <c r="DN620" s="94"/>
      <c r="DO620" s="94"/>
      <c r="DP620" s="94"/>
      <c r="DQ620" s="94"/>
      <c r="DR620" s="94"/>
      <c r="DS620" s="94"/>
      <c r="DT620" s="94"/>
      <c r="DU620" s="94"/>
      <c r="DV620" s="94"/>
      <c r="DW620" s="94"/>
      <c r="DX620" s="94"/>
      <c r="DY620" s="94"/>
      <c r="DZ620" s="94"/>
      <c r="EA620" s="94"/>
      <c r="EB620" s="94"/>
      <c r="EC620" s="94"/>
      <c r="ED620" s="94"/>
      <c r="EE620" s="94"/>
      <c r="EF620" s="94"/>
      <c r="EG620" s="94"/>
      <c r="EH620" s="94"/>
      <c r="EI620" s="94"/>
      <c r="EJ620" s="94"/>
      <c r="EK620" s="94"/>
      <c r="EL620" s="94"/>
      <c r="EM620" s="94"/>
      <c r="EN620" s="94"/>
      <c r="EO620" s="94"/>
      <c r="EP620" s="94"/>
      <c r="EQ620" s="94"/>
      <c r="ER620" s="94"/>
      <c r="ES620" s="94"/>
      <c r="ET620" s="94"/>
      <c r="EU620" s="94"/>
      <c r="EV620" s="94"/>
      <c r="EW620" s="94"/>
      <c r="EX620" s="94"/>
      <c r="EY620" s="94"/>
      <c r="EZ620" s="94"/>
      <c r="FA620" s="94"/>
      <c r="FB620" s="94"/>
      <c r="FC620" s="94"/>
      <c r="FD620" s="94"/>
      <c r="FE620" s="94"/>
      <c r="FF620" s="94"/>
      <c r="FG620" s="94"/>
      <c r="FH620" s="94"/>
      <c r="FI620" s="94"/>
      <c r="FJ620" s="94"/>
      <c r="FK620" s="94"/>
      <c r="FL620" s="94"/>
      <c r="FM620" s="94"/>
      <c r="FN620" s="94"/>
      <c r="FO620" s="94"/>
      <c r="FP620" s="94"/>
      <c r="FQ620" s="94"/>
      <c r="FR620" s="94"/>
      <c r="FS620" s="94"/>
      <c r="FT620" s="94"/>
      <c r="FU620" s="94"/>
      <c r="FV620" s="94"/>
      <c r="FW620" s="94"/>
      <c r="FX620" s="94"/>
      <c r="FY620" s="94"/>
      <c r="FZ620" s="94"/>
      <c r="GA620" s="94"/>
      <c r="GB620" s="94"/>
      <c r="GC620" s="94"/>
      <c r="GD620" s="94"/>
      <c r="GE620" s="94"/>
      <c r="GF620" s="94"/>
      <c r="GG620" s="94"/>
      <c r="GH620" s="94"/>
      <c r="GI620" s="94"/>
      <c r="GJ620" s="94"/>
      <c r="GK620" s="94"/>
      <c r="GL620" s="94"/>
      <c r="GM620" s="94"/>
      <c r="GN620" s="94"/>
      <c r="GO620" s="94"/>
      <c r="GP620" s="94"/>
      <c r="GQ620" s="94"/>
      <c r="GR620" s="94"/>
      <c r="GS620" s="94"/>
      <c r="GT620" s="94"/>
      <c r="GU620" s="94"/>
      <c r="GV620" s="94"/>
      <c r="GW620" s="94"/>
      <c r="GX620" s="94"/>
      <c r="GY620" s="94"/>
      <c r="GZ620" s="94"/>
      <c r="HA620" s="94"/>
      <c r="HB620" s="94"/>
      <c r="HC620" s="94"/>
      <c r="HD620" s="94"/>
      <c r="HE620" s="94"/>
      <c r="HF620" s="94"/>
      <c r="HG620" s="94"/>
      <c r="HH620" s="94"/>
    </row>
    <row r="621" spans="1:216" ht="15" customHeight="1" x14ac:dyDescent="0.25">
      <c r="A621" s="132">
        <v>148989</v>
      </c>
      <c r="B621" s="133" t="s">
        <v>2833</v>
      </c>
      <c r="C621" s="133"/>
      <c r="D621" s="133">
        <v>0</v>
      </c>
      <c r="E621" s="133" t="s">
        <v>37</v>
      </c>
      <c r="F621" s="133"/>
      <c r="G621" s="133"/>
      <c r="H621" s="133"/>
      <c r="I621" s="133"/>
      <c r="J621" s="133"/>
      <c r="K621" s="133"/>
      <c r="L621" s="133"/>
      <c r="M621" s="134" t="s">
        <v>54</v>
      </c>
      <c r="N621" s="133" t="s">
        <v>39</v>
      </c>
      <c r="O621" s="133" t="s">
        <v>56</v>
      </c>
      <c r="P621" s="133" t="s">
        <v>40</v>
      </c>
      <c r="Q621" s="133" t="s">
        <v>33</v>
      </c>
      <c r="R621" s="133" t="s">
        <v>34</v>
      </c>
      <c r="S621" s="133"/>
      <c r="T621" s="133"/>
      <c r="U621" s="134"/>
      <c r="V621" s="134" t="s">
        <v>35</v>
      </c>
      <c r="W621" s="133"/>
      <c r="X621" s="133" t="s">
        <v>19</v>
      </c>
      <c r="Y621" s="133" t="s">
        <v>20</v>
      </c>
      <c r="Z621" s="133"/>
      <c r="AA621" s="133"/>
      <c r="AB621" s="133" t="s">
        <v>35</v>
      </c>
      <c r="AC621" s="133" t="s">
        <v>35</v>
      </c>
      <c r="AD621" s="133"/>
      <c r="AE621" s="133" t="s">
        <v>26</v>
      </c>
      <c r="AF621" s="133"/>
      <c r="AG621" s="133"/>
      <c r="AH621" s="133"/>
      <c r="AI621" s="133"/>
      <c r="AJ621" s="133"/>
      <c r="AK621" s="133"/>
      <c r="AL621" s="133"/>
      <c r="AM621" s="133"/>
      <c r="AN621" s="133"/>
      <c r="AO621" s="133"/>
      <c r="AP621" s="133"/>
    </row>
    <row r="622" spans="1:216" ht="15" customHeight="1" x14ac:dyDescent="0.25">
      <c r="A622" s="135">
        <v>149377</v>
      </c>
      <c r="B622" s="130" t="s">
        <v>2152</v>
      </c>
      <c r="C622" s="130"/>
      <c r="D622" s="130">
        <v>0</v>
      </c>
      <c r="E622" s="130" t="s">
        <v>37</v>
      </c>
      <c r="F622" s="130"/>
      <c r="G622" s="130"/>
      <c r="H622" s="130"/>
      <c r="I622" s="130"/>
      <c r="J622" s="130"/>
      <c r="K622" s="130"/>
      <c r="L622" s="130"/>
      <c r="M622" s="136" t="s">
        <v>54</v>
      </c>
      <c r="N622" s="130" t="s">
        <v>39</v>
      </c>
      <c r="O622" s="130" t="s">
        <v>56</v>
      </c>
      <c r="P622" s="130" t="s">
        <v>40</v>
      </c>
      <c r="Q622" s="130" t="s">
        <v>33</v>
      </c>
      <c r="R622" s="130" t="s">
        <v>34</v>
      </c>
      <c r="S622" s="130"/>
      <c r="T622" s="130"/>
      <c r="U622" s="136"/>
      <c r="V622" s="136" t="s">
        <v>35</v>
      </c>
      <c r="W622" s="130"/>
      <c r="X622" s="130"/>
      <c r="Y622" s="130"/>
      <c r="Z622" s="130"/>
      <c r="AA622" s="130"/>
      <c r="AB622" s="130" t="s">
        <v>35</v>
      </c>
      <c r="AC622" s="130" t="s">
        <v>35</v>
      </c>
      <c r="AD622" s="130"/>
      <c r="AE622" s="130" t="s">
        <v>35</v>
      </c>
      <c r="AF622" s="130"/>
      <c r="AG622" s="130" t="s">
        <v>2068</v>
      </c>
      <c r="AH622" s="130"/>
      <c r="AI622" s="130"/>
      <c r="AJ622" s="130"/>
      <c r="AK622" s="130"/>
      <c r="AL622" s="130"/>
      <c r="AM622" s="130"/>
      <c r="AN622" s="130"/>
      <c r="AO622" s="130"/>
      <c r="AP622" s="130"/>
    </row>
    <row r="623" spans="1:216" ht="15" customHeight="1" x14ac:dyDescent="0.25">
      <c r="A623" s="132">
        <v>148990</v>
      </c>
      <c r="B623" s="133" t="s">
        <v>447</v>
      </c>
      <c r="C623" s="133"/>
      <c r="D623" s="133">
        <v>0</v>
      </c>
      <c r="E623" s="133" t="s">
        <v>37</v>
      </c>
      <c r="F623" s="133"/>
      <c r="G623" s="133"/>
      <c r="H623" s="133"/>
      <c r="I623" s="133"/>
      <c r="J623" s="133"/>
      <c r="K623" s="133"/>
      <c r="L623" s="133"/>
      <c r="M623" s="134" t="s">
        <v>54</v>
      </c>
      <c r="N623" s="133" t="s">
        <v>39</v>
      </c>
      <c r="O623" s="133" t="s">
        <v>56</v>
      </c>
      <c r="P623" s="133" t="s">
        <v>40</v>
      </c>
      <c r="Q623" s="133" t="s">
        <v>33</v>
      </c>
      <c r="R623" s="133" t="s">
        <v>34</v>
      </c>
      <c r="S623" s="133"/>
      <c r="T623" s="133"/>
      <c r="U623" s="134"/>
      <c r="V623" s="134" t="s">
        <v>35</v>
      </c>
      <c r="W623" s="133"/>
      <c r="X623" s="133"/>
      <c r="Y623" s="133"/>
      <c r="Z623" s="133"/>
      <c r="AA623" s="133"/>
      <c r="AB623" s="133" t="s">
        <v>35</v>
      </c>
      <c r="AC623" s="133" t="s">
        <v>35</v>
      </c>
      <c r="AD623" s="133"/>
      <c r="AE623" s="133" t="s">
        <v>35</v>
      </c>
      <c r="AF623" s="133"/>
      <c r="AG623" s="133"/>
      <c r="AH623" s="133"/>
      <c r="AI623" s="133"/>
      <c r="AJ623" s="133"/>
      <c r="AK623" s="133"/>
      <c r="AL623" s="133"/>
      <c r="AM623" s="133"/>
      <c r="AN623" s="133"/>
      <c r="AO623" s="133"/>
      <c r="AP623" s="133" t="s">
        <v>28</v>
      </c>
    </row>
    <row r="624" spans="1:216" ht="15" customHeight="1" x14ac:dyDescent="0.25">
      <c r="A624" s="132">
        <v>179573</v>
      </c>
      <c r="B624" s="133" t="s">
        <v>448</v>
      </c>
      <c r="C624" s="133"/>
      <c r="D624" s="133">
        <v>0</v>
      </c>
      <c r="E624" s="133" t="s">
        <v>37</v>
      </c>
      <c r="F624" s="133"/>
      <c r="G624" s="133"/>
      <c r="H624" s="133"/>
      <c r="I624" s="133"/>
      <c r="J624" s="133"/>
      <c r="K624" s="133"/>
      <c r="L624" s="133"/>
      <c r="M624" s="134" t="s">
        <v>54</v>
      </c>
      <c r="N624" s="133" t="s">
        <v>39</v>
      </c>
      <c r="O624" s="133" t="s">
        <v>56</v>
      </c>
      <c r="P624" s="133" t="s">
        <v>40</v>
      </c>
      <c r="Q624" s="133" t="s">
        <v>33</v>
      </c>
      <c r="R624" s="133" t="s">
        <v>34</v>
      </c>
      <c r="S624" s="133"/>
      <c r="T624" s="133"/>
      <c r="U624" s="134"/>
      <c r="V624" s="134" t="s">
        <v>35</v>
      </c>
      <c r="W624" s="133"/>
      <c r="X624" s="133"/>
      <c r="Y624" s="133"/>
      <c r="Z624" s="133"/>
      <c r="AA624" s="133"/>
      <c r="AB624" s="133" t="s">
        <v>35</v>
      </c>
      <c r="AC624" s="133" t="s">
        <v>35</v>
      </c>
      <c r="AD624" s="133"/>
      <c r="AE624" s="133" t="s">
        <v>35</v>
      </c>
      <c r="AF624" s="133"/>
      <c r="AG624" s="133"/>
      <c r="AH624" s="133"/>
      <c r="AI624" s="133"/>
      <c r="AJ624" s="133"/>
      <c r="AK624" s="133"/>
      <c r="AL624" s="133"/>
      <c r="AM624" s="133"/>
      <c r="AN624" s="133"/>
      <c r="AO624" s="133"/>
      <c r="AP624" s="133" t="s">
        <v>28</v>
      </c>
    </row>
    <row r="625" spans="1:216" s="115" customFormat="1" ht="15" customHeight="1" x14ac:dyDescent="0.25">
      <c r="A625" s="132">
        <v>149376</v>
      </c>
      <c r="B625" s="133" t="s">
        <v>449</v>
      </c>
      <c r="C625" s="133"/>
      <c r="D625" s="133">
        <v>0</v>
      </c>
      <c r="E625" s="133" t="s">
        <v>37</v>
      </c>
      <c r="F625" s="133"/>
      <c r="G625" s="133"/>
      <c r="H625" s="133"/>
      <c r="I625" s="133"/>
      <c r="J625" s="133"/>
      <c r="K625" s="133"/>
      <c r="L625" s="133"/>
      <c r="M625" s="134" t="s">
        <v>54</v>
      </c>
      <c r="N625" s="133" t="s">
        <v>39</v>
      </c>
      <c r="O625" s="133" t="s">
        <v>56</v>
      </c>
      <c r="P625" s="133" t="s">
        <v>40</v>
      </c>
      <c r="Q625" s="133" t="s">
        <v>33</v>
      </c>
      <c r="R625" s="133" t="s">
        <v>34</v>
      </c>
      <c r="S625" s="133"/>
      <c r="T625" s="133"/>
      <c r="U625" s="134"/>
      <c r="V625" s="134" t="s">
        <v>35</v>
      </c>
      <c r="W625" s="133"/>
      <c r="X625" s="133"/>
      <c r="Y625" s="133" t="s">
        <v>20</v>
      </c>
      <c r="Z625" s="133"/>
      <c r="AA625" s="133"/>
      <c r="AB625" s="133" t="s">
        <v>35</v>
      </c>
      <c r="AC625" s="133" t="s">
        <v>35</v>
      </c>
      <c r="AD625" s="133"/>
      <c r="AE625" s="133" t="s">
        <v>26</v>
      </c>
      <c r="AF625" s="133"/>
      <c r="AG625" s="133"/>
      <c r="AH625" s="133"/>
      <c r="AI625" s="133"/>
      <c r="AJ625" s="133"/>
      <c r="AK625" s="133"/>
      <c r="AL625" s="133"/>
      <c r="AM625" s="133"/>
      <c r="AN625" s="133"/>
      <c r="AO625" s="133"/>
      <c r="AP625" s="133"/>
      <c r="AQ625" s="94"/>
      <c r="AR625" s="94"/>
      <c r="AS625" s="94"/>
      <c r="AT625" s="94"/>
      <c r="AU625" s="94"/>
      <c r="AV625" s="94"/>
      <c r="AW625" s="94"/>
      <c r="AX625" s="94"/>
      <c r="AY625" s="94"/>
      <c r="AZ625" s="94"/>
      <c r="BA625" s="94"/>
      <c r="BB625" s="94"/>
      <c r="BC625" s="94"/>
      <c r="BD625" s="94"/>
      <c r="BE625" s="94"/>
      <c r="BF625" s="94"/>
      <c r="BG625" s="94"/>
      <c r="BH625" s="94"/>
      <c r="BI625" s="94"/>
      <c r="BJ625" s="94"/>
      <c r="BK625" s="94"/>
      <c r="BL625" s="94"/>
      <c r="BM625" s="94"/>
      <c r="BN625" s="94"/>
      <c r="BO625" s="94"/>
      <c r="BP625" s="94"/>
      <c r="BQ625" s="94"/>
      <c r="BR625" s="94"/>
      <c r="BS625" s="94"/>
      <c r="BT625" s="94"/>
      <c r="BU625" s="94"/>
      <c r="BV625" s="94"/>
      <c r="BW625" s="94"/>
      <c r="BX625" s="94"/>
      <c r="BY625" s="94"/>
      <c r="BZ625" s="94"/>
      <c r="CA625" s="94"/>
      <c r="CB625" s="94"/>
      <c r="CC625" s="94"/>
      <c r="CD625" s="94"/>
      <c r="CE625" s="94"/>
      <c r="CF625" s="94"/>
      <c r="CG625" s="94"/>
      <c r="CH625" s="94"/>
      <c r="CI625" s="94"/>
      <c r="CJ625" s="94"/>
      <c r="CK625" s="94"/>
      <c r="CL625" s="94"/>
      <c r="CM625" s="94"/>
      <c r="CN625" s="94"/>
      <c r="CO625" s="94"/>
      <c r="CP625" s="94"/>
      <c r="CQ625" s="94"/>
      <c r="CR625" s="94"/>
      <c r="CS625" s="94"/>
      <c r="CT625" s="94"/>
      <c r="CU625" s="94"/>
      <c r="CV625" s="94"/>
      <c r="CW625" s="94"/>
      <c r="CX625" s="94"/>
      <c r="CY625" s="94"/>
      <c r="CZ625" s="94"/>
      <c r="DA625" s="94"/>
      <c r="DB625" s="94"/>
      <c r="DC625" s="94"/>
      <c r="DD625" s="94"/>
      <c r="DE625" s="94"/>
      <c r="DF625" s="94"/>
      <c r="DG625" s="94"/>
      <c r="DH625" s="94"/>
      <c r="DI625" s="94"/>
      <c r="DJ625" s="94"/>
      <c r="DK625" s="94"/>
      <c r="DL625" s="94"/>
      <c r="DM625" s="94"/>
      <c r="DN625" s="94"/>
      <c r="DO625" s="94"/>
      <c r="DP625" s="94"/>
      <c r="DQ625" s="94"/>
      <c r="DR625" s="94"/>
      <c r="DS625" s="94"/>
      <c r="DT625" s="94"/>
      <c r="DU625" s="94"/>
      <c r="DV625" s="94"/>
      <c r="DW625" s="94"/>
      <c r="DX625" s="94"/>
      <c r="DY625" s="94"/>
      <c r="DZ625" s="94"/>
      <c r="EA625" s="94"/>
      <c r="EB625" s="94"/>
      <c r="EC625" s="94"/>
      <c r="ED625" s="94"/>
      <c r="EE625" s="94"/>
      <c r="EF625" s="94"/>
      <c r="EG625" s="94"/>
      <c r="EH625" s="94"/>
      <c r="EI625" s="94"/>
      <c r="EJ625" s="94"/>
      <c r="EK625" s="94"/>
      <c r="EL625" s="94"/>
      <c r="EM625" s="94"/>
      <c r="EN625" s="94"/>
      <c r="EO625" s="94"/>
      <c r="EP625" s="94"/>
      <c r="EQ625" s="94"/>
      <c r="ER625" s="94"/>
      <c r="ES625" s="94"/>
      <c r="ET625" s="94"/>
      <c r="EU625" s="94"/>
      <c r="EV625" s="94"/>
      <c r="EW625" s="94"/>
      <c r="EX625" s="94"/>
      <c r="EY625" s="94"/>
      <c r="EZ625" s="94"/>
      <c r="FA625" s="94"/>
      <c r="FB625" s="94"/>
      <c r="FC625" s="94"/>
      <c r="FD625" s="94"/>
      <c r="FE625" s="94"/>
      <c r="FF625" s="94"/>
      <c r="FG625" s="94"/>
      <c r="FH625" s="94"/>
      <c r="FI625" s="94"/>
      <c r="FJ625" s="94"/>
      <c r="FK625" s="94"/>
      <c r="FL625" s="94"/>
      <c r="FM625" s="94"/>
      <c r="FN625" s="94"/>
      <c r="FO625" s="94"/>
      <c r="FP625" s="94"/>
      <c r="FQ625" s="94"/>
      <c r="FR625" s="94"/>
      <c r="FS625" s="94"/>
      <c r="FT625" s="94"/>
      <c r="FU625" s="94"/>
      <c r="FV625" s="94"/>
      <c r="FW625" s="94"/>
      <c r="FX625" s="94"/>
      <c r="FY625" s="94"/>
      <c r="FZ625" s="94"/>
      <c r="GA625" s="94"/>
      <c r="GB625" s="94"/>
      <c r="GC625" s="94"/>
      <c r="GD625" s="94"/>
      <c r="GE625" s="94"/>
      <c r="GF625" s="94"/>
      <c r="GG625" s="94"/>
      <c r="GH625" s="94"/>
      <c r="GI625" s="94"/>
      <c r="GJ625" s="94"/>
      <c r="GK625" s="94"/>
      <c r="GL625" s="94"/>
      <c r="GM625" s="94"/>
      <c r="GN625" s="94"/>
      <c r="GO625" s="94"/>
      <c r="GP625" s="94"/>
      <c r="GQ625" s="94"/>
      <c r="GR625" s="94"/>
      <c r="GS625" s="94"/>
      <c r="GT625" s="94"/>
      <c r="GU625" s="94"/>
      <c r="GV625" s="94"/>
      <c r="GW625" s="94"/>
      <c r="GX625" s="94"/>
      <c r="GY625" s="94"/>
      <c r="GZ625" s="94"/>
      <c r="HA625" s="94"/>
      <c r="HB625" s="94"/>
      <c r="HC625" s="94"/>
      <c r="HD625" s="94"/>
      <c r="HE625" s="94"/>
      <c r="HF625" s="94"/>
      <c r="HG625" s="94"/>
      <c r="HH625" s="94"/>
    </row>
    <row r="626" spans="1:216" s="115" customFormat="1" ht="15" customHeight="1" x14ac:dyDescent="0.25">
      <c r="A626" s="132">
        <v>163880</v>
      </c>
      <c r="B626" s="133" t="s">
        <v>450</v>
      </c>
      <c r="C626" s="133"/>
      <c r="D626" s="133">
        <v>0</v>
      </c>
      <c r="E626" s="133" t="s">
        <v>37</v>
      </c>
      <c r="F626" s="133"/>
      <c r="G626" s="133"/>
      <c r="H626" s="133"/>
      <c r="I626" s="133"/>
      <c r="J626" s="133"/>
      <c r="K626" s="133"/>
      <c r="L626" s="133"/>
      <c r="M626" s="134" t="s">
        <v>54</v>
      </c>
      <c r="N626" s="133" t="s">
        <v>39</v>
      </c>
      <c r="O626" s="133" t="s">
        <v>56</v>
      </c>
      <c r="P626" s="133" t="s">
        <v>40</v>
      </c>
      <c r="Q626" s="133" t="s">
        <v>33</v>
      </c>
      <c r="R626" s="133" t="s">
        <v>34</v>
      </c>
      <c r="S626" s="133"/>
      <c r="T626" s="133"/>
      <c r="U626" s="134"/>
      <c r="V626" s="134" t="s">
        <v>35</v>
      </c>
      <c r="W626" s="133"/>
      <c r="X626" s="133"/>
      <c r="Y626" s="133" t="s">
        <v>20</v>
      </c>
      <c r="Z626" s="133"/>
      <c r="AA626" s="133"/>
      <c r="AB626" s="133" t="s">
        <v>35</v>
      </c>
      <c r="AC626" s="133" t="s">
        <v>35</v>
      </c>
      <c r="AD626" s="133"/>
      <c r="AE626" s="133" t="s">
        <v>26</v>
      </c>
      <c r="AF626" s="133"/>
      <c r="AG626" s="133"/>
      <c r="AH626" s="133"/>
      <c r="AI626" s="133"/>
      <c r="AJ626" s="133"/>
      <c r="AK626" s="133"/>
      <c r="AL626" s="133"/>
      <c r="AM626" s="133"/>
      <c r="AN626" s="133"/>
      <c r="AO626" s="133"/>
      <c r="AP626" s="133"/>
      <c r="AQ626" s="94"/>
      <c r="AR626" s="94"/>
      <c r="AS626" s="94"/>
      <c r="AT626" s="94"/>
      <c r="AU626" s="94"/>
      <c r="AV626" s="94"/>
      <c r="AW626" s="94"/>
      <c r="AX626" s="94"/>
      <c r="AY626" s="94"/>
      <c r="AZ626" s="94"/>
      <c r="BA626" s="94"/>
      <c r="BB626" s="94"/>
      <c r="BC626" s="94"/>
      <c r="BD626" s="94"/>
      <c r="BE626" s="94"/>
      <c r="BF626" s="94"/>
      <c r="BG626" s="94"/>
      <c r="BH626" s="94"/>
      <c r="BI626" s="94"/>
      <c r="BJ626" s="94"/>
      <c r="BK626" s="94"/>
      <c r="BL626" s="94"/>
      <c r="BM626" s="94"/>
      <c r="BN626" s="94"/>
      <c r="BO626" s="94"/>
      <c r="BP626" s="94"/>
      <c r="BQ626" s="94"/>
      <c r="BR626" s="94"/>
      <c r="BS626" s="94"/>
      <c r="BT626" s="94"/>
      <c r="BU626" s="94"/>
      <c r="BV626" s="94"/>
      <c r="BW626" s="94"/>
      <c r="BX626" s="94"/>
      <c r="BY626" s="94"/>
      <c r="BZ626" s="94"/>
      <c r="CA626" s="94"/>
      <c r="CB626" s="94"/>
      <c r="CC626" s="94"/>
      <c r="CD626" s="94"/>
      <c r="CE626" s="94"/>
      <c r="CF626" s="94"/>
      <c r="CG626" s="94"/>
      <c r="CH626" s="94"/>
      <c r="CI626" s="94"/>
      <c r="CJ626" s="94"/>
      <c r="CK626" s="94"/>
      <c r="CL626" s="94"/>
      <c r="CM626" s="94"/>
      <c r="CN626" s="94"/>
      <c r="CO626" s="94"/>
      <c r="CP626" s="94"/>
      <c r="CQ626" s="94"/>
      <c r="CR626" s="94"/>
      <c r="CS626" s="94"/>
      <c r="CT626" s="94"/>
      <c r="CU626" s="94"/>
      <c r="CV626" s="94"/>
      <c r="CW626" s="94"/>
      <c r="CX626" s="94"/>
      <c r="CY626" s="94"/>
      <c r="CZ626" s="94"/>
      <c r="DA626" s="94"/>
      <c r="DB626" s="94"/>
      <c r="DC626" s="94"/>
      <c r="DD626" s="94"/>
      <c r="DE626" s="94"/>
      <c r="DF626" s="94"/>
      <c r="DG626" s="94"/>
      <c r="DH626" s="94"/>
      <c r="DI626" s="94"/>
      <c r="DJ626" s="94"/>
      <c r="DK626" s="94"/>
      <c r="DL626" s="94"/>
      <c r="DM626" s="94"/>
      <c r="DN626" s="94"/>
      <c r="DO626" s="94"/>
      <c r="DP626" s="94"/>
      <c r="DQ626" s="94"/>
      <c r="DR626" s="94"/>
      <c r="DS626" s="94"/>
      <c r="DT626" s="94"/>
      <c r="DU626" s="94"/>
      <c r="DV626" s="94"/>
      <c r="DW626" s="94"/>
      <c r="DX626" s="94"/>
      <c r="DY626" s="94"/>
      <c r="DZ626" s="94"/>
      <c r="EA626" s="94"/>
      <c r="EB626" s="94"/>
      <c r="EC626" s="94"/>
      <c r="ED626" s="94"/>
      <c r="EE626" s="94"/>
      <c r="EF626" s="94"/>
      <c r="EG626" s="94"/>
      <c r="EH626" s="94"/>
      <c r="EI626" s="94"/>
      <c r="EJ626" s="94"/>
      <c r="EK626" s="94"/>
      <c r="EL626" s="94"/>
      <c r="EM626" s="94"/>
      <c r="EN626" s="94"/>
      <c r="EO626" s="94"/>
      <c r="EP626" s="94"/>
      <c r="EQ626" s="94"/>
      <c r="ER626" s="94"/>
      <c r="ES626" s="94"/>
      <c r="ET626" s="94"/>
      <c r="EU626" s="94"/>
      <c r="EV626" s="94"/>
      <c r="EW626" s="94"/>
      <c r="EX626" s="94"/>
      <c r="EY626" s="94"/>
      <c r="EZ626" s="94"/>
      <c r="FA626" s="94"/>
      <c r="FB626" s="94"/>
      <c r="FC626" s="94"/>
      <c r="FD626" s="94"/>
      <c r="FE626" s="94"/>
      <c r="FF626" s="94"/>
      <c r="FG626" s="94"/>
      <c r="FH626" s="94"/>
      <c r="FI626" s="94"/>
      <c r="FJ626" s="94"/>
      <c r="FK626" s="94"/>
      <c r="FL626" s="94"/>
      <c r="FM626" s="94"/>
      <c r="FN626" s="94"/>
      <c r="FO626" s="94"/>
      <c r="FP626" s="94"/>
      <c r="FQ626" s="94"/>
      <c r="FR626" s="94"/>
      <c r="FS626" s="94"/>
      <c r="FT626" s="94"/>
      <c r="FU626" s="94"/>
      <c r="FV626" s="94"/>
      <c r="FW626" s="94"/>
      <c r="FX626" s="94"/>
      <c r="FY626" s="94"/>
      <c r="FZ626" s="94"/>
      <c r="GA626" s="94"/>
      <c r="GB626" s="94"/>
      <c r="GC626" s="94"/>
      <c r="GD626" s="94"/>
      <c r="GE626" s="94"/>
      <c r="GF626" s="94"/>
      <c r="GG626" s="94"/>
      <c r="GH626" s="94"/>
      <c r="GI626" s="94"/>
      <c r="GJ626" s="94"/>
      <c r="GK626" s="94"/>
      <c r="GL626" s="94"/>
      <c r="GM626" s="94"/>
      <c r="GN626" s="94"/>
      <c r="GO626" s="94"/>
      <c r="GP626" s="94"/>
      <c r="GQ626" s="94"/>
      <c r="GR626" s="94"/>
      <c r="GS626" s="94"/>
      <c r="GT626" s="94"/>
      <c r="GU626" s="94"/>
      <c r="GV626" s="94"/>
      <c r="GW626" s="94"/>
      <c r="GX626" s="94"/>
      <c r="GY626" s="94"/>
      <c r="GZ626" s="94"/>
      <c r="HA626" s="94"/>
      <c r="HB626" s="94"/>
      <c r="HC626" s="94"/>
      <c r="HD626" s="94"/>
      <c r="HE626" s="94"/>
      <c r="HF626" s="94"/>
      <c r="HG626" s="94"/>
      <c r="HH626" s="94"/>
    </row>
    <row r="627" spans="1:216" s="115" customFormat="1" ht="15" customHeight="1" x14ac:dyDescent="0.25">
      <c r="A627" s="135">
        <v>115059</v>
      </c>
      <c r="B627" s="130" t="s">
        <v>2816</v>
      </c>
      <c r="C627" s="130"/>
      <c r="D627" s="130">
        <v>0</v>
      </c>
      <c r="E627" s="130" t="s">
        <v>37</v>
      </c>
      <c r="F627" s="130"/>
      <c r="G627" s="130"/>
      <c r="H627" s="130"/>
      <c r="I627" s="130"/>
      <c r="J627" s="130"/>
      <c r="K627" s="130"/>
      <c r="L627" s="130"/>
      <c r="M627" s="136" t="s">
        <v>38</v>
      </c>
      <c r="N627" s="130" t="s">
        <v>39</v>
      </c>
      <c r="O627" s="130" t="s">
        <v>32</v>
      </c>
      <c r="P627" s="130" t="s">
        <v>1991</v>
      </c>
      <c r="Q627" s="130" t="s">
        <v>72</v>
      </c>
      <c r="R627" s="130" t="s">
        <v>1991</v>
      </c>
      <c r="S627" s="130" t="s">
        <v>35</v>
      </c>
      <c r="T627" s="130" t="s">
        <v>35</v>
      </c>
      <c r="U627" s="136" t="s">
        <v>35</v>
      </c>
      <c r="V627" s="136" t="s">
        <v>35</v>
      </c>
      <c r="W627" s="130"/>
      <c r="X627" s="130"/>
      <c r="Y627" s="130"/>
      <c r="Z627" s="130" t="s">
        <v>21</v>
      </c>
      <c r="AA627" s="130"/>
      <c r="AB627" s="130"/>
      <c r="AC627" s="130"/>
      <c r="AD627" s="130"/>
      <c r="AE627" s="130"/>
      <c r="AF627" s="130"/>
      <c r="AG627" s="130"/>
      <c r="AH627" s="130"/>
      <c r="AI627" s="130"/>
      <c r="AJ627" s="130"/>
      <c r="AK627" s="130"/>
      <c r="AL627" s="130"/>
      <c r="AM627" s="130"/>
      <c r="AN627" s="130"/>
      <c r="AO627" s="130"/>
      <c r="AP627" s="130"/>
      <c r="AQ627" s="94"/>
      <c r="AR627" s="94"/>
      <c r="AS627" s="94"/>
      <c r="AT627" s="94"/>
      <c r="AU627" s="94"/>
      <c r="AV627" s="94"/>
      <c r="AW627" s="94"/>
      <c r="AX627" s="94"/>
      <c r="AY627" s="94"/>
      <c r="AZ627" s="94"/>
      <c r="BA627" s="94"/>
      <c r="BB627" s="94"/>
      <c r="BC627" s="94"/>
      <c r="BD627" s="94"/>
      <c r="BE627" s="94"/>
      <c r="BF627" s="94"/>
      <c r="BG627" s="94"/>
      <c r="BH627" s="94"/>
      <c r="BI627" s="94"/>
      <c r="BJ627" s="94"/>
      <c r="BK627" s="94"/>
      <c r="BL627" s="94"/>
      <c r="BM627" s="94"/>
      <c r="BN627" s="94"/>
      <c r="BO627" s="94"/>
      <c r="BP627" s="94"/>
      <c r="BQ627" s="94"/>
      <c r="BR627" s="94"/>
      <c r="BS627" s="94"/>
      <c r="BT627" s="94"/>
      <c r="BU627" s="94"/>
      <c r="BV627" s="94"/>
      <c r="BW627" s="94"/>
      <c r="BX627" s="94"/>
      <c r="BY627" s="94"/>
      <c r="BZ627" s="94"/>
      <c r="CA627" s="94"/>
      <c r="CB627" s="94"/>
      <c r="CC627" s="94"/>
      <c r="CD627" s="94"/>
      <c r="CE627" s="94"/>
      <c r="CF627" s="94"/>
      <c r="CG627" s="94"/>
      <c r="CH627" s="94"/>
      <c r="CI627" s="94"/>
      <c r="CJ627" s="94"/>
      <c r="CK627" s="94"/>
      <c r="CL627" s="94"/>
      <c r="CM627" s="94"/>
      <c r="CN627" s="94"/>
      <c r="CO627" s="94"/>
      <c r="CP627" s="94"/>
      <c r="CQ627" s="94"/>
      <c r="CR627" s="94"/>
      <c r="CS627" s="94"/>
      <c r="CT627" s="94"/>
      <c r="CU627" s="94"/>
      <c r="CV627" s="94"/>
      <c r="CW627" s="94"/>
      <c r="CX627" s="94"/>
      <c r="CY627" s="94"/>
      <c r="CZ627" s="94"/>
      <c r="DA627" s="94"/>
      <c r="DB627" s="94"/>
      <c r="DC627" s="94"/>
      <c r="DD627" s="94"/>
      <c r="DE627" s="94"/>
      <c r="DF627" s="94"/>
      <c r="DG627" s="94"/>
      <c r="DH627" s="94"/>
      <c r="DI627" s="94"/>
      <c r="DJ627" s="94"/>
      <c r="DK627" s="94"/>
      <c r="DL627" s="94"/>
      <c r="DM627" s="94"/>
      <c r="DN627" s="94"/>
      <c r="DO627" s="94"/>
      <c r="DP627" s="94"/>
      <c r="DQ627" s="94"/>
      <c r="DR627" s="94"/>
      <c r="DS627" s="94"/>
      <c r="DT627" s="94"/>
      <c r="DU627" s="94"/>
      <c r="DV627" s="94"/>
      <c r="DW627" s="94"/>
      <c r="DX627" s="94"/>
      <c r="DY627" s="94"/>
      <c r="DZ627" s="94"/>
      <c r="EA627" s="94"/>
      <c r="EB627" s="94"/>
      <c r="EC627" s="94"/>
      <c r="ED627" s="94"/>
      <c r="EE627" s="94"/>
      <c r="EF627" s="94"/>
      <c r="EG627" s="94"/>
      <c r="EH627" s="94"/>
      <c r="EI627" s="94"/>
      <c r="EJ627" s="94"/>
      <c r="EK627" s="94"/>
      <c r="EL627" s="94"/>
      <c r="EM627" s="94"/>
      <c r="EN627" s="94"/>
      <c r="EO627" s="94"/>
      <c r="EP627" s="94"/>
      <c r="EQ627" s="94"/>
      <c r="ER627" s="94"/>
      <c r="ES627" s="94"/>
      <c r="ET627" s="94"/>
      <c r="EU627" s="94"/>
      <c r="EV627" s="94"/>
      <c r="EW627" s="94"/>
      <c r="EX627" s="94"/>
      <c r="EY627" s="94"/>
      <c r="EZ627" s="94"/>
      <c r="FA627" s="94"/>
      <c r="FB627" s="94"/>
      <c r="FC627" s="94"/>
      <c r="FD627" s="94"/>
      <c r="FE627" s="94"/>
      <c r="FF627" s="94"/>
      <c r="FG627" s="94"/>
      <c r="FH627" s="94"/>
      <c r="FI627" s="94"/>
      <c r="FJ627" s="94"/>
      <c r="FK627" s="94"/>
      <c r="FL627" s="94"/>
      <c r="FM627" s="94"/>
      <c r="FN627" s="94"/>
      <c r="FO627" s="94"/>
      <c r="FP627" s="94"/>
      <c r="FQ627" s="94"/>
      <c r="FR627" s="94"/>
      <c r="FS627" s="94"/>
      <c r="FT627" s="94"/>
      <c r="FU627" s="94"/>
      <c r="FV627" s="94"/>
      <c r="FW627" s="94"/>
      <c r="FX627" s="94"/>
      <c r="FY627" s="94"/>
      <c r="FZ627" s="94"/>
      <c r="GA627" s="94"/>
      <c r="GB627" s="94"/>
      <c r="GC627" s="94"/>
      <c r="GD627" s="94"/>
      <c r="GE627" s="94"/>
      <c r="GF627" s="94"/>
      <c r="GG627" s="94"/>
      <c r="GH627" s="94"/>
      <c r="GI627" s="94"/>
      <c r="GJ627" s="94"/>
      <c r="GK627" s="94"/>
      <c r="GL627" s="94"/>
      <c r="GM627" s="94"/>
      <c r="GN627" s="94"/>
      <c r="GO627" s="94"/>
      <c r="GP627" s="94"/>
      <c r="GQ627" s="94"/>
      <c r="GR627" s="94"/>
      <c r="GS627" s="94"/>
      <c r="GT627" s="94"/>
      <c r="GU627" s="94"/>
      <c r="GV627" s="94"/>
      <c r="GW627" s="94"/>
      <c r="GX627" s="94"/>
      <c r="GY627" s="94"/>
      <c r="GZ627" s="94"/>
      <c r="HA627" s="94"/>
      <c r="HB627" s="94"/>
      <c r="HC627" s="94"/>
      <c r="HD627" s="94"/>
      <c r="HE627" s="94"/>
      <c r="HF627" s="94"/>
      <c r="HG627" s="94"/>
      <c r="HH627" s="94"/>
    </row>
    <row r="628" spans="1:216" s="115" customFormat="1" ht="15" customHeight="1" x14ac:dyDescent="0.25">
      <c r="A628" s="132">
        <v>626348</v>
      </c>
      <c r="B628" s="133" t="s">
        <v>451</v>
      </c>
      <c r="C628" s="133"/>
      <c r="D628" s="133">
        <v>0</v>
      </c>
      <c r="E628" s="133" t="s">
        <v>37</v>
      </c>
      <c r="F628" s="133"/>
      <c r="G628" s="133"/>
      <c r="H628" s="133"/>
      <c r="I628" s="133"/>
      <c r="J628" s="133"/>
      <c r="K628" s="133"/>
      <c r="L628" s="133"/>
      <c r="M628" s="134" t="s">
        <v>54</v>
      </c>
      <c r="N628" s="133" t="s">
        <v>39</v>
      </c>
      <c r="O628" s="133" t="s">
        <v>56</v>
      </c>
      <c r="P628" s="133" t="s">
        <v>40</v>
      </c>
      <c r="Q628" s="133" t="s">
        <v>33</v>
      </c>
      <c r="R628" s="133" t="s">
        <v>34</v>
      </c>
      <c r="S628" s="133"/>
      <c r="T628" s="133"/>
      <c r="U628" s="134"/>
      <c r="V628" s="134" t="s">
        <v>35</v>
      </c>
      <c r="W628" s="133"/>
      <c r="X628" s="133"/>
      <c r="Y628" s="133"/>
      <c r="Z628" s="133"/>
      <c r="AA628" s="133"/>
      <c r="AB628" s="133" t="s">
        <v>35</v>
      </c>
      <c r="AC628" s="133" t="s">
        <v>35</v>
      </c>
      <c r="AD628" s="133"/>
      <c r="AE628" s="133" t="s">
        <v>35</v>
      </c>
      <c r="AF628" s="133"/>
      <c r="AG628" s="133"/>
      <c r="AH628" s="133"/>
      <c r="AI628" s="133"/>
      <c r="AJ628" s="133"/>
      <c r="AK628" s="133"/>
      <c r="AL628" s="133"/>
      <c r="AM628" s="133"/>
      <c r="AN628" s="133"/>
      <c r="AO628" s="133"/>
      <c r="AP628" s="133" t="s">
        <v>28</v>
      </c>
      <c r="AQ628" s="94"/>
      <c r="AR628" s="94"/>
      <c r="AS628" s="94"/>
      <c r="AT628" s="94"/>
      <c r="AU628" s="94"/>
      <c r="AV628" s="94"/>
      <c r="AW628" s="94"/>
      <c r="AX628" s="94"/>
      <c r="AY628" s="94"/>
      <c r="AZ628" s="94"/>
      <c r="BA628" s="94"/>
      <c r="BB628" s="94"/>
      <c r="BC628" s="94"/>
      <c r="BD628" s="94"/>
      <c r="BE628" s="94"/>
      <c r="BF628" s="94"/>
      <c r="BG628" s="94"/>
      <c r="BH628" s="94"/>
      <c r="BI628" s="94"/>
      <c r="BJ628" s="94"/>
      <c r="BK628" s="94"/>
      <c r="BL628" s="94"/>
      <c r="BM628" s="94"/>
      <c r="BN628" s="94"/>
      <c r="BO628" s="94"/>
      <c r="BP628" s="94"/>
      <c r="BQ628" s="94"/>
      <c r="BR628" s="94"/>
      <c r="BS628" s="94"/>
      <c r="BT628" s="94"/>
      <c r="BU628" s="94"/>
      <c r="BV628" s="94"/>
      <c r="BW628" s="94"/>
      <c r="BX628" s="94"/>
      <c r="BY628" s="94"/>
      <c r="BZ628" s="94"/>
      <c r="CA628" s="94"/>
      <c r="CB628" s="94"/>
      <c r="CC628" s="94"/>
      <c r="CD628" s="94"/>
      <c r="CE628" s="94"/>
      <c r="CF628" s="94"/>
      <c r="CG628" s="94"/>
      <c r="CH628" s="94"/>
      <c r="CI628" s="94"/>
      <c r="CJ628" s="94"/>
      <c r="CK628" s="94"/>
      <c r="CL628" s="94"/>
      <c r="CM628" s="94"/>
      <c r="CN628" s="94"/>
      <c r="CO628" s="94"/>
      <c r="CP628" s="94"/>
      <c r="CQ628" s="94"/>
      <c r="CR628" s="94"/>
      <c r="CS628" s="94"/>
      <c r="CT628" s="94"/>
      <c r="CU628" s="94"/>
      <c r="CV628" s="94"/>
      <c r="CW628" s="94"/>
      <c r="CX628" s="94"/>
      <c r="CY628" s="94"/>
      <c r="CZ628" s="94"/>
      <c r="DA628" s="94"/>
      <c r="DB628" s="94"/>
      <c r="DC628" s="94"/>
      <c r="DD628" s="94"/>
      <c r="DE628" s="94"/>
      <c r="DF628" s="94"/>
      <c r="DG628" s="94"/>
      <c r="DH628" s="94"/>
      <c r="DI628" s="94"/>
      <c r="DJ628" s="94"/>
      <c r="DK628" s="94"/>
      <c r="DL628" s="94"/>
      <c r="DM628" s="94"/>
      <c r="DN628" s="94"/>
      <c r="DO628" s="94"/>
      <c r="DP628" s="94"/>
      <c r="DQ628" s="94"/>
      <c r="DR628" s="94"/>
      <c r="DS628" s="94"/>
      <c r="DT628" s="94"/>
      <c r="DU628" s="94"/>
      <c r="DV628" s="94"/>
      <c r="DW628" s="94"/>
      <c r="DX628" s="94"/>
      <c r="DY628" s="94"/>
      <c r="DZ628" s="94"/>
      <c r="EA628" s="94"/>
      <c r="EB628" s="94"/>
      <c r="EC628" s="94"/>
      <c r="ED628" s="94"/>
      <c r="EE628" s="94"/>
      <c r="EF628" s="94"/>
      <c r="EG628" s="94"/>
      <c r="EH628" s="94"/>
      <c r="EI628" s="94"/>
      <c r="EJ628" s="94"/>
      <c r="EK628" s="94"/>
      <c r="EL628" s="94"/>
      <c r="EM628" s="94"/>
      <c r="EN628" s="94"/>
      <c r="EO628" s="94"/>
      <c r="EP628" s="94"/>
      <c r="EQ628" s="94"/>
      <c r="ER628" s="94"/>
      <c r="ES628" s="94"/>
      <c r="ET628" s="94"/>
      <c r="EU628" s="94"/>
      <c r="EV628" s="94"/>
      <c r="EW628" s="94"/>
      <c r="EX628" s="94"/>
      <c r="EY628" s="94"/>
      <c r="EZ628" s="94"/>
      <c r="FA628" s="94"/>
      <c r="FB628" s="94"/>
      <c r="FC628" s="94"/>
      <c r="FD628" s="94"/>
      <c r="FE628" s="94"/>
      <c r="FF628" s="94"/>
      <c r="FG628" s="94"/>
      <c r="FH628" s="94"/>
      <c r="FI628" s="94"/>
      <c r="FJ628" s="94"/>
      <c r="FK628" s="94"/>
      <c r="FL628" s="94"/>
      <c r="FM628" s="94"/>
      <c r="FN628" s="94"/>
      <c r="FO628" s="94"/>
      <c r="FP628" s="94"/>
      <c r="FQ628" s="94"/>
      <c r="FR628" s="94"/>
      <c r="FS628" s="94"/>
      <c r="FT628" s="94"/>
      <c r="FU628" s="94"/>
      <c r="FV628" s="94"/>
      <c r="FW628" s="94"/>
      <c r="FX628" s="94"/>
      <c r="FY628" s="94"/>
      <c r="FZ628" s="94"/>
      <c r="GA628" s="94"/>
      <c r="GB628" s="94"/>
      <c r="GC628" s="94"/>
      <c r="GD628" s="94"/>
      <c r="GE628" s="94"/>
      <c r="GF628" s="94"/>
      <c r="GG628" s="94"/>
      <c r="GH628" s="94"/>
      <c r="GI628" s="94"/>
      <c r="GJ628" s="94"/>
      <c r="GK628" s="94"/>
      <c r="GL628" s="94"/>
      <c r="GM628" s="94"/>
      <c r="GN628" s="94"/>
      <c r="GO628" s="94"/>
      <c r="GP628" s="94"/>
      <c r="GQ628" s="94"/>
      <c r="GR628" s="94"/>
      <c r="GS628" s="94"/>
      <c r="GT628" s="94"/>
      <c r="GU628" s="94"/>
      <c r="GV628" s="94"/>
      <c r="GW628" s="94"/>
      <c r="GX628" s="94"/>
      <c r="GY628" s="94"/>
      <c r="GZ628" s="94"/>
      <c r="HA628" s="94"/>
      <c r="HB628" s="94"/>
      <c r="HC628" s="94"/>
      <c r="HD628" s="94"/>
      <c r="HE628" s="94"/>
      <c r="HF628" s="94"/>
      <c r="HG628" s="94"/>
      <c r="HH628" s="94"/>
    </row>
    <row r="629" spans="1:216" s="115" customFormat="1" ht="15" customHeight="1" x14ac:dyDescent="0.25">
      <c r="A629" s="132">
        <v>109474</v>
      </c>
      <c r="B629" s="133" t="s">
        <v>452</v>
      </c>
      <c r="C629" s="133"/>
      <c r="D629" s="133">
        <v>0</v>
      </c>
      <c r="E629" s="133" t="s">
        <v>37</v>
      </c>
      <c r="F629" s="133"/>
      <c r="G629" s="133"/>
      <c r="H629" s="133"/>
      <c r="I629" s="133"/>
      <c r="J629" s="133"/>
      <c r="K629" s="133"/>
      <c r="L629" s="133"/>
      <c r="M629" s="134" t="s">
        <v>64</v>
      </c>
      <c r="N629" s="133" t="s">
        <v>55</v>
      </c>
      <c r="O629" s="133" t="s">
        <v>32</v>
      </c>
      <c r="P629" s="133" t="s">
        <v>40</v>
      </c>
      <c r="Q629" s="133" t="s">
        <v>72</v>
      </c>
      <c r="R629" s="133" t="s">
        <v>34</v>
      </c>
      <c r="S629" s="133"/>
      <c r="T629" s="133"/>
      <c r="U629" s="134"/>
      <c r="V629" s="134" t="s">
        <v>35</v>
      </c>
      <c r="W629" s="133"/>
      <c r="X629" s="133" t="s">
        <v>19</v>
      </c>
      <c r="Y629" s="133" t="s">
        <v>20</v>
      </c>
      <c r="Z629" s="133" t="s">
        <v>21</v>
      </c>
      <c r="AA629" s="133"/>
      <c r="AB629" s="133" t="s">
        <v>23</v>
      </c>
      <c r="AC629" s="133" t="s">
        <v>24</v>
      </c>
      <c r="AD629" s="133" t="s">
        <v>25</v>
      </c>
      <c r="AE629" s="133" t="s">
        <v>26</v>
      </c>
      <c r="AF629" s="133"/>
      <c r="AG629" s="133"/>
      <c r="AH629" s="133"/>
      <c r="AI629" s="133"/>
      <c r="AJ629" s="133"/>
      <c r="AK629" s="133"/>
      <c r="AL629" s="133"/>
      <c r="AM629" s="133"/>
      <c r="AN629" s="133"/>
      <c r="AO629" s="133"/>
      <c r="AP629" s="133"/>
      <c r="AQ629" s="94"/>
      <c r="AR629" s="94"/>
      <c r="AS629" s="94"/>
      <c r="AT629" s="94"/>
      <c r="AU629" s="94"/>
      <c r="AV629" s="94"/>
      <c r="AW629" s="94"/>
      <c r="AX629" s="94"/>
      <c r="AY629" s="94"/>
      <c r="AZ629" s="94"/>
      <c r="BA629" s="94"/>
      <c r="BB629" s="94"/>
      <c r="BC629" s="94"/>
      <c r="BD629" s="94"/>
      <c r="BE629" s="94"/>
      <c r="BF629" s="94"/>
      <c r="BG629" s="94"/>
      <c r="BH629" s="94"/>
      <c r="BI629" s="94"/>
      <c r="BJ629" s="94"/>
      <c r="BK629" s="94"/>
      <c r="BL629" s="94"/>
      <c r="BM629" s="94"/>
      <c r="BN629" s="94"/>
      <c r="BO629" s="94"/>
      <c r="BP629" s="94"/>
      <c r="BQ629" s="94"/>
      <c r="BR629" s="94"/>
      <c r="BS629" s="94"/>
      <c r="BT629" s="94"/>
      <c r="BU629" s="94"/>
      <c r="BV629" s="94"/>
      <c r="BW629" s="94"/>
      <c r="BX629" s="94"/>
      <c r="BY629" s="94"/>
      <c r="BZ629" s="94"/>
      <c r="CA629" s="94"/>
      <c r="CB629" s="94"/>
      <c r="CC629" s="94"/>
      <c r="CD629" s="94"/>
      <c r="CE629" s="94"/>
      <c r="CF629" s="94"/>
      <c r="CG629" s="94"/>
      <c r="CH629" s="94"/>
      <c r="CI629" s="94"/>
      <c r="CJ629" s="94"/>
      <c r="CK629" s="94"/>
      <c r="CL629" s="94"/>
      <c r="CM629" s="94"/>
      <c r="CN629" s="94"/>
      <c r="CO629" s="94"/>
      <c r="CP629" s="94"/>
      <c r="CQ629" s="94"/>
      <c r="CR629" s="94"/>
      <c r="CS629" s="94"/>
      <c r="CT629" s="94"/>
      <c r="CU629" s="94"/>
      <c r="CV629" s="94"/>
      <c r="CW629" s="94"/>
      <c r="CX629" s="94"/>
      <c r="CY629" s="94"/>
      <c r="CZ629" s="94"/>
      <c r="DA629" s="94"/>
      <c r="DB629" s="94"/>
      <c r="DC629" s="94"/>
      <c r="DD629" s="94"/>
      <c r="DE629" s="94"/>
      <c r="DF629" s="94"/>
      <c r="DG629" s="94"/>
      <c r="DH629" s="94"/>
      <c r="DI629" s="94"/>
      <c r="DJ629" s="94"/>
      <c r="DK629" s="94"/>
      <c r="DL629" s="94"/>
      <c r="DM629" s="94"/>
      <c r="DN629" s="94"/>
      <c r="DO629" s="94"/>
      <c r="DP629" s="94"/>
      <c r="DQ629" s="94"/>
      <c r="DR629" s="94"/>
      <c r="DS629" s="94"/>
      <c r="DT629" s="94"/>
      <c r="DU629" s="94"/>
      <c r="DV629" s="94"/>
      <c r="DW629" s="94"/>
      <c r="DX629" s="94"/>
      <c r="DY629" s="94"/>
      <c r="DZ629" s="94"/>
      <c r="EA629" s="94"/>
      <c r="EB629" s="94"/>
      <c r="EC629" s="94"/>
      <c r="ED629" s="94"/>
      <c r="EE629" s="94"/>
      <c r="EF629" s="94"/>
      <c r="EG629" s="94"/>
      <c r="EH629" s="94"/>
      <c r="EI629" s="94"/>
      <c r="EJ629" s="94"/>
      <c r="EK629" s="94"/>
      <c r="EL629" s="94"/>
      <c r="EM629" s="94"/>
      <c r="EN629" s="94"/>
      <c r="EO629" s="94"/>
      <c r="EP629" s="94"/>
      <c r="EQ629" s="94"/>
      <c r="ER629" s="94"/>
      <c r="ES629" s="94"/>
      <c r="ET629" s="94"/>
      <c r="EU629" s="94"/>
      <c r="EV629" s="94"/>
      <c r="EW629" s="94"/>
      <c r="EX629" s="94"/>
      <c r="EY629" s="94"/>
      <c r="EZ629" s="94"/>
      <c r="FA629" s="94"/>
      <c r="FB629" s="94"/>
      <c r="FC629" s="94"/>
      <c r="FD629" s="94"/>
      <c r="FE629" s="94"/>
      <c r="FF629" s="94"/>
      <c r="FG629" s="94"/>
      <c r="FH629" s="94"/>
      <c r="FI629" s="94"/>
      <c r="FJ629" s="94"/>
      <c r="FK629" s="94"/>
      <c r="FL629" s="94"/>
      <c r="FM629" s="94"/>
      <c r="FN629" s="94"/>
      <c r="FO629" s="94"/>
      <c r="FP629" s="94"/>
      <c r="FQ629" s="94"/>
      <c r="FR629" s="94"/>
      <c r="FS629" s="94"/>
      <c r="FT629" s="94"/>
      <c r="FU629" s="94"/>
      <c r="FV629" s="94"/>
      <c r="FW629" s="94"/>
      <c r="FX629" s="94"/>
      <c r="FY629" s="94"/>
      <c r="FZ629" s="94"/>
      <c r="GA629" s="94"/>
      <c r="GB629" s="94"/>
      <c r="GC629" s="94"/>
      <c r="GD629" s="94"/>
      <c r="GE629" s="94"/>
      <c r="GF629" s="94"/>
      <c r="GG629" s="94"/>
      <c r="GH629" s="94"/>
      <c r="GI629" s="94"/>
      <c r="GJ629" s="94"/>
      <c r="GK629" s="94"/>
      <c r="GL629" s="94"/>
      <c r="GM629" s="94"/>
      <c r="GN629" s="94"/>
      <c r="GO629" s="94"/>
      <c r="GP629" s="94"/>
      <c r="GQ629" s="94"/>
      <c r="GR629" s="94"/>
      <c r="GS629" s="94"/>
      <c r="GT629" s="94"/>
      <c r="GU629" s="94"/>
      <c r="GV629" s="94"/>
      <c r="GW629" s="94"/>
      <c r="GX629" s="94"/>
      <c r="GY629" s="94"/>
      <c r="GZ629" s="94"/>
      <c r="HA629" s="94"/>
      <c r="HB629" s="94"/>
      <c r="HC629" s="94"/>
      <c r="HD629" s="94"/>
      <c r="HE629" s="94"/>
      <c r="HF629" s="94"/>
      <c r="HG629" s="94"/>
      <c r="HH629" s="94"/>
    </row>
    <row r="630" spans="1:216" s="115" customFormat="1" ht="15" customHeight="1" x14ac:dyDescent="0.25">
      <c r="A630" s="135">
        <v>109766</v>
      </c>
      <c r="B630" s="130" t="s">
        <v>2153</v>
      </c>
      <c r="C630" s="130"/>
      <c r="D630" s="130">
        <v>0</v>
      </c>
      <c r="E630" s="130" t="s">
        <v>37</v>
      </c>
      <c r="F630" s="130"/>
      <c r="G630" s="130"/>
      <c r="H630" s="130"/>
      <c r="I630" s="130"/>
      <c r="J630" s="130"/>
      <c r="K630" s="130"/>
      <c r="L630" s="130"/>
      <c r="M630" s="136" t="s">
        <v>64</v>
      </c>
      <c r="N630" s="130" t="s">
        <v>55</v>
      </c>
      <c r="O630" s="130" t="s">
        <v>32</v>
      </c>
      <c r="P630" s="130" t="s">
        <v>40</v>
      </c>
      <c r="Q630" s="130" t="s">
        <v>72</v>
      </c>
      <c r="R630" s="130" t="s">
        <v>34</v>
      </c>
      <c r="S630" s="130"/>
      <c r="T630" s="130"/>
      <c r="U630" s="136"/>
      <c r="V630" s="136" t="s">
        <v>35</v>
      </c>
      <c r="W630" s="130"/>
      <c r="X630" s="130"/>
      <c r="Y630" s="130"/>
      <c r="Z630" s="130"/>
      <c r="AA630" s="130"/>
      <c r="AB630" s="130"/>
      <c r="AC630" s="130"/>
      <c r="AD630" s="130"/>
      <c r="AE630" s="130" t="s">
        <v>26</v>
      </c>
      <c r="AF630" s="130"/>
      <c r="AG630" s="130"/>
      <c r="AH630" s="130"/>
      <c r="AI630" s="130"/>
      <c r="AJ630" s="130"/>
      <c r="AK630" s="130"/>
      <c r="AL630" s="130"/>
      <c r="AM630" s="130"/>
      <c r="AN630" s="130"/>
      <c r="AO630" s="130"/>
      <c r="AP630" s="130"/>
      <c r="AQ630" s="94"/>
      <c r="AR630" s="94"/>
      <c r="AS630" s="94"/>
      <c r="AT630" s="94"/>
      <c r="AU630" s="94"/>
      <c r="AV630" s="94"/>
      <c r="AW630" s="94"/>
      <c r="AX630" s="94"/>
      <c r="AY630" s="94"/>
      <c r="AZ630" s="94"/>
      <c r="BA630" s="94"/>
      <c r="BB630" s="94"/>
      <c r="BC630" s="94"/>
      <c r="BD630" s="94"/>
      <c r="BE630" s="94"/>
      <c r="BF630" s="94"/>
      <c r="BG630" s="94"/>
      <c r="BH630" s="94"/>
      <c r="BI630" s="94"/>
      <c r="BJ630" s="94"/>
      <c r="BK630" s="94"/>
      <c r="BL630" s="94"/>
      <c r="BM630" s="94"/>
      <c r="BN630" s="94"/>
      <c r="BO630" s="94"/>
      <c r="BP630" s="94"/>
      <c r="BQ630" s="94"/>
      <c r="BR630" s="94"/>
      <c r="BS630" s="94"/>
      <c r="BT630" s="94"/>
      <c r="BU630" s="94"/>
      <c r="BV630" s="94"/>
      <c r="BW630" s="94"/>
      <c r="BX630" s="94"/>
      <c r="BY630" s="94"/>
      <c r="BZ630" s="94"/>
      <c r="CA630" s="94"/>
      <c r="CB630" s="94"/>
      <c r="CC630" s="94"/>
      <c r="CD630" s="94"/>
      <c r="CE630" s="94"/>
      <c r="CF630" s="94"/>
      <c r="CG630" s="94"/>
      <c r="CH630" s="94"/>
      <c r="CI630" s="94"/>
      <c r="CJ630" s="94"/>
      <c r="CK630" s="94"/>
      <c r="CL630" s="94"/>
      <c r="CM630" s="94"/>
      <c r="CN630" s="94"/>
      <c r="CO630" s="94"/>
      <c r="CP630" s="94"/>
      <c r="CQ630" s="94"/>
      <c r="CR630" s="94"/>
      <c r="CS630" s="94"/>
      <c r="CT630" s="94"/>
      <c r="CU630" s="94"/>
      <c r="CV630" s="94"/>
      <c r="CW630" s="94"/>
      <c r="CX630" s="94"/>
      <c r="CY630" s="94"/>
      <c r="CZ630" s="94"/>
      <c r="DA630" s="94"/>
      <c r="DB630" s="94"/>
      <c r="DC630" s="94"/>
      <c r="DD630" s="94"/>
      <c r="DE630" s="94"/>
      <c r="DF630" s="94"/>
      <c r="DG630" s="94"/>
      <c r="DH630" s="94"/>
      <c r="DI630" s="94"/>
      <c r="DJ630" s="94"/>
      <c r="DK630" s="94"/>
      <c r="DL630" s="94"/>
      <c r="DM630" s="94"/>
      <c r="DN630" s="94"/>
      <c r="DO630" s="94"/>
      <c r="DP630" s="94"/>
      <c r="DQ630" s="94"/>
      <c r="DR630" s="94"/>
      <c r="DS630" s="94"/>
      <c r="DT630" s="94"/>
      <c r="DU630" s="94"/>
      <c r="DV630" s="94"/>
      <c r="DW630" s="94"/>
      <c r="DX630" s="94"/>
      <c r="DY630" s="94"/>
      <c r="DZ630" s="94"/>
      <c r="EA630" s="94"/>
      <c r="EB630" s="94"/>
      <c r="EC630" s="94"/>
      <c r="ED630" s="94"/>
      <c r="EE630" s="94"/>
      <c r="EF630" s="94"/>
      <c r="EG630" s="94"/>
      <c r="EH630" s="94"/>
      <c r="EI630" s="94"/>
      <c r="EJ630" s="94"/>
      <c r="EK630" s="94"/>
      <c r="EL630" s="94"/>
      <c r="EM630" s="94"/>
      <c r="EN630" s="94"/>
      <c r="EO630" s="94"/>
      <c r="EP630" s="94"/>
      <c r="EQ630" s="94"/>
      <c r="ER630" s="94"/>
      <c r="ES630" s="94"/>
      <c r="ET630" s="94"/>
      <c r="EU630" s="94"/>
      <c r="EV630" s="94"/>
      <c r="EW630" s="94"/>
      <c r="EX630" s="94"/>
      <c r="EY630" s="94"/>
      <c r="EZ630" s="94"/>
      <c r="FA630" s="94"/>
      <c r="FB630" s="94"/>
      <c r="FC630" s="94"/>
      <c r="FD630" s="94"/>
      <c r="FE630" s="94"/>
      <c r="FF630" s="94"/>
      <c r="FG630" s="94"/>
      <c r="FH630" s="94"/>
      <c r="FI630" s="94"/>
      <c r="FJ630" s="94"/>
      <c r="FK630" s="94"/>
      <c r="FL630" s="94"/>
      <c r="FM630" s="94"/>
      <c r="FN630" s="94"/>
      <c r="FO630" s="94"/>
      <c r="FP630" s="94"/>
      <c r="FQ630" s="94"/>
      <c r="FR630" s="94"/>
      <c r="FS630" s="94"/>
      <c r="FT630" s="94"/>
      <c r="FU630" s="94"/>
      <c r="FV630" s="94"/>
      <c r="FW630" s="94"/>
      <c r="FX630" s="94"/>
      <c r="FY630" s="94"/>
      <c r="FZ630" s="94"/>
      <c r="GA630" s="94"/>
      <c r="GB630" s="94"/>
      <c r="GC630" s="94"/>
      <c r="GD630" s="94"/>
      <c r="GE630" s="94"/>
      <c r="GF630" s="94"/>
      <c r="GG630" s="94"/>
      <c r="GH630" s="94"/>
      <c r="GI630" s="94"/>
      <c r="GJ630" s="94"/>
      <c r="GK630" s="94"/>
      <c r="GL630" s="94"/>
      <c r="GM630" s="94"/>
      <c r="GN630" s="94"/>
      <c r="GO630" s="94"/>
      <c r="GP630" s="94"/>
      <c r="GQ630" s="94"/>
      <c r="GR630" s="94"/>
      <c r="GS630" s="94"/>
      <c r="GT630" s="94"/>
      <c r="GU630" s="94"/>
      <c r="GV630" s="94"/>
      <c r="GW630" s="94"/>
      <c r="GX630" s="94"/>
      <c r="GY630" s="94"/>
      <c r="GZ630" s="94"/>
      <c r="HA630" s="94"/>
      <c r="HB630" s="94"/>
      <c r="HC630" s="94"/>
      <c r="HD630" s="94"/>
      <c r="HE630" s="94"/>
      <c r="HF630" s="94"/>
      <c r="HG630" s="94"/>
      <c r="HH630" s="94"/>
    </row>
    <row r="631" spans="1:216" s="115" customFormat="1" ht="15" customHeight="1" x14ac:dyDescent="0.25">
      <c r="A631" s="135">
        <v>663581</v>
      </c>
      <c r="B631" s="130" t="s">
        <v>2154</v>
      </c>
      <c r="C631" s="130"/>
      <c r="D631" s="130">
        <v>0</v>
      </c>
      <c r="E631" s="130" t="s">
        <v>37</v>
      </c>
      <c r="F631" s="130"/>
      <c r="G631" s="130"/>
      <c r="H631" s="130"/>
      <c r="I631" s="130"/>
      <c r="J631" s="130"/>
      <c r="K631" s="130"/>
      <c r="L631" s="130"/>
      <c r="M631" s="136" t="s">
        <v>64</v>
      </c>
      <c r="N631" s="130" t="s">
        <v>55</v>
      </c>
      <c r="O631" s="130" t="s">
        <v>32</v>
      </c>
      <c r="P631" s="130" t="s">
        <v>40</v>
      </c>
      <c r="Q631" s="130" t="s">
        <v>72</v>
      </c>
      <c r="R631" s="130" t="s">
        <v>34</v>
      </c>
      <c r="S631" s="130"/>
      <c r="T631" s="130"/>
      <c r="U631" s="136"/>
      <c r="V631" s="136" t="s">
        <v>35</v>
      </c>
      <c r="W631" s="130"/>
      <c r="X631" s="130"/>
      <c r="Y631" s="130"/>
      <c r="Z631" s="130"/>
      <c r="AA631" s="130"/>
      <c r="AB631" s="130"/>
      <c r="AC631" s="130"/>
      <c r="AD631" s="130"/>
      <c r="AE631" s="130" t="s">
        <v>26</v>
      </c>
      <c r="AF631" s="130"/>
      <c r="AG631" s="130"/>
      <c r="AH631" s="130"/>
      <c r="AI631" s="130"/>
      <c r="AJ631" s="130"/>
      <c r="AK631" s="130"/>
      <c r="AL631" s="130"/>
      <c r="AM631" s="130"/>
      <c r="AN631" s="130"/>
      <c r="AO631" s="130"/>
      <c r="AP631" s="130"/>
      <c r="AQ631" s="94"/>
      <c r="AR631" s="94"/>
      <c r="AS631" s="94"/>
      <c r="AT631" s="94"/>
      <c r="AU631" s="94"/>
      <c r="AV631" s="94"/>
      <c r="AW631" s="94"/>
      <c r="AX631" s="94"/>
      <c r="AY631" s="94"/>
      <c r="AZ631" s="94"/>
      <c r="BA631" s="94"/>
      <c r="BB631" s="94"/>
      <c r="BC631" s="94"/>
      <c r="BD631" s="94"/>
      <c r="BE631" s="94"/>
      <c r="BF631" s="94"/>
      <c r="BG631" s="94"/>
      <c r="BH631" s="94"/>
      <c r="BI631" s="94"/>
      <c r="BJ631" s="94"/>
      <c r="BK631" s="94"/>
      <c r="BL631" s="94"/>
      <c r="BM631" s="94"/>
      <c r="BN631" s="94"/>
      <c r="BO631" s="94"/>
      <c r="BP631" s="94"/>
      <c r="BQ631" s="94"/>
      <c r="BR631" s="94"/>
      <c r="BS631" s="94"/>
      <c r="BT631" s="94"/>
      <c r="BU631" s="94"/>
      <c r="BV631" s="94"/>
      <c r="BW631" s="94"/>
      <c r="BX631" s="94"/>
      <c r="BY631" s="94"/>
      <c r="BZ631" s="94"/>
      <c r="CA631" s="94"/>
      <c r="CB631" s="94"/>
      <c r="CC631" s="94"/>
      <c r="CD631" s="94"/>
      <c r="CE631" s="94"/>
      <c r="CF631" s="94"/>
      <c r="CG631" s="94"/>
      <c r="CH631" s="94"/>
      <c r="CI631" s="94"/>
      <c r="CJ631" s="94"/>
      <c r="CK631" s="94"/>
      <c r="CL631" s="94"/>
      <c r="CM631" s="94"/>
      <c r="CN631" s="94"/>
      <c r="CO631" s="94"/>
      <c r="CP631" s="94"/>
      <c r="CQ631" s="94"/>
      <c r="CR631" s="94"/>
      <c r="CS631" s="94"/>
      <c r="CT631" s="94"/>
      <c r="CU631" s="94"/>
      <c r="CV631" s="94"/>
      <c r="CW631" s="94"/>
      <c r="CX631" s="94"/>
      <c r="CY631" s="94"/>
      <c r="CZ631" s="94"/>
      <c r="DA631" s="94"/>
      <c r="DB631" s="94"/>
      <c r="DC631" s="94"/>
      <c r="DD631" s="94"/>
      <c r="DE631" s="94"/>
      <c r="DF631" s="94"/>
      <c r="DG631" s="94"/>
      <c r="DH631" s="94"/>
      <c r="DI631" s="94"/>
      <c r="DJ631" s="94"/>
      <c r="DK631" s="94"/>
      <c r="DL631" s="94"/>
      <c r="DM631" s="94"/>
      <c r="DN631" s="94"/>
      <c r="DO631" s="94"/>
      <c r="DP631" s="94"/>
      <c r="DQ631" s="94"/>
      <c r="DR631" s="94"/>
      <c r="DS631" s="94"/>
      <c r="DT631" s="94"/>
      <c r="DU631" s="94"/>
      <c r="DV631" s="94"/>
      <c r="DW631" s="94"/>
      <c r="DX631" s="94"/>
      <c r="DY631" s="94"/>
      <c r="DZ631" s="94"/>
      <c r="EA631" s="94"/>
      <c r="EB631" s="94"/>
      <c r="EC631" s="94"/>
      <c r="ED631" s="94"/>
      <c r="EE631" s="94"/>
      <c r="EF631" s="94"/>
      <c r="EG631" s="94"/>
      <c r="EH631" s="94"/>
      <c r="EI631" s="94"/>
      <c r="EJ631" s="94"/>
      <c r="EK631" s="94"/>
      <c r="EL631" s="94"/>
      <c r="EM631" s="94"/>
      <c r="EN631" s="94"/>
      <c r="EO631" s="94"/>
      <c r="EP631" s="94"/>
      <c r="EQ631" s="94"/>
      <c r="ER631" s="94"/>
      <c r="ES631" s="94"/>
      <c r="ET631" s="94"/>
      <c r="EU631" s="94"/>
      <c r="EV631" s="94"/>
      <c r="EW631" s="94"/>
      <c r="EX631" s="94"/>
      <c r="EY631" s="94"/>
      <c r="EZ631" s="94"/>
      <c r="FA631" s="94"/>
      <c r="FB631" s="94"/>
      <c r="FC631" s="94"/>
      <c r="FD631" s="94"/>
      <c r="FE631" s="94"/>
      <c r="FF631" s="94"/>
      <c r="FG631" s="94"/>
      <c r="FH631" s="94"/>
      <c r="FI631" s="94"/>
      <c r="FJ631" s="94"/>
      <c r="FK631" s="94"/>
      <c r="FL631" s="94"/>
      <c r="FM631" s="94"/>
      <c r="FN631" s="94"/>
      <c r="FO631" s="94"/>
      <c r="FP631" s="94"/>
      <c r="FQ631" s="94"/>
      <c r="FR631" s="94"/>
      <c r="FS631" s="94"/>
      <c r="FT631" s="94"/>
      <c r="FU631" s="94"/>
      <c r="FV631" s="94"/>
      <c r="FW631" s="94"/>
      <c r="FX631" s="94"/>
      <c r="FY631" s="94"/>
      <c r="FZ631" s="94"/>
      <c r="GA631" s="94"/>
      <c r="GB631" s="94"/>
      <c r="GC631" s="94"/>
      <c r="GD631" s="94"/>
      <c r="GE631" s="94"/>
      <c r="GF631" s="94"/>
      <c r="GG631" s="94"/>
      <c r="GH631" s="94"/>
      <c r="GI631" s="94"/>
      <c r="GJ631" s="94"/>
      <c r="GK631" s="94"/>
      <c r="GL631" s="94"/>
      <c r="GM631" s="94"/>
      <c r="GN631" s="94"/>
      <c r="GO631" s="94"/>
      <c r="GP631" s="94"/>
      <c r="GQ631" s="94"/>
      <c r="GR631" s="94"/>
      <c r="GS631" s="94"/>
      <c r="GT631" s="94"/>
      <c r="GU631" s="94"/>
      <c r="GV631" s="94"/>
      <c r="GW631" s="94"/>
      <c r="GX631" s="94"/>
      <c r="GY631" s="94"/>
      <c r="GZ631" s="94"/>
      <c r="HA631" s="94"/>
      <c r="HB631" s="94"/>
      <c r="HC631" s="94"/>
      <c r="HD631" s="94"/>
      <c r="HE631" s="94"/>
      <c r="HF631" s="94"/>
      <c r="HG631" s="94"/>
      <c r="HH631" s="94"/>
    </row>
    <row r="632" spans="1:216" s="115" customFormat="1" ht="15" customHeight="1" x14ac:dyDescent="0.25">
      <c r="A632" s="132">
        <v>232650</v>
      </c>
      <c r="B632" s="133" t="s">
        <v>453</v>
      </c>
      <c r="C632" s="133"/>
      <c r="D632" s="133">
        <v>0</v>
      </c>
      <c r="E632" s="133" t="s">
        <v>37</v>
      </c>
      <c r="F632" s="133"/>
      <c r="G632" s="133"/>
      <c r="H632" s="133"/>
      <c r="I632" s="133"/>
      <c r="J632" s="133"/>
      <c r="K632" s="133"/>
      <c r="L632" s="133"/>
      <c r="M632" s="134" t="s">
        <v>64</v>
      </c>
      <c r="N632" s="133" t="s">
        <v>55</v>
      </c>
      <c r="O632" s="133" t="s">
        <v>32</v>
      </c>
      <c r="P632" s="133" t="s">
        <v>40</v>
      </c>
      <c r="Q632" s="133" t="s">
        <v>72</v>
      </c>
      <c r="R632" s="133" t="s">
        <v>34</v>
      </c>
      <c r="S632" s="133"/>
      <c r="T632" s="133"/>
      <c r="U632" s="134"/>
      <c r="V632" s="134" t="s">
        <v>35</v>
      </c>
      <c r="W632" s="133"/>
      <c r="X632" s="133"/>
      <c r="Y632" s="133"/>
      <c r="Z632" s="133"/>
      <c r="AA632" s="133"/>
      <c r="AB632" s="133" t="s">
        <v>35</v>
      </c>
      <c r="AC632" s="133" t="s">
        <v>35</v>
      </c>
      <c r="AD632" s="133"/>
      <c r="AE632" s="133" t="s">
        <v>35</v>
      </c>
      <c r="AF632" s="133"/>
      <c r="AG632" s="133"/>
      <c r="AH632" s="133"/>
      <c r="AI632" s="133"/>
      <c r="AJ632" s="133"/>
      <c r="AK632" s="133"/>
      <c r="AL632" s="133"/>
      <c r="AM632" s="133"/>
      <c r="AN632" s="133"/>
      <c r="AO632" s="133"/>
      <c r="AP632" s="133" t="s">
        <v>28</v>
      </c>
      <c r="AQ632" s="94"/>
      <c r="AR632" s="94"/>
      <c r="AS632" s="94"/>
      <c r="AT632" s="94"/>
      <c r="AU632" s="94"/>
      <c r="AV632" s="94"/>
      <c r="AW632" s="94"/>
      <c r="AX632" s="94"/>
      <c r="AY632" s="94"/>
      <c r="AZ632" s="94"/>
      <c r="BA632" s="94"/>
      <c r="BB632" s="94"/>
      <c r="BC632" s="94"/>
      <c r="BD632" s="94"/>
      <c r="BE632" s="94"/>
      <c r="BF632" s="94"/>
      <c r="BG632" s="94"/>
      <c r="BH632" s="94"/>
      <c r="BI632" s="94"/>
      <c r="BJ632" s="94"/>
      <c r="BK632" s="94"/>
      <c r="BL632" s="94"/>
      <c r="BM632" s="94"/>
      <c r="BN632" s="94"/>
      <c r="BO632" s="94"/>
      <c r="BP632" s="94"/>
      <c r="BQ632" s="94"/>
      <c r="BR632" s="94"/>
      <c r="BS632" s="94"/>
      <c r="BT632" s="94"/>
      <c r="BU632" s="94"/>
      <c r="BV632" s="94"/>
      <c r="BW632" s="94"/>
      <c r="BX632" s="94"/>
      <c r="BY632" s="94"/>
      <c r="BZ632" s="94"/>
      <c r="CA632" s="94"/>
      <c r="CB632" s="94"/>
      <c r="CC632" s="94"/>
      <c r="CD632" s="94"/>
      <c r="CE632" s="94"/>
      <c r="CF632" s="94"/>
      <c r="CG632" s="94"/>
      <c r="CH632" s="94"/>
      <c r="CI632" s="94"/>
      <c r="CJ632" s="94"/>
      <c r="CK632" s="94"/>
      <c r="CL632" s="94"/>
      <c r="CM632" s="94"/>
      <c r="CN632" s="94"/>
      <c r="CO632" s="94"/>
      <c r="CP632" s="94"/>
      <c r="CQ632" s="94"/>
      <c r="CR632" s="94"/>
      <c r="CS632" s="94"/>
      <c r="CT632" s="94"/>
      <c r="CU632" s="94"/>
      <c r="CV632" s="94"/>
      <c r="CW632" s="94"/>
      <c r="CX632" s="94"/>
      <c r="CY632" s="94"/>
      <c r="CZ632" s="94"/>
      <c r="DA632" s="94"/>
      <c r="DB632" s="94"/>
      <c r="DC632" s="94"/>
      <c r="DD632" s="94"/>
      <c r="DE632" s="94"/>
      <c r="DF632" s="94"/>
      <c r="DG632" s="94"/>
      <c r="DH632" s="94"/>
      <c r="DI632" s="94"/>
      <c r="DJ632" s="94"/>
      <c r="DK632" s="94"/>
      <c r="DL632" s="94"/>
      <c r="DM632" s="94"/>
      <c r="DN632" s="94"/>
      <c r="DO632" s="94"/>
      <c r="DP632" s="94"/>
      <c r="DQ632" s="94"/>
      <c r="DR632" s="94"/>
      <c r="DS632" s="94"/>
      <c r="DT632" s="94"/>
      <c r="DU632" s="94"/>
      <c r="DV632" s="94"/>
      <c r="DW632" s="94"/>
      <c r="DX632" s="94"/>
      <c r="DY632" s="94"/>
      <c r="DZ632" s="94"/>
      <c r="EA632" s="94"/>
      <c r="EB632" s="94"/>
      <c r="EC632" s="94"/>
      <c r="ED632" s="94"/>
      <c r="EE632" s="94"/>
      <c r="EF632" s="94"/>
      <c r="EG632" s="94"/>
      <c r="EH632" s="94"/>
      <c r="EI632" s="94"/>
      <c r="EJ632" s="94"/>
      <c r="EK632" s="94"/>
      <c r="EL632" s="94"/>
      <c r="EM632" s="94"/>
      <c r="EN632" s="94"/>
      <c r="EO632" s="94"/>
      <c r="EP632" s="94"/>
      <c r="EQ632" s="94"/>
      <c r="ER632" s="94"/>
      <c r="ES632" s="94"/>
      <c r="ET632" s="94"/>
      <c r="EU632" s="94"/>
      <c r="EV632" s="94"/>
      <c r="EW632" s="94"/>
      <c r="EX632" s="94"/>
      <c r="EY632" s="94"/>
      <c r="EZ632" s="94"/>
      <c r="FA632" s="94"/>
      <c r="FB632" s="94"/>
      <c r="FC632" s="94"/>
      <c r="FD632" s="94"/>
      <c r="FE632" s="94"/>
      <c r="FF632" s="94"/>
      <c r="FG632" s="94"/>
      <c r="FH632" s="94"/>
      <c r="FI632" s="94"/>
      <c r="FJ632" s="94"/>
      <c r="FK632" s="94"/>
      <c r="FL632" s="94"/>
      <c r="FM632" s="94"/>
      <c r="FN632" s="94"/>
      <c r="FO632" s="94"/>
      <c r="FP632" s="94"/>
      <c r="FQ632" s="94"/>
      <c r="FR632" s="94"/>
      <c r="FS632" s="94"/>
      <c r="FT632" s="94"/>
      <c r="FU632" s="94"/>
      <c r="FV632" s="94"/>
      <c r="FW632" s="94"/>
      <c r="FX632" s="94"/>
      <c r="FY632" s="94"/>
      <c r="FZ632" s="94"/>
      <c r="GA632" s="94"/>
      <c r="GB632" s="94"/>
      <c r="GC632" s="94"/>
      <c r="GD632" s="94"/>
      <c r="GE632" s="94"/>
      <c r="GF632" s="94"/>
      <c r="GG632" s="94"/>
      <c r="GH632" s="94"/>
      <c r="GI632" s="94"/>
      <c r="GJ632" s="94"/>
      <c r="GK632" s="94"/>
      <c r="GL632" s="94"/>
      <c r="GM632" s="94"/>
      <c r="GN632" s="94"/>
      <c r="GO632" s="94"/>
      <c r="GP632" s="94"/>
      <c r="GQ632" s="94"/>
      <c r="GR632" s="94"/>
      <c r="GS632" s="94"/>
      <c r="GT632" s="94"/>
      <c r="GU632" s="94"/>
      <c r="GV632" s="94"/>
      <c r="GW632" s="94"/>
      <c r="GX632" s="94"/>
      <c r="GY632" s="94"/>
      <c r="GZ632" s="94"/>
      <c r="HA632" s="94"/>
      <c r="HB632" s="94"/>
      <c r="HC632" s="94"/>
      <c r="HD632" s="94"/>
      <c r="HE632" s="94"/>
      <c r="HF632" s="94"/>
      <c r="HG632" s="94"/>
      <c r="HH632" s="94"/>
    </row>
    <row r="633" spans="1:216" ht="15" customHeight="1" x14ac:dyDescent="0.25">
      <c r="A633" s="132">
        <v>109773</v>
      </c>
      <c r="B633" s="133" t="s">
        <v>454</v>
      </c>
      <c r="C633" s="133"/>
      <c r="D633" s="133">
        <v>0</v>
      </c>
      <c r="E633" s="133" t="s">
        <v>37</v>
      </c>
      <c r="F633" s="133"/>
      <c r="G633" s="133"/>
      <c r="H633" s="133"/>
      <c r="I633" s="133"/>
      <c r="J633" s="133"/>
      <c r="K633" s="133"/>
      <c r="L633" s="133"/>
      <c r="M633" s="134" t="s">
        <v>64</v>
      </c>
      <c r="N633" s="133" t="s">
        <v>55</v>
      </c>
      <c r="O633" s="133" t="s">
        <v>32</v>
      </c>
      <c r="P633" s="133" t="s">
        <v>40</v>
      </c>
      <c r="Q633" s="133" t="s">
        <v>33</v>
      </c>
      <c r="R633" s="133" t="s">
        <v>34</v>
      </c>
      <c r="S633" s="133"/>
      <c r="T633" s="133"/>
      <c r="U633" s="134"/>
      <c r="V633" s="134" t="s">
        <v>35</v>
      </c>
      <c r="W633" s="133"/>
      <c r="X633" s="133"/>
      <c r="Y633" s="133"/>
      <c r="Z633" s="133"/>
      <c r="AA633" s="133"/>
      <c r="AB633" s="133" t="s">
        <v>35</v>
      </c>
      <c r="AC633" s="133" t="s">
        <v>35</v>
      </c>
      <c r="AD633" s="133"/>
      <c r="AE633" s="133" t="s">
        <v>26</v>
      </c>
      <c r="AF633" s="133"/>
      <c r="AG633" s="133"/>
      <c r="AH633" s="133"/>
      <c r="AI633" s="133"/>
      <c r="AJ633" s="133"/>
      <c r="AK633" s="133"/>
      <c r="AL633" s="133"/>
      <c r="AM633" s="133"/>
      <c r="AN633" s="133"/>
      <c r="AO633" s="133"/>
      <c r="AP633" s="133"/>
    </row>
    <row r="634" spans="1:216" ht="15" customHeight="1" x14ac:dyDescent="0.25">
      <c r="A634" s="132">
        <v>565154</v>
      </c>
      <c r="B634" s="133" t="s">
        <v>455</v>
      </c>
      <c r="C634" s="133"/>
      <c r="D634" s="133">
        <v>0</v>
      </c>
      <c r="E634" s="133" t="s">
        <v>42</v>
      </c>
      <c r="F634" s="133" t="s">
        <v>1991</v>
      </c>
      <c r="G634" s="133" t="s">
        <v>1991</v>
      </c>
      <c r="H634" s="133" t="s">
        <v>1991</v>
      </c>
      <c r="I634" s="133" t="s">
        <v>1991</v>
      </c>
      <c r="J634" s="133" t="s">
        <v>1991</v>
      </c>
      <c r="K634" s="133" t="s">
        <v>1991</v>
      </c>
      <c r="L634" s="133" t="s">
        <v>1991</v>
      </c>
      <c r="M634" s="134"/>
      <c r="N634" s="133"/>
      <c r="O634" s="133"/>
      <c r="P634" s="133"/>
      <c r="Q634" s="133"/>
      <c r="R634" s="133"/>
      <c r="S634" s="133"/>
      <c r="T634" s="133"/>
      <c r="U634" s="134"/>
      <c r="V634" s="134" t="s">
        <v>35</v>
      </c>
      <c r="W634" s="133"/>
      <c r="X634" s="133"/>
      <c r="Y634" s="133"/>
      <c r="Z634" s="133"/>
      <c r="AA634" s="133"/>
      <c r="AB634" s="133"/>
      <c r="AC634" s="133"/>
      <c r="AD634" s="133" t="s">
        <v>25</v>
      </c>
      <c r="AE634" s="133"/>
      <c r="AF634" s="133"/>
      <c r="AG634" s="133"/>
      <c r="AH634" s="133"/>
      <c r="AI634" s="133"/>
      <c r="AJ634" s="133"/>
      <c r="AK634" s="133"/>
      <c r="AL634" s="133"/>
      <c r="AM634" s="133"/>
      <c r="AN634" s="133"/>
      <c r="AO634" s="133"/>
      <c r="AP634" s="133"/>
    </row>
    <row r="635" spans="1:216" ht="15" customHeight="1" x14ac:dyDescent="0.25">
      <c r="A635" s="132">
        <v>160550</v>
      </c>
      <c r="B635" s="133" t="s">
        <v>456</v>
      </c>
      <c r="C635" s="133"/>
      <c r="D635" s="133">
        <v>0</v>
      </c>
      <c r="E635" s="133" t="s">
        <v>37</v>
      </c>
      <c r="F635" s="133"/>
      <c r="G635" s="133"/>
      <c r="H635" s="133"/>
      <c r="I635" s="133"/>
      <c r="J635" s="133"/>
      <c r="K635" s="133"/>
      <c r="L635" s="133"/>
      <c r="M635" s="134" t="s">
        <v>60</v>
      </c>
      <c r="N635" s="133" t="s">
        <v>1991</v>
      </c>
      <c r="O635" s="133" t="s">
        <v>32</v>
      </c>
      <c r="P635" s="133" t="s">
        <v>1991</v>
      </c>
      <c r="Q635" s="133" t="s">
        <v>1991</v>
      </c>
      <c r="R635" s="133" t="s">
        <v>62</v>
      </c>
      <c r="S635" s="133"/>
      <c r="T635" s="133"/>
      <c r="U635" s="134"/>
      <c r="V635" s="134" t="s">
        <v>35</v>
      </c>
      <c r="W635" s="133"/>
      <c r="X635" s="133"/>
      <c r="Y635" s="133"/>
      <c r="Z635" s="133" t="s">
        <v>21</v>
      </c>
      <c r="AA635" s="133"/>
      <c r="AB635" s="133" t="s">
        <v>35</v>
      </c>
      <c r="AC635" s="133" t="s">
        <v>35</v>
      </c>
      <c r="AD635" s="133"/>
      <c r="AE635" s="133" t="s">
        <v>35</v>
      </c>
      <c r="AF635" s="133"/>
      <c r="AG635" s="133"/>
      <c r="AH635" s="133"/>
      <c r="AI635" s="133"/>
      <c r="AJ635" s="133"/>
      <c r="AK635" s="133"/>
      <c r="AL635" s="133"/>
      <c r="AM635" s="133"/>
      <c r="AN635" s="133"/>
      <c r="AO635" s="133"/>
      <c r="AP635" s="133"/>
    </row>
    <row r="636" spans="1:216" ht="15" customHeight="1" x14ac:dyDescent="0.25">
      <c r="A636" s="135">
        <v>160551</v>
      </c>
      <c r="B636" s="130" t="s">
        <v>2155</v>
      </c>
      <c r="C636" s="130"/>
      <c r="D636" s="130">
        <v>0</v>
      </c>
      <c r="E636" s="130" t="s">
        <v>37</v>
      </c>
      <c r="F636" s="130"/>
      <c r="G636" s="130"/>
      <c r="H636" s="130"/>
      <c r="I636" s="130"/>
      <c r="J636" s="130"/>
      <c r="K636" s="130"/>
      <c r="L636" s="130"/>
      <c r="M636" s="136" t="s">
        <v>60</v>
      </c>
      <c r="N636" s="130" t="s">
        <v>1991</v>
      </c>
      <c r="O636" s="130" t="s">
        <v>32</v>
      </c>
      <c r="P636" s="130" t="s">
        <v>1991</v>
      </c>
      <c r="Q636" s="130" t="s">
        <v>1991</v>
      </c>
      <c r="R636" s="130" t="s">
        <v>62</v>
      </c>
      <c r="S636" s="130"/>
      <c r="T636" s="130"/>
      <c r="U636" s="136"/>
      <c r="V636" s="136" t="s">
        <v>35</v>
      </c>
      <c r="W636" s="130"/>
      <c r="X636" s="130"/>
      <c r="Y636" s="130"/>
      <c r="Z636" s="130"/>
      <c r="AA636" s="130"/>
      <c r="AB636" s="130" t="s">
        <v>35</v>
      </c>
      <c r="AC636" s="130" t="s">
        <v>35</v>
      </c>
      <c r="AD636" s="130"/>
      <c r="AE636" s="130" t="s">
        <v>35</v>
      </c>
      <c r="AF636" s="130"/>
      <c r="AG636" s="130" t="s">
        <v>2068</v>
      </c>
      <c r="AH636" s="130"/>
      <c r="AI636" s="130"/>
      <c r="AJ636" s="130"/>
      <c r="AK636" s="130"/>
      <c r="AL636" s="130"/>
      <c r="AM636" s="130"/>
      <c r="AN636" s="130"/>
      <c r="AO636" s="130"/>
      <c r="AP636" s="130"/>
    </row>
    <row r="637" spans="1:216" ht="15" customHeight="1" x14ac:dyDescent="0.25">
      <c r="A637" s="132">
        <v>163975</v>
      </c>
      <c r="B637" s="133" t="s">
        <v>457</v>
      </c>
      <c r="C637" s="133"/>
      <c r="D637" s="133">
        <v>0</v>
      </c>
      <c r="E637" s="133" t="s">
        <v>37</v>
      </c>
      <c r="F637" s="133"/>
      <c r="G637" s="133"/>
      <c r="H637" s="133"/>
      <c r="I637" s="133"/>
      <c r="J637" s="133"/>
      <c r="K637" s="133"/>
      <c r="L637" s="133"/>
      <c r="M637" s="134" t="s">
        <v>60</v>
      </c>
      <c r="N637" s="133" t="s">
        <v>39</v>
      </c>
      <c r="O637" s="133" t="s">
        <v>32</v>
      </c>
      <c r="P637" s="133" t="s">
        <v>40</v>
      </c>
      <c r="Q637" s="133" t="s">
        <v>33</v>
      </c>
      <c r="R637" s="133" t="s">
        <v>62</v>
      </c>
      <c r="S637" s="133"/>
      <c r="T637" s="133"/>
      <c r="U637" s="134"/>
      <c r="V637" s="134" t="s">
        <v>35</v>
      </c>
      <c r="W637" s="133"/>
      <c r="X637" s="133"/>
      <c r="Y637" s="133"/>
      <c r="Z637" s="133"/>
      <c r="AA637" s="133"/>
      <c r="AB637" s="133" t="s">
        <v>35</v>
      </c>
      <c r="AC637" s="133" t="s">
        <v>35</v>
      </c>
      <c r="AD637" s="133"/>
      <c r="AE637" s="133" t="s">
        <v>35</v>
      </c>
      <c r="AF637" s="133"/>
      <c r="AG637" s="133"/>
      <c r="AH637" s="133"/>
      <c r="AI637" s="133"/>
      <c r="AJ637" s="133"/>
      <c r="AK637" s="133"/>
      <c r="AL637" s="133"/>
      <c r="AM637" s="133"/>
      <c r="AN637" s="133"/>
      <c r="AO637" s="133"/>
      <c r="AP637" s="133" t="s">
        <v>28</v>
      </c>
    </row>
    <row r="638" spans="1:216" s="115" customFormat="1" ht="15" customHeight="1" x14ac:dyDescent="0.25">
      <c r="A638" s="132">
        <v>152230</v>
      </c>
      <c r="B638" s="133" t="s">
        <v>458</v>
      </c>
      <c r="C638" s="133"/>
      <c r="D638" s="133">
        <v>0</v>
      </c>
      <c r="E638" s="133" t="s">
        <v>42</v>
      </c>
      <c r="F638" s="133" t="s">
        <v>44</v>
      </c>
      <c r="G638" s="133" t="s">
        <v>44</v>
      </c>
      <c r="H638" s="133" t="s">
        <v>43</v>
      </c>
      <c r="I638" s="133" t="s">
        <v>72</v>
      </c>
      <c r="J638" s="133" t="s">
        <v>7</v>
      </c>
      <c r="K638" s="133" t="s">
        <v>1991</v>
      </c>
      <c r="L638" s="133" t="s">
        <v>82</v>
      </c>
      <c r="M638" s="134"/>
      <c r="N638" s="133"/>
      <c r="O638" s="133"/>
      <c r="P638" s="133"/>
      <c r="Q638" s="133"/>
      <c r="R638" s="133"/>
      <c r="S638" s="133"/>
      <c r="T638" s="133"/>
      <c r="U638" s="134"/>
      <c r="V638" s="134" t="s">
        <v>35</v>
      </c>
      <c r="W638" s="133"/>
      <c r="X638" s="133"/>
      <c r="Y638" s="133"/>
      <c r="Z638" s="133"/>
      <c r="AA638" s="133"/>
      <c r="AB638" s="133" t="s">
        <v>23</v>
      </c>
      <c r="AC638" s="133" t="s">
        <v>35</v>
      </c>
      <c r="AD638" s="133"/>
      <c r="AE638" s="133" t="s">
        <v>35</v>
      </c>
      <c r="AF638" s="133"/>
      <c r="AG638" s="133"/>
      <c r="AH638" s="133"/>
      <c r="AI638" s="133"/>
      <c r="AJ638" s="133"/>
      <c r="AK638" s="133"/>
      <c r="AL638" s="133"/>
      <c r="AM638" s="133"/>
      <c r="AN638" s="133"/>
      <c r="AO638" s="133"/>
      <c r="AP638" s="133"/>
      <c r="AQ638" s="94"/>
      <c r="AR638" s="94"/>
      <c r="AS638" s="94"/>
      <c r="AT638" s="94"/>
      <c r="AU638" s="94"/>
      <c r="AV638" s="94"/>
      <c r="AW638" s="94"/>
      <c r="AX638" s="94"/>
      <c r="AY638" s="94"/>
      <c r="AZ638" s="94"/>
      <c r="BA638" s="94"/>
      <c r="BB638" s="94"/>
      <c r="BC638" s="94"/>
      <c r="BD638" s="94"/>
      <c r="BE638" s="94"/>
      <c r="BF638" s="94"/>
      <c r="BG638" s="94"/>
      <c r="BH638" s="94"/>
      <c r="BI638" s="94"/>
      <c r="BJ638" s="94"/>
      <c r="BK638" s="94"/>
      <c r="BL638" s="94"/>
      <c r="BM638" s="94"/>
      <c r="BN638" s="94"/>
      <c r="BO638" s="94"/>
      <c r="BP638" s="94"/>
      <c r="BQ638" s="94"/>
      <c r="BR638" s="94"/>
      <c r="BS638" s="94"/>
      <c r="BT638" s="94"/>
      <c r="BU638" s="94"/>
      <c r="BV638" s="94"/>
      <c r="BW638" s="94"/>
      <c r="BX638" s="94"/>
      <c r="BY638" s="94"/>
      <c r="BZ638" s="94"/>
      <c r="CA638" s="94"/>
      <c r="CB638" s="94"/>
      <c r="CC638" s="94"/>
      <c r="CD638" s="94"/>
      <c r="CE638" s="94"/>
      <c r="CF638" s="94"/>
      <c r="CG638" s="94"/>
      <c r="CH638" s="94"/>
      <c r="CI638" s="94"/>
      <c r="CJ638" s="94"/>
      <c r="CK638" s="94"/>
      <c r="CL638" s="94"/>
      <c r="CM638" s="94"/>
      <c r="CN638" s="94"/>
      <c r="CO638" s="94"/>
      <c r="CP638" s="94"/>
      <c r="CQ638" s="94"/>
      <c r="CR638" s="94"/>
      <c r="CS638" s="94"/>
      <c r="CT638" s="94"/>
      <c r="CU638" s="94"/>
      <c r="CV638" s="94"/>
      <c r="CW638" s="94"/>
      <c r="CX638" s="94"/>
      <c r="CY638" s="94"/>
      <c r="CZ638" s="94"/>
      <c r="DA638" s="94"/>
      <c r="DB638" s="94"/>
      <c r="DC638" s="94"/>
      <c r="DD638" s="94"/>
      <c r="DE638" s="94"/>
      <c r="DF638" s="94"/>
      <c r="DG638" s="94"/>
      <c r="DH638" s="94"/>
      <c r="DI638" s="94"/>
      <c r="DJ638" s="94"/>
      <c r="DK638" s="94"/>
      <c r="DL638" s="94"/>
      <c r="DM638" s="94"/>
      <c r="DN638" s="94"/>
      <c r="DO638" s="94"/>
      <c r="DP638" s="94"/>
      <c r="DQ638" s="94"/>
      <c r="DR638" s="94"/>
      <c r="DS638" s="94"/>
      <c r="DT638" s="94"/>
      <c r="DU638" s="94"/>
      <c r="DV638" s="94"/>
      <c r="DW638" s="94"/>
      <c r="DX638" s="94"/>
      <c r="DY638" s="94"/>
      <c r="DZ638" s="94"/>
      <c r="EA638" s="94"/>
      <c r="EB638" s="94"/>
      <c r="EC638" s="94"/>
      <c r="ED638" s="94"/>
      <c r="EE638" s="94"/>
      <c r="EF638" s="94"/>
      <c r="EG638" s="94"/>
      <c r="EH638" s="94"/>
      <c r="EI638" s="94"/>
      <c r="EJ638" s="94"/>
      <c r="EK638" s="94"/>
      <c r="EL638" s="94"/>
      <c r="EM638" s="94"/>
      <c r="EN638" s="94"/>
      <c r="EO638" s="94"/>
      <c r="EP638" s="94"/>
      <c r="EQ638" s="94"/>
      <c r="ER638" s="94"/>
      <c r="ES638" s="94"/>
      <c r="ET638" s="94"/>
      <c r="EU638" s="94"/>
      <c r="EV638" s="94"/>
      <c r="EW638" s="94"/>
      <c r="EX638" s="94"/>
      <c r="EY638" s="94"/>
      <c r="EZ638" s="94"/>
      <c r="FA638" s="94"/>
      <c r="FB638" s="94"/>
      <c r="FC638" s="94"/>
      <c r="FD638" s="94"/>
      <c r="FE638" s="94"/>
      <c r="FF638" s="94"/>
      <c r="FG638" s="94"/>
      <c r="FH638" s="94"/>
      <c r="FI638" s="94"/>
      <c r="FJ638" s="94"/>
      <c r="FK638" s="94"/>
      <c r="FL638" s="94"/>
      <c r="FM638" s="94"/>
      <c r="FN638" s="94"/>
      <c r="FO638" s="94"/>
      <c r="FP638" s="94"/>
      <c r="FQ638" s="94"/>
      <c r="FR638" s="94"/>
      <c r="FS638" s="94"/>
      <c r="FT638" s="94"/>
      <c r="FU638" s="94"/>
      <c r="FV638" s="94"/>
      <c r="FW638" s="94"/>
      <c r="FX638" s="94"/>
      <c r="FY638" s="94"/>
      <c r="FZ638" s="94"/>
      <c r="GA638" s="94"/>
      <c r="GB638" s="94"/>
      <c r="GC638" s="94"/>
      <c r="GD638" s="94"/>
      <c r="GE638" s="94"/>
      <c r="GF638" s="94"/>
      <c r="GG638" s="94"/>
      <c r="GH638" s="94"/>
      <c r="GI638" s="94"/>
      <c r="GJ638" s="94"/>
      <c r="GK638" s="94"/>
      <c r="GL638" s="94"/>
      <c r="GM638" s="94"/>
      <c r="GN638" s="94"/>
      <c r="GO638" s="94"/>
      <c r="GP638" s="94"/>
      <c r="GQ638" s="94"/>
      <c r="GR638" s="94"/>
      <c r="GS638" s="94"/>
      <c r="GT638" s="94"/>
      <c r="GU638" s="94"/>
      <c r="GV638" s="94"/>
      <c r="GW638" s="94"/>
      <c r="GX638" s="94"/>
      <c r="GY638" s="94"/>
      <c r="GZ638" s="94"/>
      <c r="HA638" s="94"/>
      <c r="HB638" s="94"/>
      <c r="HC638" s="94"/>
      <c r="HD638" s="94"/>
      <c r="HE638" s="94"/>
      <c r="HF638" s="94"/>
      <c r="HG638" s="94"/>
      <c r="HH638" s="94"/>
    </row>
    <row r="639" spans="1:216" ht="15" customHeight="1" x14ac:dyDescent="0.25">
      <c r="A639" s="135">
        <v>160569</v>
      </c>
      <c r="B639" s="130" t="s">
        <v>2945</v>
      </c>
      <c r="C639" s="130"/>
      <c r="D639" s="130"/>
      <c r="E639" s="130" t="s">
        <v>37</v>
      </c>
      <c r="F639" s="129"/>
      <c r="G639" s="129"/>
      <c r="H639" s="129"/>
      <c r="I639" s="130"/>
      <c r="J639" s="130"/>
      <c r="K639" s="130"/>
      <c r="L639" s="130"/>
      <c r="M639" s="130" t="s">
        <v>120</v>
      </c>
      <c r="N639" s="130" t="s">
        <v>1991</v>
      </c>
      <c r="O639" s="130" t="s">
        <v>1991</v>
      </c>
      <c r="P639" s="130" t="s">
        <v>1991</v>
      </c>
      <c r="Q639" s="130" t="s">
        <v>1991</v>
      </c>
      <c r="R639" s="130" t="s">
        <v>1991</v>
      </c>
      <c r="S639" s="130"/>
      <c r="T639" s="130"/>
      <c r="U639" s="136"/>
      <c r="V639" s="136"/>
      <c r="W639" s="130"/>
      <c r="X639" s="130"/>
      <c r="Y639" s="130"/>
      <c r="Z639" s="130"/>
      <c r="AA639" s="130"/>
      <c r="AB639" s="130"/>
      <c r="AC639" s="130"/>
      <c r="AD639" s="130"/>
      <c r="AE639" s="130"/>
      <c r="AF639" s="130"/>
      <c r="AG639" s="130"/>
      <c r="AH639" s="130"/>
      <c r="AI639" s="130"/>
      <c r="AJ639" s="130"/>
      <c r="AK639" s="130"/>
      <c r="AL639" s="130"/>
      <c r="AM639" s="130"/>
      <c r="AN639" s="130" t="s">
        <v>2956</v>
      </c>
      <c r="AO639" s="130"/>
      <c r="AP639" s="130"/>
    </row>
    <row r="640" spans="1:216" s="115" customFormat="1" ht="15" customHeight="1" x14ac:dyDescent="0.25">
      <c r="A640" s="135">
        <v>146573</v>
      </c>
      <c r="B640" s="130" t="s">
        <v>2817</v>
      </c>
      <c r="C640" s="130"/>
      <c r="D640" s="130">
        <v>0</v>
      </c>
      <c r="E640" s="130" t="s">
        <v>37</v>
      </c>
      <c r="F640" s="130"/>
      <c r="G640" s="130"/>
      <c r="H640" s="130"/>
      <c r="I640" s="130"/>
      <c r="J640" s="130"/>
      <c r="K640" s="130"/>
      <c r="L640" s="130"/>
      <c r="M640" s="136" t="s">
        <v>120</v>
      </c>
      <c r="N640" s="130" t="s">
        <v>39</v>
      </c>
      <c r="O640" s="130" t="s">
        <v>32</v>
      </c>
      <c r="P640" s="130" t="s">
        <v>40</v>
      </c>
      <c r="Q640" s="130" t="s">
        <v>33</v>
      </c>
      <c r="R640" s="130" t="s">
        <v>34</v>
      </c>
      <c r="S640" s="130"/>
      <c r="T640" s="130"/>
      <c r="U640" s="136"/>
      <c r="V640" s="136" t="s">
        <v>35</v>
      </c>
      <c r="W640" s="130"/>
      <c r="X640" s="130"/>
      <c r="Y640" s="130"/>
      <c r="Z640" s="130" t="s">
        <v>21</v>
      </c>
      <c r="AA640" s="130"/>
      <c r="AB640" s="130" t="s">
        <v>35</v>
      </c>
      <c r="AC640" s="130" t="s">
        <v>35</v>
      </c>
      <c r="AD640" s="130"/>
      <c r="AE640" s="130"/>
      <c r="AF640" s="130"/>
      <c r="AG640" s="130"/>
      <c r="AH640" s="130"/>
      <c r="AI640" s="130"/>
      <c r="AJ640" s="130"/>
      <c r="AK640" s="130"/>
      <c r="AL640" s="130"/>
      <c r="AM640" s="130"/>
      <c r="AN640" s="130"/>
      <c r="AO640" s="130"/>
      <c r="AP640" s="130"/>
      <c r="AQ640" s="94"/>
      <c r="AR640" s="94"/>
      <c r="AS640" s="94"/>
      <c r="AT640" s="94"/>
      <c r="AU640" s="94"/>
      <c r="AV640" s="94"/>
      <c r="AW640" s="94"/>
      <c r="AX640" s="94"/>
      <c r="AY640" s="94"/>
      <c r="AZ640" s="94"/>
      <c r="BA640" s="94"/>
      <c r="BB640" s="94"/>
      <c r="BC640" s="94"/>
      <c r="BD640" s="94"/>
      <c r="BE640" s="94"/>
      <c r="BF640" s="94"/>
      <c r="BG640" s="94"/>
      <c r="BH640" s="94"/>
      <c r="BI640" s="94"/>
      <c r="BJ640" s="94"/>
      <c r="BK640" s="94"/>
      <c r="BL640" s="94"/>
      <c r="BM640" s="94"/>
      <c r="BN640" s="94"/>
      <c r="BO640" s="94"/>
      <c r="BP640" s="94"/>
      <c r="BQ640" s="94"/>
      <c r="BR640" s="94"/>
      <c r="BS640" s="94"/>
      <c r="BT640" s="94"/>
      <c r="BU640" s="94"/>
      <c r="BV640" s="94"/>
      <c r="BW640" s="94"/>
      <c r="BX640" s="94"/>
      <c r="BY640" s="94"/>
      <c r="BZ640" s="94"/>
      <c r="CA640" s="94"/>
      <c r="CB640" s="94"/>
      <c r="CC640" s="94"/>
      <c r="CD640" s="94"/>
      <c r="CE640" s="94"/>
      <c r="CF640" s="94"/>
      <c r="CG640" s="94"/>
      <c r="CH640" s="94"/>
      <c r="CI640" s="94"/>
      <c r="CJ640" s="94"/>
      <c r="CK640" s="94"/>
      <c r="CL640" s="94"/>
      <c r="CM640" s="94"/>
      <c r="CN640" s="94"/>
      <c r="CO640" s="94"/>
      <c r="CP640" s="94"/>
      <c r="CQ640" s="94"/>
      <c r="CR640" s="94"/>
      <c r="CS640" s="94"/>
      <c r="CT640" s="94"/>
      <c r="CU640" s="94"/>
      <c r="CV640" s="94"/>
      <c r="CW640" s="94"/>
      <c r="CX640" s="94"/>
      <c r="CY640" s="94"/>
      <c r="CZ640" s="94"/>
      <c r="DA640" s="94"/>
      <c r="DB640" s="94"/>
      <c r="DC640" s="94"/>
      <c r="DD640" s="94"/>
      <c r="DE640" s="94"/>
      <c r="DF640" s="94"/>
      <c r="DG640" s="94"/>
      <c r="DH640" s="94"/>
      <c r="DI640" s="94"/>
      <c r="DJ640" s="94"/>
      <c r="DK640" s="94"/>
      <c r="DL640" s="94"/>
      <c r="DM640" s="94"/>
      <c r="DN640" s="94"/>
      <c r="DO640" s="94"/>
      <c r="DP640" s="94"/>
      <c r="DQ640" s="94"/>
      <c r="DR640" s="94"/>
      <c r="DS640" s="94"/>
      <c r="DT640" s="94"/>
      <c r="DU640" s="94"/>
      <c r="DV640" s="94"/>
      <c r="DW640" s="94"/>
      <c r="DX640" s="94"/>
      <c r="DY640" s="94"/>
      <c r="DZ640" s="94"/>
      <c r="EA640" s="94"/>
      <c r="EB640" s="94"/>
      <c r="EC640" s="94"/>
      <c r="ED640" s="94"/>
      <c r="EE640" s="94"/>
      <c r="EF640" s="94"/>
      <c r="EG640" s="94"/>
      <c r="EH640" s="94"/>
      <c r="EI640" s="94"/>
      <c r="EJ640" s="94"/>
      <c r="EK640" s="94"/>
      <c r="EL640" s="94"/>
      <c r="EM640" s="94"/>
      <c r="EN640" s="94"/>
      <c r="EO640" s="94"/>
      <c r="EP640" s="94"/>
      <c r="EQ640" s="94"/>
      <c r="ER640" s="94"/>
      <c r="ES640" s="94"/>
      <c r="ET640" s="94"/>
      <c r="EU640" s="94"/>
      <c r="EV640" s="94"/>
      <c r="EW640" s="94"/>
      <c r="EX640" s="94"/>
      <c r="EY640" s="94"/>
      <c r="EZ640" s="94"/>
      <c r="FA640" s="94"/>
      <c r="FB640" s="94"/>
      <c r="FC640" s="94"/>
      <c r="FD640" s="94"/>
      <c r="FE640" s="94"/>
      <c r="FF640" s="94"/>
      <c r="FG640" s="94"/>
      <c r="FH640" s="94"/>
      <c r="FI640" s="94"/>
      <c r="FJ640" s="94"/>
      <c r="FK640" s="94"/>
      <c r="FL640" s="94"/>
      <c r="FM640" s="94"/>
      <c r="FN640" s="94"/>
      <c r="FO640" s="94"/>
      <c r="FP640" s="94"/>
      <c r="FQ640" s="94"/>
      <c r="FR640" s="94"/>
      <c r="FS640" s="94"/>
      <c r="FT640" s="94"/>
      <c r="FU640" s="94"/>
      <c r="FV640" s="94"/>
      <c r="FW640" s="94"/>
      <c r="FX640" s="94"/>
      <c r="FY640" s="94"/>
      <c r="FZ640" s="94"/>
      <c r="GA640" s="94"/>
      <c r="GB640" s="94"/>
      <c r="GC640" s="94"/>
      <c r="GD640" s="94"/>
      <c r="GE640" s="94"/>
      <c r="GF640" s="94"/>
      <c r="GG640" s="94"/>
      <c r="GH640" s="94"/>
      <c r="GI640" s="94"/>
      <c r="GJ640" s="94"/>
      <c r="GK640" s="94"/>
      <c r="GL640" s="94"/>
      <c r="GM640" s="94"/>
      <c r="GN640" s="94"/>
      <c r="GO640" s="94"/>
      <c r="GP640" s="94"/>
      <c r="GQ640" s="94"/>
      <c r="GR640" s="94"/>
      <c r="GS640" s="94"/>
      <c r="GT640" s="94"/>
      <c r="GU640" s="94"/>
      <c r="GV640" s="94"/>
      <c r="GW640" s="94"/>
      <c r="GX640" s="94"/>
      <c r="GY640" s="94"/>
      <c r="GZ640" s="94"/>
      <c r="HA640" s="94"/>
      <c r="HB640" s="94"/>
      <c r="HC640" s="94"/>
      <c r="HD640" s="94"/>
      <c r="HE640" s="94"/>
      <c r="HF640" s="94"/>
      <c r="HG640" s="94"/>
      <c r="HH640" s="94"/>
    </row>
    <row r="641" spans="1:216" ht="15" customHeight="1" x14ac:dyDescent="0.25">
      <c r="A641" s="135">
        <v>146619</v>
      </c>
      <c r="B641" s="130" t="s">
        <v>2800</v>
      </c>
      <c r="C641" s="130"/>
      <c r="D641" s="130"/>
      <c r="E641" s="130" t="s">
        <v>37</v>
      </c>
      <c r="F641" s="130"/>
      <c r="G641" s="130"/>
      <c r="H641" s="130"/>
      <c r="I641" s="130"/>
      <c r="J641" s="130"/>
      <c r="K641" s="130"/>
      <c r="L641" s="130"/>
      <c r="M641" s="130" t="s">
        <v>120</v>
      </c>
      <c r="N641" s="130" t="s">
        <v>39</v>
      </c>
      <c r="O641" s="130" t="s">
        <v>32</v>
      </c>
      <c r="P641" s="130" t="s">
        <v>40</v>
      </c>
      <c r="Q641" s="130" t="s">
        <v>1991</v>
      </c>
      <c r="R641" s="130" t="s">
        <v>1991</v>
      </c>
      <c r="S641" s="130"/>
      <c r="T641" s="130"/>
      <c r="U641" s="136"/>
      <c r="V641" s="136"/>
      <c r="W641" s="130"/>
      <c r="X641" s="130"/>
      <c r="Y641" s="130"/>
      <c r="Z641" s="130"/>
      <c r="AA641" s="130"/>
      <c r="AB641" s="130"/>
      <c r="AC641" s="130"/>
      <c r="AD641" s="130"/>
      <c r="AE641" s="130"/>
      <c r="AF641" s="130"/>
      <c r="AG641" s="130"/>
      <c r="AH641" s="130"/>
      <c r="AI641" s="130" t="s">
        <v>2067</v>
      </c>
      <c r="AJ641" s="130"/>
      <c r="AK641" s="130"/>
      <c r="AL641" s="130"/>
      <c r="AM641" s="130"/>
      <c r="AN641" s="130"/>
      <c r="AO641" s="130"/>
      <c r="AP641" s="130"/>
    </row>
    <row r="642" spans="1:216" ht="15" customHeight="1" x14ac:dyDescent="0.25">
      <c r="A642" s="132">
        <v>567048</v>
      </c>
      <c r="B642" s="133" t="s">
        <v>459</v>
      </c>
      <c r="C642" s="133"/>
      <c r="D642" s="133">
        <v>0</v>
      </c>
      <c r="E642" s="133" t="s">
        <v>37</v>
      </c>
      <c r="F642" s="133"/>
      <c r="G642" s="133"/>
      <c r="H642" s="133"/>
      <c r="I642" s="133"/>
      <c r="J642" s="133"/>
      <c r="K642" s="133"/>
      <c r="L642" s="133"/>
      <c r="M642" s="134" t="s">
        <v>394</v>
      </c>
      <c r="N642" s="133" t="s">
        <v>1991</v>
      </c>
      <c r="O642" s="133" t="s">
        <v>1991</v>
      </c>
      <c r="P642" s="133" t="s">
        <v>1991</v>
      </c>
      <c r="Q642" s="133" t="s">
        <v>1991</v>
      </c>
      <c r="R642" s="133" t="s">
        <v>1991</v>
      </c>
      <c r="S642" s="133"/>
      <c r="T642" s="133"/>
      <c r="U642" s="134"/>
      <c r="V642" s="134" t="s">
        <v>35</v>
      </c>
      <c r="W642" s="133"/>
      <c r="X642" s="133"/>
      <c r="Y642" s="133"/>
      <c r="Z642" s="133"/>
      <c r="AA642" s="133"/>
      <c r="AB642" s="133" t="s">
        <v>35</v>
      </c>
      <c r="AC642" s="133" t="s">
        <v>35</v>
      </c>
      <c r="AD642" s="133"/>
      <c r="AE642" s="133" t="s">
        <v>26</v>
      </c>
      <c r="AF642" s="133"/>
      <c r="AG642" s="133"/>
      <c r="AH642" s="133"/>
      <c r="AI642" s="133"/>
      <c r="AJ642" s="133"/>
      <c r="AK642" s="133"/>
      <c r="AL642" s="133"/>
      <c r="AM642" s="133"/>
      <c r="AN642" s="133"/>
      <c r="AO642" s="133"/>
      <c r="AP642" s="133"/>
    </row>
    <row r="643" spans="1:216" ht="15" customHeight="1" x14ac:dyDescent="0.25">
      <c r="A643" s="135">
        <v>127778</v>
      </c>
      <c r="B643" s="130" t="s">
        <v>3039</v>
      </c>
      <c r="C643" s="130"/>
      <c r="D643" s="130"/>
      <c r="E643" s="130" t="s">
        <v>42</v>
      </c>
      <c r="F643" s="129" t="s">
        <v>1991</v>
      </c>
      <c r="G643" s="129" t="s">
        <v>43</v>
      </c>
      <c r="H643" s="129" t="s">
        <v>44</v>
      </c>
      <c r="I643" s="130" t="s">
        <v>1991</v>
      </c>
      <c r="J643" s="130" t="s">
        <v>6</v>
      </c>
      <c r="K643" s="130" t="s">
        <v>1991</v>
      </c>
      <c r="L643" s="130" t="s">
        <v>1991</v>
      </c>
      <c r="M643" s="130"/>
      <c r="N643" s="130"/>
      <c r="O643" s="130"/>
      <c r="P643" s="130"/>
      <c r="Q643" s="130"/>
      <c r="R643" s="130"/>
      <c r="S643" s="130"/>
      <c r="T643" s="130"/>
      <c r="U643" s="136"/>
      <c r="V643" s="136"/>
      <c r="W643" s="130"/>
      <c r="X643" s="130"/>
      <c r="Y643" s="130"/>
      <c r="Z643" s="130"/>
      <c r="AA643" s="130"/>
      <c r="AB643" s="130"/>
      <c r="AC643" s="130"/>
      <c r="AD643" s="130"/>
      <c r="AE643" s="130"/>
      <c r="AF643" s="130"/>
      <c r="AG643" s="130"/>
      <c r="AH643" s="130"/>
      <c r="AI643" s="130"/>
      <c r="AJ643" s="130"/>
      <c r="AK643" s="130"/>
      <c r="AL643" s="130"/>
      <c r="AM643" s="130"/>
      <c r="AN643" s="130"/>
      <c r="AO643" s="130" t="s">
        <v>3046</v>
      </c>
      <c r="AP643" s="130"/>
    </row>
    <row r="644" spans="1:216" ht="15" customHeight="1" x14ac:dyDescent="0.25">
      <c r="A644" s="132">
        <v>623754</v>
      </c>
      <c r="B644" s="133" t="s">
        <v>460</v>
      </c>
      <c r="C644" s="133"/>
      <c r="D644" s="133">
        <v>0</v>
      </c>
      <c r="E644" s="133" t="s">
        <v>37</v>
      </c>
      <c r="F644" s="133"/>
      <c r="G644" s="133"/>
      <c r="H644" s="133"/>
      <c r="I644" s="133"/>
      <c r="J644" s="133"/>
      <c r="K644" s="133"/>
      <c r="L644" s="133"/>
      <c r="M644" s="134" t="s">
        <v>54</v>
      </c>
      <c r="N644" s="133" t="s">
        <v>1991</v>
      </c>
      <c r="O644" s="133" t="s">
        <v>56</v>
      </c>
      <c r="P644" s="133" t="s">
        <v>40</v>
      </c>
      <c r="Q644" s="133" t="s">
        <v>33</v>
      </c>
      <c r="R644" s="133" t="s">
        <v>72</v>
      </c>
      <c r="S644" s="133"/>
      <c r="T644" s="133"/>
      <c r="U644" s="134"/>
      <c r="V644" s="134" t="s">
        <v>35</v>
      </c>
      <c r="W644" s="133"/>
      <c r="X644" s="133" t="s">
        <v>19</v>
      </c>
      <c r="Y644" s="133" t="s">
        <v>20</v>
      </c>
      <c r="Z644" s="133"/>
      <c r="AA644" s="133"/>
      <c r="AB644" s="133" t="s">
        <v>35</v>
      </c>
      <c r="AC644" s="133" t="s">
        <v>35</v>
      </c>
      <c r="AD644" s="133"/>
      <c r="AE644" s="133" t="s">
        <v>35</v>
      </c>
      <c r="AF644" s="133"/>
      <c r="AG644" s="133"/>
      <c r="AH644" s="133"/>
      <c r="AI644" s="133"/>
      <c r="AJ644" s="133"/>
      <c r="AK644" s="133"/>
      <c r="AL644" s="133"/>
      <c r="AM644" s="133"/>
      <c r="AN644" s="133"/>
      <c r="AO644" s="133"/>
      <c r="AP644" s="133"/>
    </row>
    <row r="645" spans="1:216" ht="15" customHeight="1" x14ac:dyDescent="0.25">
      <c r="A645" s="132">
        <v>109534</v>
      </c>
      <c r="B645" s="133" t="s">
        <v>461</v>
      </c>
      <c r="C645" s="133"/>
      <c r="D645" s="133">
        <v>0</v>
      </c>
      <c r="E645" s="133" t="s">
        <v>37</v>
      </c>
      <c r="F645" s="133"/>
      <c r="G645" s="133"/>
      <c r="H645" s="133"/>
      <c r="I645" s="133"/>
      <c r="J645" s="133"/>
      <c r="K645" s="133"/>
      <c r="L645" s="133"/>
      <c r="M645" s="134" t="s">
        <v>64</v>
      </c>
      <c r="N645" s="133" t="s">
        <v>55</v>
      </c>
      <c r="O645" s="133" t="s">
        <v>32</v>
      </c>
      <c r="P645" s="133" t="s">
        <v>1991</v>
      </c>
      <c r="Q645" s="133" t="s">
        <v>72</v>
      </c>
      <c r="R645" s="133" t="s">
        <v>34</v>
      </c>
      <c r="S645" s="133"/>
      <c r="T645" s="133"/>
      <c r="U645" s="134"/>
      <c r="V645" s="134" t="s">
        <v>35</v>
      </c>
      <c r="W645" s="133"/>
      <c r="X645" s="133" t="s">
        <v>19</v>
      </c>
      <c r="Y645" s="133" t="s">
        <v>20</v>
      </c>
      <c r="Z645" s="133"/>
      <c r="AA645" s="133"/>
      <c r="AB645" s="133" t="s">
        <v>35</v>
      </c>
      <c r="AC645" s="133" t="s">
        <v>35</v>
      </c>
      <c r="AD645" s="133" t="s">
        <v>25</v>
      </c>
      <c r="AE645" s="133" t="s">
        <v>35</v>
      </c>
      <c r="AF645" s="133"/>
      <c r="AG645" s="133"/>
      <c r="AH645" s="133"/>
      <c r="AI645" s="133"/>
      <c r="AJ645" s="133"/>
      <c r="AK645" s="133"/>
      <c r="AL645" s="133"/>
      <c r="AM645" s="133"/>
      <c r="AN645" s="133"/>
      <c r="AO645" s="133"/>
      <c r="AP645" s="133"/>
    </row>
    <row r="646" spans="1:216" ht="15" customHeight="1" x14ac:dyDescent="0.25">
      <c r="A646" s="135">
        <v>110130</v>
      </c>
      <c r="B646" s="130" t="s">
        <v>2156</v>
      </c>
      <c r="C646" s="130"/>
      <c r="D646" s="130">
        <v>0</v>
      </c>
      <c r="E646" s="130" t="s">
        <v>37</v>
      </c>
      <c r="F646" s="130"/>
      <c r="G646" s="130"/>
      <c r="H646" s="130"/>
      <c r="I646" s="130"/>
      <c r="J646" s="130"/>
      <c r="K646" s="130"/>
      <c r="L646" s="130"/>
      <c r="M646" s="136" t="s">
        <v>64</v>
      </c>
      <c r="N646" s="130" t="s">
        <v>55</v>
      </c>
      <c r="O646" s="130" t="s">
        <v>32</v>
      </c>
      <c r="P646" s="130" t="s">
        <v>1991</v>
      </c>
      <c r="Q646" s="130" t="s">
        <v>72</v>
      </c>
      <c r="R646" s="130" t="s">
        <v>34</v>
      </c>
      <c r="S646" s="130"/>
      <c r="T646" s="130"/>
      <c r="U646" s="136"/>
      <c r="V646" s="136" t="s">
        <v>35</v>
      </c>
      <c r="W646" s="130"/>
      <c r="X646" s="130"/>
      <c r="Y646" s="130"/>
      <c r="Z646" s="130"/>
      <c r="AA646" s="130"/>
      <c r="AB646" s="130"/>
      <c r="AC646" s="130"/>
      <c r="AD646" s="130"/>
      <c r="AE646" s="130" t="s">
        <v>35</v>
      </c>
      <c r="AF646" s="130"/>
      <c r="AG646" s="130" t="s">
        <v>2068</v>
      </c>
      <c r="AH646" s="130"/>
      <c r="AI646" s="130"/>
      <c r="AJ646" s="130"/>
      <c r="AK646" s="130"/>
      <c r="AL646" s="130"/>
      <c r="AM646" s="130"/>
      <c r="AN646" s="130"/>
      <c r="AO646" s="130"/>
      <c r="AP646" s="130"/>
    </row>
    <row r="647" spans="1:216" ht="15" customHeight="1" x14ac:dyDescent="0.25">
      <c r="A647" s="132">
        <v>1080</v>
      </c>
      <c r="B647" s="133" t="s">
        <v>462</v>
      </c>
      <c r="C647" s="133"/>
      <c r="D647" s="133">
        <v>0</v>
      </c>
      <c r="E647" s="133" t="s">
        <v>42</v>
      </c>
      <c r="F647" s="133" t="s">
        <v>43</v>
      </c>
      <c r="G647" s="133" t="s">
        <v>43</v>
      </c>
      <c r="H647" s="133" t="s">
        <v>44</v>
      </c>
      <c r="I647" s="134" t="s">
        <v>45</v>
      </c>
      <c r="J647" s="133" t="s">
        <v>6</v>
      </c>
      <c r="K647" s="133" t="s">
        <v>1991</v>
      </c>
      <c r="L647" s="133" t="s">
        <v>72</v>
      </c>
      <c r="M647" s="134"/>
      <c r="N647" s="133"/>
      <c r="O647" s="133"/>
      <c r="P647" s="133"/>
      <c r="Q647" s="133"/>
      <c r="R647" s="133"/>
      <c r="S647" s="133"/>
      <c r="T647" s="133"/>
      <c r="U647" s="134"/>
      <c r="V647" s="134" t="s">
        <v>35</v>
      </c>
      <c r="W647" s="133"/>
      <c r="X647" s="133"/>
      <c r="Y647" s="133"/>
      <c r="Z647" s="133"/>
      <c r="AA647" s="133"/>
      <c r="AB647" s="133" t="s">
        <v>23</v>
      </c>
      <c r="AC647" s="133" t="s">
        <v>35</v>
      </c>
      <c r="AD647" s="133" t="s">
        <v>25</v>
      </c>
      <c r="AE647" s="133" t="s">
        <v>26</v>
      </c>
      <c r="AF647" s="133"/>
      <c r="AG647" s="133"/>
      <c r="AH647" s="133"/>
      <c r="AI647" s="133"/>
      <c r="AJ647" s="133"/>
      <c r="AK647" s="133"/>
      <c r="AL647" s="133"/>
      <c r="AM647" s="133"/>
      <c r="AN647" s="133"/>
      <c r="AO647" s="133"/>
      <c r="AP647" s="133"/>
    </row>
    <row r="648" spans="1:216" s="115" customFormat="1" ht="15" customHeight="1" x14ac:dyDescent="0.25">
      <c r="A648" s="132">
        <v>128721</v>
      </c>
      <c r="B648" s="133" t="s">
        <v>463</v>
      </c>
      <c r="C648" s="133"/>
      <c r="D648" s="133">
        <v>0</v>
      </c>
      <c r="E648" s="133" t="s">
        <v>42</v>
      </c>
      <c r="F648" s="133" t="s">
        <v>43</v>
      </c>
      <c r="G648" s="133" t="s">
        <v>43</v>
      </c>
      <c r="H648" s="133" t="s">
        <v>44</v>
      </c>
      <c r="I648" s="133" t="s">
        <v>45</v>
      </c>
      <c r="J648" s="133" t="s">
        <v>6</v>
      </c>
      <c r="K648" s="133" t="s">
        <v>55</v>
      </c>
      <c r="L648" s="133" t="s">
        <v>82</v>
      </c>
      <c r="M648" s="134"/>
      <c r="N648" s="133"/>
      <c r="O648" s="133"/>
      <c r="P648" s="133"/>
      <c r="Q648" s="133"/>
      <c r="R648" s="133"/>
      <c r="S648" s="133"/>
      <c r="T648" s="133"/>
      <c r="U648" s="134"/>
      <c r="V648" s="134" t="s">
        <v>35</v>
      </c>
      <c r="W648" s="133"/>
      <c r="X648" s="133"/>
      <c r="Y648" s="133"/>
      <c r="Z648" s="133"/>
      <c r="AA648" s="133" t="s">
        <v>22</v>
      </c>
      <c r="AB648" s="133" t="s">
        <v>35</v>
      </c>
      <c r="AC648" s="133" t="s">
        <v>35</v>
      </c>
      <c r="AD648" s="133"/>
      <c r="AE648" s="133" t="s">
        <v>35</v>
      </c>
      <c r="AF648" s="133"/>
      <c r="AG648" s="133"/>
      <c r="AH648" s="133"/>
      <c r="AI648" s="133"/>
      <c r="AJ648" s="133"/>
      <c r="AK648" s="133"/>
      <c r="AL648" s="133"/>
      <c r="AM648" s="133"/>
      <c r="AN648" s="133"/>
      <c r="AO648" s="133"/>
      <c r="AP648" s="133"/>
      <c r="AQ648" s="94"/>
      <c r="AR648" s="94"/>
      <c r="AS648" s="94"/>
      <c r="AT648" s="94"/>
      <c r="AU648" s="94"/>
      <c r="AV648" s="94"/>
      <c r="AW648" s="94"/>
      <c r="AX648" s="94"/>
      <c r="AY648" s="94"/>
      <c r="AZ648" s="94"/>
      <c r="BA648" s="94"/>
      <c r="BB648" s="94"/>
      <c r="BC648" s="94"/>
      <c r="BD648" s="94"/>
      <c r="BE648" s="94"/>
      <c r="BF648" s="94"/>
      <c r="BG648" s="94"/>
      <c r="BH648" s="94"/>
      <c r="BI648" s="94"/>
      <c r="BJ648" s="94"/>
      <c r="BK648" s="94"/>
      <c r="BL648" s="94"/>
      <c r="BM648" s="94"/>
      <c r="BN648" s="94"/>
      <c r="BO648" s="94"/>
      <c r="BP648" s="94"/>
      <c r="BQ648" s="94"/>
      <c r="BR648" s="94"/>
      <c r="BS648" s="94"/>
      <c r="BT648" s="94"/>
      <c r="BU648" s="94"/>
      <c r="BV648" s="94"/>
      <c r="BW648" s="94"/>
      <c r="BX648" s="94"/>
      <c r="BY648" s="94"/>
      <c r="BZ648" s="94"/>
      <c r="CA648" s="94"/>
      <c r="CB648" s="94"/>
      <c r="CC648" s="94"/>
      <c r="CD648" s="94"/>
      <c r="CE648" s="94"/>
      <c r="CF648" s="94"/>
      <c r="CG648" s="94"/>
      <c r="CH648" s="94"/>
      <c r="CI648" s="94"/>
      <c r="CJ648" s="94"/>
      <c r="CK648" s="94"/>
      <c r="CL648" s="94"/>
      <c r="CM648" s="94"/>
      <c r="CN648" s="94"/>
      <c r="CO648" s="94"/>
      <c r="CP648" s="94"/>
      <c r="CQ648" s="94"/>
      <c r="CR648" s="94"/>
      <c r="CS648" s="94"/>
      <c r="CT648" s="94"/>
      <c r="CU648" s="94"/>
      <c r="CV648" s="94"/>
      <c r="CW648" s="94"/>
      <c r="CX648" s="94"/>
      <c r="CY648" s="94"/>
      <c r="CZ648" s="94"/>
      <c r="DA648" s="94"/>
      <c r="DB648" s="94"/>
      <c r="DC648" s="94"/>
      <c r="DD648" s="94"/>
      <c r="DE648" s="94"/>
      <c r="DF648" s="94"/>
      <c r="DG648" s="94"/>
      <c r="DH648" s="94"/>
      <c r="DI648" s="94"/>
      <c r="DJ648" s="94"/>
      <c r="DK648" s="94"/>
      <c r="DL648" s="94"/>
      <c r="DM648" s="94"/>
      <c r="DN648" s="94"/>
      <c r="DO648" s="94"/>
      <c r="DP648" s="94"/>
      <c r="DQ648" s="94"/>
      <c r="DR648" s="94"/>
      <c r="DS648" s="94"/>
      <c r="DT648" s="94"/>
      <c r="DU648" s="94"/>
      <c r="DV648" s="94"/>
      <c r="DW648" s="94"/>
      <c r="DX648" s="94"/>
      <c r="DY648" s="94"/>
      <c r="DZ648" s="94"/>
      <c r="EA648" s="94"/>
      <c r="EB648" s="94"/>
      <c r="EC648" s="94"/>
      <c r="ED648" s="94"/>
      <c r="EE648" s="94"/>
      <c r="EF648" s="94"/>
      <c r="EG648" s="94"/>
      <c r="EH648" s="94"/>
      <c r="EI648" s="94"/>
      <c r="EJ648" s="94"/>
      <c r="EK648" s="94"/>
      <c r="EL648" s="94"/>
      <c r="EM648" s="94"/>
      <c r="EN648" s="94"/>
      <c r="EO648" s="94"/>
      <c r="EP648" s="94"/>
      <c r="EQ648" s="94"/>
      <c r="ER648" s="94"/>
      <c r="ES648" s="94"/>
      <c r="ET648" s="94"/>
      <c r="EU648" s="94"/>
      <c r="EV648" s="94"/>
      <c r="EW648" s="94"/>
      <c r="EX648" s="94"/>
      <c r="EY648" s="94"/>
      <c r="EZ648" s="94"/>
      <c r="FA648" s="94"/>
      <c r="FB648" s="94"/>
      <c r="FC648" s="94"/>
      <c r="FD648" s="94"/>
      <c r="FE648" s="94"/>
      <c r="FF648" s="94"/>
      <c r="FG648" s="94"/>
      <c r="FH648" s="94"/>
      <c r="FI648" s="94"/>
      <c r="FJ648" s="94"/>
      <c r="FK648" s="94"/>
      <c r="FL648" s="94"/>
      <c r="FM648" s="94"/>
      <c r="FN648" s="94"/>
      <c r="FO648" s="94"/>
      <c r="FP648" s="94"/>
      <c r="FQ648" s="94"/>
      <c r="FR648" s="94"/>
      <c r="FS648" s="94"/>
      <c r="FT648" s="94"/>
      <c r="FU648" s="94"/>
      <c r="FV648" s="94"/>
      <c r="FW648" s="94"/>
      <c r="FX648" s="94"/>
      <c r="FY648" s="94"/>
      <c r="FZ648" s="94"/>
      <c r="GA648" s="94"/>
      <c r="GB648" s="94"/>
      <c r="GC648" s="94"/>
      <c r="GD648" s="94"/>
      <c r="GE648" s="94"/>
      <c r="GF648" s="94"/>
      <c r="GG648" s="94"/>
      <c r="GH648" s="94"/>
      <c r="GI648" s="94"/>
      <c r="GJ648" s="94"/>
      <c r="GK648" s="94"/>
      <c r="GL648" s="94"/>
      <c r="GM648" s="94"/>
      <c r="GN648" s="94"/>
      <c r="GO648" s="94"/>
      <c r="GP648" s="94"/>
      <c r="GQ648" s="94"/>
      <c r="GR648" s="94"/>
      <c r="GS648" s="94"/>
      <c r="GT648" s="94"/>
      <c r="GU648" s="94"/>
      <c r="GV648" s="94"/>
      <c r="GW648" s="94"/>
      <c r="GX648" s="94"/>
      <c r="GY648" s="94"/>
      <c r="GZ648" s="94"/>
      <c r="HA648" s="94"/>
      <c r="HB648" s="94"/>
      <c r="HC648" s="94"/>
      <c r="HD648" s="94"/>
      <c r="HE648" s="94"/>
      <c r="HF648" s="94"/>
      <c r="HG648" s="94"/>
      <c r="HH648" s="94"/>
    </row>
    <row r="649" spans="1:216" s="115" customFormat="1" ht="15" customHeight="1" x14ac:dyDescent="0.25">
      <c r="A649" s="132">
        <v>149109</v>
      </c>
      <c r="B649" s="133" t="s">
        <v>464</v>
      </c>
      <c r="C649" s="133"/>
      <c r="D649" s="133">
        <v>0</v>
      </c>
      <c r="E649" s="133" t="s">
        <v>37</v>
      </c>
      <c r="F649" s="133"/>
      <c r="G649" s="133"/>
      <c r="H649" s="133"/>
      <c r="I649" s="133"/>
      <c r="J649" s="133"/>
      <c r="K649" s="133"/>
      <c r="L649" s="133"/>
      <c r="M649" s="134" t="s">
        <v>54</v>
      </c>
      <c r="N649" s="133" t="s">
        <v>55</v>
      </c>
      <c r="O649" s="133" t="s">
        <v>56</v>
      </c>
      <c r="P649" s="133" t="s">
        <v>40</v>
      </c>
      <c r="Q649" s="133" t="s">
        <v>33</v>
      </c>
      <c r="R649" s="133" t="s">
        <v>34</v>
      </c>
      <c r="S649" s="133"/>
      <c r="T649" s="133"/>
      <c r="U649" s="134"/>
      <c r="V649" s="134" t="s">
        <v>35</v>
      </c>
      <c r="W649" s="133"/>
      <c r="X649" s="133" t="s">
        <v>19</v>
      </c>
      <c r="Y649" s="133" t="s">
        <v>20</v>
      </c>
      <c r="Z649" s="133" t="s">
        <v>21</v>
      </c>
      <c r="AA649" s="133"/>
      <c r="AB649" s="133" t="s">
        <v>23</v>
      </c>
      <c r="AC649" s="133" t="s">
        <v>35</v>
      </c>
      <c r="AD649" s="133"/>
      <c r="AE649" s="133" t="s">
        <v>35</v>
      </c>
      <c r="AF649" s="133" t="s">
        <v>27</v>
      </c>
      <c r="AG649" s="133"/>
      <c r="AH649" s="133"/>
      <c r="AI649" s="133"/>
      <c r="AJ649" s="133"/>
      <c r="AK649" s="133"/>
      <c r="AL649" s="133"/>
      <c r="AM649" s="133"/>
      <c r="AN649" s="133"/>
      <c r="AO649" s="133"/>
      <c r="AP649" s="133"/>
      <c r="AQ649" s="94"/>
      <c r="AR649" s="94"/>
      <c r="AS649" s="94"/>
      <c r="AT649" s="94"/>
      <c r="AU649" s="94"/>
      <c r="AV649" s="94"/>
      <c r="AW649" s="94"/>
      <c r="AX649" s="94"/>
      <c r="AY649" s="94"/>
      <c r="AZ649" s="94"/>
      <c r="BA649" s="94"/>
      <c r="BB649" s="94"/>
      <c r="BC649" s="94"/>
      <c r="BD649" s="94"/>
      <c r="BE649" s="94"/>
      <c r="BF649" s="94"/>
      <c r="BG649" s="94"/>
      <c r="BH649" s="94"/>
      <c r="BI649" s="94"/>
      <c r="BJ649" s="94"/>
      <c r="BK649" s="94"/>
      <c r="BL649" s="94"/>
      <c r="BM649" s="94"/>
      <c r="BN649" s="94"/>
      <c r="BO649" s="94"/>
      <c r="BP649" s="94"/>
      <c r="BQ649" s="94"/>
      <c r="BR649" s="94"/>
      <c r="BS649" s="94"/>
      <c r="BT649" s="94"/>
      <c r="BU649" s="94"/>
      <c r="BV649" s="94"/>
      <c r="BW649" s="94"/>
      <c r="BX649" s="94"/>
      <c r="BY649" s="94"/>
      <c r="BZ649" s="94"/>
      <c r="CA649" s="94"/>
      <c r="CB649" s="94"/>
      <c r="CC649" s="94"/>
      <c r="CD649" s="94"/>
      <c r="CE649" s="94"/>
      <c r="CF649" s="94"/>
      <c r="CG649" s="94"/>
      <c r="CH649" s="94"/>
      <c r="CI649" s="94"/>
      <c r="CJ649" s="94"/>
      <c r="CK649" s="94"/>
      <c r="CL649" s="94"/>
      <c r="CM649" s="94"/>
      <c r="CN649" s="94"/>
      <c r="CO649" s="94"/>
      <c r="CP649" s="94"/>
      <c r="CQ649" s="94"/>
      <c r="CR649" s="94"/>
      <c r="CS649" s="94"/>
      <c r="CT649" s="94"/>
      <c r="CU649" s="94"/>
      <c r="CV649" s="94"/>
      <c r="CW649" s="94"/>
      <c r="CX649" s="94"/>
      <c r="CY649" s="94"/>
      <c r="CZ649" s="94"/>
      <c r="DA649" s="94"/>
      <c r="DB649" s="94"/>
      <c r="DC649" s="94"/>
      <c r="DD649" s="94"/>
      <c r="DE649" s="94"/>
      <c r="DF649" s="94"/>
      <c r="DG649" s="94"/>
      <c r="DH649" s="94"/>
      <c r="DI649" s="94"/>
      <c r="DJ649" s="94"/>
      <c r="DK649" s="94"/>
      <c r="DL649" s="94"/>
      <c r="DM649" s="94"/>
      <c r="DN649" s="94"/>
      <c r="DO649" s="94"/>
      <c r="DP649" s="94"/>
      <c r="DQ649" s="94"/>
      <c r="DR649" s="94"/>
      <c r="DS649" s="94"/>
      <c r="DT649" s="94"/>
      <c r="DU649" s="94"/>
      <c r="DV649" s="94"/>
      <c r="DW649" s="94"/>
      <c r="DX649" s="94"/>
      <c r="DY649" s="94"/>
      <c r="DZ649" s="94"/>
      <c r="EA649" s="94"/>
      <c r="EB649" s="94"/>
      <c r="EC649" s="94"/>
      <c r="ED649" s="94"/>
      <c r="EE649" s="94"/>
      <c r="EF649" s="94"/>
      <c r="EG649" s="94"/>
      <c r="EH649" s="94"/>
      <c r="EI649" s="94"/>
      <c r="EJ649" s="94"/>
      <c r="EK649" s="94"/>
      <c r="EL649" s="94"/>
      <c r="EM649" s="94"/>
      <c r="EN649" s="94"/>
      <c r="EO649" s="94"/>
      <c r="EP649" s="94"/>
      <c r="EQ649" s="94"/>
      <c r="ER649" s="94"/>
      <c r="ES649" s="94"/>
      <c r="ET649" s="94"/>
      <c r="EU649" s="94"/>
      <c r="EV649" s="94"/>
      <c r="EW649" s="94"/>
      <c r="EX649" s="94"/>
      <c r="EY649" s="94"/>
      <c r="EZ649" s="94"/>
      <c r="FA649" s="94"/>
      <c r="FB649" s="94"/>
      <c r="FC649" s="94"/>
      <c r="FD649" s="94"/>
      <c r="FE649" s="94"/>
      <c r="FF649" s="94"/>
      <c r="FG649" s="94"/>
      <c r="FH649" s="94"/>
      <c r="FI649" s="94"/>
      <c r="FJ649" s="94"/>
      <c r="FK649" s="94"/>
      <c r="FL649" s="94"/>
      <c r="FM649" s="94"/>
      <c r="FN649" s="94"/>
      <c r="FO649" s="94"/>
      <c r="FP649" s="94"/>
      <c r="FQ649" s="94"/>
      <c r="FR649" s="94"/>
      <c r="FS649" s="94"/>
      <c r="FT649" s="94"/>
      <c r="FU649" s="94"/>
      <c r="FV649" s="94"/>
      <c r="FW649" s="94"/>
      <c r="FX649" s="94"/>
      <c r="FY649" s="94"/>
      <c r="FZ649" s="94"/>
      <c r="GA649" s="94"/>
      <c r="GB649" s="94"/>
      <c r="GC649" s="94"/>
      <c r="GD649" s="94"/>
      <c r="GE649" s="94"/>
      <c r="GF649" s="94"/>
      <c r="GG649" s="94"/>
      <c r="GH649" s="94"/>
      <c r="GI649" s="94"/>
      <c r="GJ649" s="94"/>
      <c r="GK649" s="94"/>
      <c r="GL649" s="94"/>
      <c r="GM649" s="94"/>
      <c r="GN649" s="94"/>
      <c r="GO649" s="94"/>
      <c r="GP649" s="94"/>
      <c r="GQ649" s="94"/>
      <c r="GR649" s="94"/>
      <c r="GS649" s="94"/>
      <c r="GT649" s="94"/>
      <c r="GU649" s="94"/>
      <c r="GV649" s="94"/>
      <c r="GW649" s="94"/>
      <c r="GX649" s="94"/>
      <c r="GY649" s="94"/>
      <c r="GZ649" s="94"/>
      <c r="HA649" s="94"/>
      <c r="HB649" s="94"/>
      <c r="HC649" s="94"/>
      <c r="HD649" s="94"/>
      <c r="HE649" s="94"/>
      <c r="HF649" s="94"/>
      <c r="HG649" s="94"/>
      <c r="HH649" s="94"/>
    </row>
    <row r="650" spans="1:216" s="115" customFormat="1" ht="15" customHeight="1" x14ac:dyDescent="0.25">
      <c r="A650" s="132">
        <v>957579</v>
      </c>
      <c r="B650" s="133" t="s">
        <v>465</v>
      </c>
      <c r="C650" s="133"/>
      <c r="D650" s="133">
        <v>0</v>
      </c>
      <c r="E650" s="133" t="s">
        <v>37</v>
      </c>
      <c r="F650" s="133"/>
      <c r="G650" s="133"/>
      <c r="H650" s="133"/>
      <c r="I650" s="133"/>
      <c r="J650" s="133"/>
      <c r="K650" s="133"/>
      <c r="L650" s="133"/>
      <c r="M650" s="134" t="s">
        <v>54</v>
      </c>
      <c r="N650" s="133" t="s">
        <v>55</v>
      </c>
      <c r="O650" s="133" t="s">
        <v>56</v>
      </c>
      <c r="P650" s="133" t="s">
        <v>40</v>
      </c>
      <c r="Q650" s="133" t="s">
        <v>33</v>
      </c>
      <c r="R650" s="133" t="s">
        <v>34</v>
      </c>
      <c r="S650" s="133"/>
      <c r="T650" s="133"/>
      <c r="U650" s="134"/>
      <c r="V650" s="134" t="s">
        <v>35</v>
      </c>
      <c r="W650" s="133"/>
      <c r="X650" s="133" t="s">
        <v>19</v>
      </c>
      <c r="Y650" s="133"/>
      <c r="Z650" s="133"/>
      <c r="AA650" s="133"/>
      <c r="AB650" s="133" t="s">
        <v>35</v>
      </c>
      <c r="AC650" s="133" t="s">
        <v>35</v>
      </c>
      <c r="AD650" s="133"/>
      <c r="AE650" s="133" t="s">
        <v>35</v>
      </c>
      <c r="AF650" s="133"/>
      <c r="AG650" s="133"/>
      <c r="AH650" s="133"/>
      <c r="AI650" s="133"/>
      <c r="AJ650" s="133"/>
      <c r="AK650" s="133"/>
      <c r="AL650" s="133"/>
      <c r="AM650" s="133"/>
      <c r="AN650" s="133"/>
      <c r="AO650" s="133"/>
      <c r="AP650" s="133"/>
      <c r="AQ650" s="94"/>
      <c r="AR650" s="94"/>
      <c r="AS650" s="94"/>
      <c r="AT650" s="94"/>
      <c r="AU650" s="94"/>
      <c r="AV650" s="94"/>
      <c r="AW650" s="94"/>
      <c r="AX650" s="94"/>
      <c r="AY650" s="94"/>
      <c r="AZ650" s="94"/>
      <c r="BA650" s="94"/>
      <c r="BB650" s="94"/>
      <c r="BC650" s="94"/>
      <c r="BD650" s="94"/>
      <c r="BE650" s="94"/>
      <c r="BF650" s="94"/>
      <c r="BG650" s="94"/>
      <c r="BH650" s="94"/>
      <c r="BI650" s="94"/>
      <c r="BJ650" s="94"/>
      <c r="BK650" s="94"/>
      <c r="BL650" s="94"/>
      <c r="BM650" s="94"/>
      <c r="BN650" s="94"/>
      <c r="BO650" s="94"/>
      <c r="BP650" s="94"/>
      <c r="BQ650" s="94"/>
      <c r="BR650" s="94"/>
      <c r="BS650" s="94"/>
      <c r="BT650" s="94"/>
      <c r="BU650" s="94"/>
      <c r="BV650" s="94"/>
      <c r="BW650" s="94"/>
      <c r="BX650" s="94"/>
      <c r="BY650" s="94"/>
      <c r="BZ650" s="94"/>
      <c r="CA650" s="94"/>
      <c r="CB650" s="94"/>
      <c r="CC650" s="94"/>
      <c r="CD650" s="94"/>
      <c r="CE650" s="94"/>
      <c r="CF650" s="94"/>
      <c r="CG650" s="94"/>
      <c r="CH650" s="94"/>
      <c r="CI650" s="94"/>
      <c r="CJ650" s="94"/>
      <c r="CK650" s="94"/>
      <c r="CL650" s="94"/>
      <c r="CM650" s="94"/>
      <c r="CN650" s="94"/>
      <c r="CO650" s="94"/>
      <c r="CP650" s="94"/>
      <c r="CQ650" s="94"/>
      <c r="CR650" s="94"/>
      <c r="CS650" s="94"/>
      <c r="CT650" s="94"/>
      <c r="CU650" s="94"/>
      <c r="CV650" s="94"/>
      <c r="CW650" s="94"/>
      <c r="CX650" s="94"/>
      <c r="CY650" s="94"/>
      <c r="CZ650" s="94"/>
      <c r="DA650" s="94"/>
      <c r="DB650" s="94"/>
      <c r="DC650" s="94"/>
      <c r="DD650" s="94"/>
      <c r="DE650" s="94"/>
      <c r="DF650" s="94"/>
      <c r="DG650" s="94"/>
      <c r="DH650" s="94"/>
      <c r="DI650" s="94"/>
      <c r="DJ650" s="94"/>
      <c r="DK650" s="94"/>
      <c r="DL650" s="94"/>
      <c r="DM650" s="94"/>
      <c r="DN650" s="94"/>
      <c r="DO650" s="94"/>
      <c r="DP650" s="94"/>
      <c r="DQ650" s="94"/>
      <c r="DR650" s="94"/>
      <c r="DS650" s="94"/>
      <c r="DT650" s="94"/>
      <c r="DU650" s="94"/>
      <c r="DV650" s="94"/>
      <c r="DW650" s="94"/>
      <c r="DX650" s="94"/>
      <c r="DY650" s="94"/>
      <c r="DZ650" s="94"/>
      <c r="EA650" s="94"/>
      <c r="EB650" s="94"/>
      <c r="EC650" s="94"/>
      <c r="ED650" s="94"/>
      <c r="EE650" s="94"/>
      <c r="EF650" s="94"/>
      <c r="EG650" s="94"/>
      <c r="EH650" s="94"/>
      <c r="EI650" s="94"/>
      <c r="EJ650" s="94"/>
      <c r="EK650" s="94"/>
      <c r="EL650" s="94"/>
      <c r="EM650" s="94"/>
      <c r="EN650" s="94"/>
      <c r="EO650" s="94"/>
      <c r="EP650" s="94"/>
      <c r="EQ650" s="94"/>
      <c r="ER650" s="94"/>
      <c r="ES650" s="94"/>
      <c r="ET650" s="94"/>
      <c r="EU650" s="94"/>
      <c r="EV650" s="94"/>
      <c r="EW650" s="94"/>
      <c r="EX650" s="94"/>
      <c r="EY650" s="94"/>
      <c r="EZ650" s="94"/>
      <c r="FA650" s="94"/>
      <c r="FB650" s="94"/>
      <c r="FC650" s="94"/>
      <c r="FD650" s="94"/>
      <c r="FE650" s="94"/>
      <c r="FF650" s="94"/>
      <c r="FG650" s="94"/>
      <c r="FH650" s="94"/>
      <c r="FI650" s="94"/>
      <c r="FJ650" s="94"/>
      <c r="FK650" s="94"/>
      <c r="FL650" s="94"/>
      <c r="FM650" s="94"/>
      <c r="FN650" s="94"/>
      <c r="FO650" s="94"/>
      <c r="FP650" s="94"/>
      <c r="FQ650" s="94"/>
      <c r="FR650" s="94"/>
      <c r="FS650" s="94"/>
      <c r="FT650" s="94"/>
      <c r="FU650" s="94"/>
      <c r="FV650" s="94"/>
      <c r="FW650" s="94"/>
      <c r="FX650" s="94"/>
      <c r="FY650" s="94"/>
      <c r="FZ650" s="94"/>
      <c r="GA650" s="94"/>
      <c r="GB650" s="94"/>
      <c r="GC650" s="94"/>
      <c r="GD650" s="94"/>
      <c r="GE650" s="94"/>
      <c r="GF650" s="94"/>
      <c r="GG650" s="94"/>
      <c r="GH650" s="94"/>
      <c r="GI650" s="94"/>
      <c r="GJ650" s="94"/>
      <c r="GK650" s="94"/>
      <c r="GL650" s="94"/>
      <c r="GM650" s="94"/>
      <c r="GN650" s="94"/>
      <c r="GO650" s="94"/>
      <c r="GP650" s="94"/>
      <c r="GQ650" s="94"/>
      <c r="GR650" s="94"/>
      <c r="GS650" s="94"/>
      <c r="GT650" s="94"/>
      <c r="GU650" s="94"/>
      <c r="GV650" s="94"/>
      <c r="GW650" s="94"/>
      <c r="GX650" s="94"/>
      <c r="GY650" s="94"/>
      <c r="GZ650" s="94"/>
      <c r="HA650" s="94"/>
      <c r="HB650" s="94"/>
      <c r="HC650" s="94"/>
      <c r="HD650" s="94"/>
      <c r="HE650" s="94"/>
      <c r="HF650" s="94"/>
      <c r="HG650" s="94"/>
      <c r="HH650" s="94"/>
    </row>
    <row r="651" spans="1:216" s="115" customFormat="1" ht="15" customHeight="1" x14ac:dyDescent="0.25">
      <c r="A651" s="132">
        <v>179596</v>
      </c>
      <c r="B651" s="133" t="s">
        <v>466</v>
      </c>
      <c r="C651" s="133"/>
      <c r="D651" s="133">
        <v>0</v>
      </c>
      <c r="E651" s="133" t="s">
        <v>37</v>
      </c>
      <c r="F651" s="133"/>
      <c r="G651" s="133"/>
      <c r="H651" s="133"/>
      <c r="I651" s="133"/>
      <c r="J651" s="133"/>
      <c r="K651" s="133"/>
      <c r="L651" s="133"/>
      <c r="M651" s="134" t="s">
        <v>54</v>
      </c>
      <c r="N651" s="133" t="s">
        <v>55</v>
      </c>
      <c r="O651" s="133" t="s">
        <v>56</v>
      </c>
      <c r="P651" s="133" t="s">
        <v>40</v>
      </c>
      <c r="Q651" s="133" t="s">
        <v>33</v>
      </c>
      <c r="R651" s="133" t="s">
        <v>34</v>
      </c>
      <c r="S651" s="133"/>
      <c r="T651" s="133"/>
      <c r="U651" s="134"/>
      <c r="V651" s="134" t="s">
        <v>35</v>
      </c>
      <c r="W651" s="133"/>
      <c r="X651" s="133" t="s">
        <v>19</v>
      </c>
      <c r="Y651" s="133" t="s">
        <v>20</v>
      </c>
      <c r="Z651" s="133" t="s">
        <v>21</v>
      </c>
      <c r="AA651" s="133" t="s">
        <v>22</v>
      </c>
      <c r="AB651" s="133" t="s">
        <v>23</v>
      </c>
      <c r="AC651" s="133" t="s">
        <v>35</v>
      </c>
      <c r="AD651" s="133"/>
      <c r="AE651" s="133" t="s">
        <v>35</v>
      </c>
      <c r="AF651" s="133"/>
      <c r="AG651" s="133"/>
      <c r="AH651" s="133"/>
      <c r="AI651" s="133"/>
      <c r="AJ651" s="133"/>
      <c r="AK651" s="133"/>
      <c r="AL651" s="133"/>
      <c r="AM651" s="133"/>
      <c r="AN651" s="133"/>
      <c r="AO651" s="133"/>
      <c r="AP651" s="133"/>
      <c r="AQ651" s="94"/>
      <c r="AR651" s="94"/>
      <c r="AS651" s="94"/>
      <c r="AT651" s="94"/>
      <c r="AU651" s="94"/>
      <c r="AV651" s="94"/>
      <c r="AW651" s="94"/>
      <c r="AX651" s="94"/>
      <c r="AY651" s="94"/>
      <c r="AZ651" s="94"/>
      <c r="BA651" s="94"/>
      <c r="BB651" s="94"/>
      <c r="BC651" s="94"/>
      <c r="BD651" s="94"/>
      <c r="BE651" s="94"/>
      <c r="BF651" s="94"/>
      <c r="BG651" s="94"/>
      <c r="BH651" s="94"/>
      <c r="BI651" s="94"/>
      <c r="BJ651" s="94"/>
      <c r="BK651" s="94"/>
      <c r="BL651" s="94"/>
      <c r="BM651" s="94"/>
      <c r="BN651" s="94"/>
      <c r="BO651" s="94"/>
      <c r="BP651" s="94"/>
      <c r="BQ651" s="94"/>
      <c r="BR651" s="94"/>
      <c r="BS651" s="94"/>
      <c r="BT651" s="94"/>
      <c r="BU651" s="94"/>
      <c r="BV651" s="94"/>
      <c r="BW651" s="94"/>
      <c r="BX651" s="94"/>
      <c r="BY651" s="94"/>
      <c r="BZ651" s="94"/>
      <c r="CA651" s="94"/>
      <c r="CB651" s="94"/>
      <c r="CC651" s="94"/>
      <c r="CD651" s="94"/>
      <c r="CE651" s="94"/>
      <c r="CF651" s="94"/>
      <c r="CG651" s="94"/>
      <c r="CH651" s="94"/>
      <c r="CI651" s="94"/>
      <c r="CJ651" s="94"/>
      <c r="CK651" s="94"/>
      <c r="CL651" s="94"/>
      <c r="CM651" s="94"/>
      <c r="CN651" s="94"/>
      <c r="CO651" s="94"/>
      <c r="CP651" s="94"/>
      <c r="CQ651" s="94"/>
      <c r="CR651" s="94"/>
      <c r="CS651" s="94"/>
      <c r="CT651" s="94"/>
      <c r="CU651" s="94"/>
      <c r="CV651" s="94"/>
      <c r="CW651" s="94"/>
      <c r="CX651" s="94"/>
      <c r="CY651" s="94"/>
      <c r="CZ651" s="94"/>
      <c r="DA651" s="94"/>
      <c r="DB651" s="94"/>
      <c r="DC651" s="94"/>
      <c r="DD651" s="94"/>
      <c r="DE651" s="94"/>
      <c r="DF651" s="94"/>
      <c r="DG651" s="94"/>
      <c r="DH651" s="94"/>
      <c r="DI651" s="94"/>
      <c r="DJ651" s="94"/>
      <c r="DK651" s="94"/>
      <c r="DL651" s="94"/>
      <c r="DM651" s="94"/>
      <c r="DN651" s="94"/>
      <c r="DO651" s="94"/>
      <c r="DP651" s="94"/>
      <c r="DQ651" s="94"/>
      <c r="DR651" s="94"/>
      <c r="DS651" s="94"/>
      <c r="DT651" s="94"/>
      <c r="DU651" s="94"/>
      <c r="DV651" s="94"/>
      <c r="DW651" s="94"/>
      <c r="DX651" s="94"/>
      <c r="DY651" s="94"/>
      <c r="DZ651" s="94"/>
      <c r="EA651" s="94"/>
      <c r="EB651" s="94"/>
      <c r="EC651" s="94"/>
      <c r="ED651" s="94"/>
      <c r="EE651" s="94"/>
      <c r="EF651" s="94"/>
      <c r="EG651" s="94"/>
      <c r="EH651" s="94"/>
      <c r="EI651" s="94"/>
      <c r="EJ651" s="94"/>
      <c r="EK651" s="94"/>
      <c r="EL651" s="94"/>
      <c r="EM651" s="94"/>
      <c r="EN651" s="94"/>
      <c r="EO651" s="94"/>
      <c r="EP651" s="94"/>
      <c r="EQ651" s="94"/>
      <c r="ER651" s="94"/>
      <c r="ES651" s="94"/>
      <c r="ET651" s="94"/>
      <c r="EU651" s="94"/>
      <c r="EV651" s="94"/>
      <c r="EW651" s="94"/>
      <c r="EX651" s="94"/>
      <c r="EY651" s="94"/>
      <c r="EZ651" s="94"/>
      <c r="FA651" s="94"/>
      <c r="FB651" s="94"/>
      <c r="FC651" s="94"/>
      <c r="FD651" s="94"/>
      <c r="FE651" s="94"/>
      <c r="FF651" s="94"/>
      <c r="FG651" s="94"/>
      <c r="FH651" s="94"/>
      <c r="FI651" s="94"/>
      <c r="FJ651" s="94"/>
      <c r="FK651" s="94"/>
      <c r="FL651" s="94"/>
      <c r="FM651" s="94"/>
      <c r="FN651" s="94"/>
      <c r="FO651" s="94"/>
      <c r="FP651" s="94"/>
      <c r="FQ651" s="94"/>
      <c r="FR651" s="94"/>
      <c r="FS651" s="94"/>
      <c r="FT651" s="94"/>
      <c r="FU651" s="94"/>
      <c r="FV651" s="94"/>
      <c r="FW651" s="94"/>
      <c r="FX651" s="94"/>
      <c r="FY651" s="94"/>
      <c r="FZ651" s="94"/>
      <c r="GA651" s="94"/>
      <c r="GB651" s="94"/>
      <c r="GC651" s="94"/>
      <c r="GD651" s="94"/>
      <c r="GE651" s="94"/>
      <c r="GF651" s="94"/>
      <c r="GG651" s="94"/>
      <c r="GH651" s="94"/>
      <c r="GI651" s="94"/>
      <c r="GJ651" s="94"/>
      <c r="GK651" s="94"/>
      <c r="GL651" s="94"/>
      <c r="GM651" s="94"/>
      <c r="GN651" s="94"/>
      <c r="GO651" s="94"/>
      <c r="GP651" s="94"/>
      <c r="GQ651" s="94"/>
      <c r="GR651" s="94"/>
      <c r="GS651" s="94"/>
      <c r="GT651" s="94"/>
      <c r="GU651" s="94"/>
      <c r="GV651" s="94"/>
      <c r="GW651" s="94"/>
      <c r="GX651" s="94"/>
      <c r="GY651" s="94"/>
      <c r="GZ651" s="94"/>
      <c r="HA651" s="94"/>
      <c r="HB651" s="94"/>
      <c r="HC651" s="94"/>
      <c r="HD651" s="94"/>
      <c r="HE651" s="94"/>
      <c r="HF651" s="94"/>
      <c r="HG651" s="94"/>
      <c r="HH651" s="94"/>
    </row>
    <row r="652" spans="1:216" ht="15" customHeight="1" x14ac:dyDescent="0.25">
      <c r="A652" s="132">
        <v>341496</v>
      </c>
      <c r="B652" s="133" t="s">
        <v>467</v>
      </c>
      <c r="C652" s="133"/>
      <c r="D652" s="133">
        <v>0</v>
      </c>
      <c r="E652" s="133" t="s">
        <v>37</v>
      </c>
      <c r="F652" s="133"/>
      <c r="G652" s="133"/>
      <c r="H652" s="133"/>
      <c r="I652" s="133"/>
      <c r="J652" s="133"/>
      <c r="K652" s="133"/>
      <c r="L652" s="133"/>
      <c r="M652" s="134" t="s">
        <v>54</v>
      </c>
      <c r="N652" s="133" t="s">
        <v>55</v>
      </c>
      <c r="O652" s="133" t="s">
        <v>56</v>
      </c>
      <c r="P652" s="133" t="s">
        <v>40</v>
      </c>
      <c r="Q652" s="133" t="s">
        <v>33</v>
      </c>
      <c r="R652" s="133" t="s">
        <v>34</v>
      </c>
      <c r="S652" s="133"/>
      <c r="T652" s="133"/>
      <c r="U652" s="134"/>
      <c r="V652" s="134" t="s">
        <v>35</v>
      </c>
      <c r="W652" s="133"/>
      <c r="X652" s="133" t="s">
        <v>19</v>
      </c>
      <c r="Y652" s="133" t="s">
        <v>20</v>
      </c>
      <c r="Z652" s="133" t="s">
        <v>21</v>
      </c>
      <c r="AA652" s="133"/>
      <c r="AB652" s="133" t="s">
        <v>35</v>
      </c>
      <c r="AC652" s="133" t="s">
        <v>24</v>
      </c>
      <c r="AD652" s="133" t="s">
        <v>25</v>
      </c>
      <c r="AE652" s="133" t="s">
        <v>35</v>
      </c>
      <c r="AF652" s="133"/>
      <c r="AG652" s="133"/>
      <c r="AH652" s="133"/>
      <c r="AI652" s="133"/>
      <c r="AJ652" s="133"/>
      <c r="AK652" s="133"/>
      <c r="AL652" s="133"/>
      <c r="AM652" s="133"/>
      <c r="AN652" s="133"/>
      <c r="AO652" s="133"/>
      <c r="AP652" s="133"/>
    </row>
    <row r="653" spans="1:216" ht="15" customHeight="1" x14ac:dyDescent="0.25">
      <c r="A653" s="137">
        <v>610874</v>
      </c>
      <c r="B653" s="129" t="s">
        <v>2590</v>
      </c>
      <c r="C653" s="138">
        <v>2</v>
      </c>
      <c r="D653" s="138">
        <v>1</v>
      </c>
      <c r="E653" s="129" t="s">
        <v>37</v>
      </c>
      <c r="F653" s="129" t="s">
        <v>35</v>
      </c>
      <c r="G653" s="129" t="s">
        <v>35</v>
      </c>
      <c r="H653" s="129" t="s">
        <v>35</v>
      </c>
      <c r="I653" s="129" t="s">
        <v>35</v>
      </c>
      <c r="J653" s="129" t="s">
        <v>35</v>
      </c>
      <c r="K653" s="129" t="s">
        <v>35</v>
      </c>
      <c r="L653" s="129" t="s">
        <v>35</v>
      </c>
      <c r="M653" s="129" t="s">
        <v>60</v>
      </c>
      <c r="N653" s="130" t="s">
        <v>39</v>
      </c>
      <c r="O653" s="130" t="s">
        <v>56</v>
      </c>
      <c r="P653" s="130" t="s">
        <v>40</v>
      </c>
      <c r="Q653" s="130" t="s">
        <v>33</v>
      </c>
      <c r="R653" s="130" t="s">
        <v>62</v>
      </c>
      <c r="S653" s="129" t="s">
        <v>35</v>
      </c>
      <c r="T653" s="129" t="s">
        <v>35</v>
      </c>
      <c r="U653" s="129" t="s">
        <v>35</v>
      </c>
      <c r="V653" s="129" t="s">
        <v>35</v>
      </c>
      <c r="W653" s="129" t="s">
        <v>35</v>
      </c>
      <c r="X653" s="130"/>
      <c r="Y653" s="130"/>
      <c r="Z653" s="130"/>
      <c r="AA653" s="130"/>
      <c r="AB653" s="130"/>
      <c r="AC653" s="130"/>
      <c r="AD653" s="130"/>
      <c r="AE653" s="130"/>
      <c r="AF653" s="130"/>
      <c r="AG653" s="130" t="s">
        <v>2068</v>
      </c>
      <c r="AH653" s="130"/>
      <c r="AI653" s="130"/>
      <c r="AJ653" s="130"/>
      <c r="AK653" s="130"/>
      <c r="AL653" s="130"/>
      <c r="AM653" s="130"/>
      <c r="AN653" s="130"/>
      <c r="AO653" s="130"/>
      <c r="AP653" s="130"/>
    </row>
    <row r="654" spans="1:216" ht="15" customHeight="1" x14ac:dyDescent="0.25">
      <c r="A654" s="132">
        <v>235934</v>
      </c>
      <c r="B654" s="133" t="s">
        <v>468</v>
      </c>
      <c r="C654" s="133"/>
      <c r="D654" s="133">
        <v>0</v>
      </c>
      <c r="E654" s="133" t="s">
        <v>37</v>
      </c>
      <c r="F654" s="133"/>
      <c r="G654" s="133"/>
      <c r="H654" s="133"/>
      <c r="I654" s="133"/>
      <c r="J654" s="133"/>
      <c r="K654" s="133"/>
      <c r="L654" s="133"/>
      <c r="M654" s="134" t="s">
        <v>54</v>
      </c>
      <c r="N654" s="133" t="s">
        <v>1991</v>
      </c>
      <c r="O654" s="133" t="s">
        <v>1991</v>
      </c>
      <c r="P654" s="133" t="s">
        <v>1991</v>
      </c>
      <c r="Q654" s="133" t="s">
        <v>1991</v>
      </c>
      <c r="R654" s="133" t="s">
        <v>1991</v>
      </c>
      <c r="S654" s="133"/>
      <c r="T654" s="133"/>
      <c r="U654" s="134"/>
      <c r="V654" s="134" t="s">
        <v>35</v>
      </c>
      <c r="W654" s="133"/>
      <c r="X654" s="133"/>
      <c r="Y654" s="133"/>
      <c r="Z654" s="133"/>
      <c r="AA654" s="133"/>
      <c r="AB654" s="133" t="s">
        <v>35</v>
      </c>
      <c r="AC654" s="133" t="s">
        <v>24</v>
      </c>
      <c r="AD654" s="133"/>
      <c r="AE654" s="133" t="s">
        <v>35</v>
      </c>
      <c r="AF654" s="133"/>
      <c r="AG654" s="133"/>
      <c r="AH654" s="133"/>
      <c r="AI654" s="133"/>
      <c r="AJ654" s="133"/>
      <c r="AK654" s="133"/>
      <c r="AL654" s="133"/>
      <c r="AM654" s="133"/>
      <c r="AN654" s="133"/>
      <c r="AO654" s="133"/>
      <c r="AP654" s="133"/>
    </row>
    <row r="655" spans="1:216" ht="15" customHeight="1" x14ac:dyDescent="0.25">
      <c r="A655" s="132">
        <v>128569</v>
      </c>
      <c r="B655" s="133" t="s">
        <v>469</v>
      </c>
      <c r="C655" s="133"/>
      <c r="D655" s="133">
        <v>0</v>
      </c>
      <c r="E655" s="133" t="s">
        <v>42</v>
      </c>
      <c r="F655" s="133" t="s">
        <v>43</v>
      </c>
      <c r="G655" s="133" t="s">
        <v>43</v>
      </c>
      <c r="H655" s="133" t="s">
        <v>44</v>
      </c>
      <c r="I655" s="133" t="s">
        <v>45</v>
      </c>
      <c r="J655" s="133" t="s">
        <v>427</v>
      </c>
      <c r="K655" s="133" t="s">
        <v>39</v>
      </c>
      <c r="L655" s="133" t="s">
        <v>82</v>
      </c>
      <c r="M655" s="134"/>
      <c r="N655" s="133"/>
      <c r="O655" s="133"/>
      <c r="P655" s="133"/>
      <c r="Q655" s="133"/>
      <c r="R655" s="133"/>
      <c r="S655" s="133"/>
      <c r="T655" s="133"/>
      <c r="U655" s="134"/>
      <c r="V655" s="134" t="s">
        <v>35</v>
      </c>
      <c r="W655" s="133"/>
      <c r="X655" s="133"/>
      <c r="Y655" s="133"/>
      <c r="Z655" s="133"/>
      <c r="AA655" s="133"/>
      <c r="AB655" s="133" t="s">
        <v>23</v>
      </c>
      <c r="AC655" s="133" t="s">
        <v>35</v>
      </c>
      <c r="AD655" s="133" t="s">
        <v>25</v>
      </c>
      <c r="AE655" s="133" t="s">
        <v>26</v>
      </c>
      <c r="AF655" s="133"/>
      <c r="AG655" s="133"/>
      <c r="AH655" s="133"/>
      <c r="AI655" s="133"/>
      <c r="AJ655" s="133"/>
      <c r="AK655" s="133"/>
      <c r="AL655" s="133"/>
      <c r="AM655" s="133"/>
      <c r="AN655" s="133"/>
      <c r="AO655" s="133"/>
      <c r="AP655" s="133"/>
    </row>
    <row r="656" spans="1:216" ht="15" customHeight="1" x14ac:dyDescent="0.25">
      <c r="A656" s="132">
        <v>128634</v>
      </c>
      <c r="B656" s="133" t="s">
        <v>2834</v>
      </c>
      <c r="C656" s="133"/>
      <c r="D656" s="133">
        <v>0</v>
      </c>
      <c r="E656" s="133" t="s">
        <v>42</v>
      </c>
      <c r="F656" s="133" t="s">
        <v>43</v>
      </c>
      <c r="G656" s="133" t="s">
        <v>43</v>
      </c>
      <c r="H656" s="133" t="s">
        <v>44</v>
      </c>
      <c r="I656" s="133" t="s">
        <v>45</v>
      </c>
      <c r="J656" s="133" t="s">
        <v>6</v>
      </c>
      <c r="K656" s="133" t="s">
        <v>39</v>
      </c>
      <c r="L656" s="133" t="s">
        <v>82</v>
      </c>
      <c r="M656" s="134"/>
      <c r="N656" s="133"/>
      <c r="O656" s="133"/>
      <c r="P656" s="133"/>
      <c r="Q656" s="133"/>
      <c r="R656" s="133"/>
      <c r="S656" s="133"/>
      <c r="T656" s="133"/>
      <c r="U656" s="134"/>
      <c r="V656" s="134" t="s">
        <v>35</v>
      </c>
      <c r="W656" s="133"/>
      <c r="X656" s="133"/>
      <c r="Y656" s="133"/>
      <c r="Z656" s="133"/>
      <c r="AA656" s="133" t="s">
        <v>22</v>
      </c>
      <c r="AB656" s="133" t="s">
        <v>35</v>
      </c>
      <c r="AC656" s="133" t="s">
        <v>35</v>
      </c>
      <c r="AD656" s="133" t="s">
        <v>25</v>
      </c>
      <c r="AE656" s="133" t="s">
        <v>26</v>
      </c>
      <c r="AF656" s="133"/>
      <c r="AG656" s="133"/>
      <c r="AH656" s="133"/>
      <c r="AI656" s="133"/>
      <c r="AJ656" s="133"/>
      <c r="AK656" s="133"/>
      <c r="AL656" s="133"/>
      <c r="AM656" s="133"/>
      <c r="AN656" s="133"/>
      <c r="AO656" s="133"/>
      <c r="AP656" s="133"/>
    </row>
    <row r="657" spans="1:216" ht="15" customHeight="1" x14ac:dyDescent="0.25">
      <c r="A657" s="135">
        <v>149847</v>
      </c>
      <c r="B657" s="130" t="s">
        <v>2157</v>
      </c>
      <c r="C657" s="130"/>
      <c r="D657" s="130">
        <v>0</v>
      </c>
      <c r="E657" s="130" t="s">
        <v>42</v>
      </c>
      <c r="F657" s="130" t="s">
        <v>43</v>
      </c>
      <c r="G657" s="130" t="s">
        <v>43</v>
      </c>
      <c r="H657" s="130" t="s">
        <v>44</v>
      </c>
      <c r="I657" s="130" t="s">
        <v>45</v>
      </c>
      <c r="J657" s="130" t="s">
        <v>6</v>
      </c>
      <c r="K657" s="130" t="s">
        <v>39</v>
      </c>
      <c r="L657" s="130" t="s">
        <v>82</v>
      </c>
      <c r="M657" s="136"/>
      <c r="N657" s="130"/>
      <c r="O657" s="130"/>
      <c r="P657" s="130"/>
      <c r="Q657" s="130"/>
      <c r="R657" s="130"/>
      <c r="S657" s="130"/>
      <c r="T657" s="130"/>
      <c r="U657" s="136"/>
      <c r="V657" s="136" t="s">
        <v>35</v>
      </c>
      <c r="W657" s="130"/>
      <c r="X657" s="130"/>
      <c r="Y657" s="130"/>
      <c r="Z657" s="130"/>
      <c r="AA657" s="130"/>
      <c r="AB657" s="130" t="s">
        <v>35</v>
      </c>
      <c r="AC657" s="130"/>
      <c r="AD657" s="130"/>
      <c r="AE657" s="130" t="s">
        <v>26</v>
      </c>
      <c r="AF657" s="130"/>
      <c r="AG657" s="130"/>
      <c r="AH657" s="130" t="s">
        <v>2343</v>
      </c>
      <c r="AI657" s="130"/>
      <c r="AJ657" s="130"/>
      <c r="AK657" s="130"/>
      <c r="AL657" s="130"/>
      <c r="AM657" s="130"/>
      <c r="AN657" s="130"/>
      <c r="AO657" s="130"/>
      <c r="AP657" s="130"/>
    </row>
    <row r="658" spans="1:216" ht="15" customHeight="1" x14ac:dyDescent="0.25">
      <c r="A658" s="132">
        <v>128800</v>
      </c>
      <c r="B658" s="133" t="s">
        <v>470</v>
      </c>
      <c r="C658" s="133"/>
      <c r="D658" s="133">
        <v>0</v>
      </c>
      <c r="E658" s="133" t="s">
        <v>42</v>
      </c>
      <c r="F658" s="133" t="s">
        <v>43</v>
      </c>
      <c r="G658" s="133" t="s">
        <v>43</v>
      </c>
      <c r="H658" s="133" t="s">
        <v>44</v>
      </c>
      <c r="I658" s="133" t="s">
        <v>45</v>
      </c>
      <c r="J658" s="133" t="s">
        <v>6</v>
      </c>
      <c r="K658" s="133" t="s">
        <v>55</v>
      </c>
      <c r="L658" s="133" t="s">
        <v>82</v>
      </c>
      <c r="M658" s="134"/>
      <c r="N658" s="133"/>
      <c r="O658" s="133"/>
      <c r="P658" s="133"/>
      <c r="Q658" s="133"/>
      <c r="R658" s="133"/>
      <c r="S658" s="133"/>
      <c r="T658" s="133"/>
      <c r="U658" s="134"/>
      <c r="V658" s="134" t="s">
        <v>35</v>
      </c>
      <c r="W658" s="133"/>
      <c r="X658" s="133"/>
      <c r="Y658" s="133"/>
      <c r="Z658" s="133"/>
      <c r="AA658" s="133" t="s">
        <v>22</v>
      </c>
      <c r="AB658" s="133" t="s">
        <v>35</v>
      </c>
      <c r="AC658" s="133" t="s">
        <v>35</v>
      </c>
      <c r="AD658" s="133"/>
      <c r="AE658" s="133" t="s">
        <v>35</v>
      </c>
      <c r="AF658" s="133"/>
      <c r="AG658" s="133"/>
      <c r="AH658" s="133"/>
      <c r="AI658" s="133"/>
      <c r="AJ658" s="133"/>
      <c r="AK658" s="133"/>
      <c r="AL658" s="133"/>
      <c r="AM658" s="133"/>
      <c r="AN658" s="133"/>
      <c r="AO658" s="133"/>
      <c r="AP658" s="133"/>
    </row>
    <row r="659" spans="1:216" ht="15" customHeight="1" x14ac:dyDescent="0.25">
      <c r="A659" s="135">
        <v>162518</v>
      </c>
      <c r="B659" s="130" t="s">
        <v>2158</v>
      </c>
      <c r="C659" s="130"/>
      <c r="D659" s="130">
        <v>0</v>
      </c>
      <c r="E659" s="130" t="s">
        <v>37</v>
      </c>
      <c r="F659" s="130"/>
      <c r="G659" s="130"/>
      <c r="H659" s="130"/>
      <c r="I659" s="130"/>
      <c r="J659" s="130"/>
      <c r="K659" s="130"/>
      <c r="L659" s="130"/>
      <c r="M659" s="136" t="s">
        <v>38</v>
      </c>
      <c r="N659" s="130" t="s">
        <v>55</v>
      </c>
      <c r="O659" s="130" t="s">
        <v>32</v>
      </c>
      <c r="P659" s="130" t="s">
        <v>1991</v>
      </c>
      <c r="Q659" s="130" t="s">
        <v>1991</v>
      </c>
      <c r="R659" s="130" t="s">
        <v>1991</v>
      </c>
      <c r="S659" s="130"/>
      <c r="T659" s="130"/>
      <c r="U659" s="136"/>
      <c r="V659" s="136" t="s">
        <v>35</v>
      </c>
      <c r="W659" s="130"/>
      <c r="X659" s="130"/>
      <c r="Y659" s="130"/>
      <c r="Z659" s="130"/>
      <c r="AA659" s="130"/>
      <c r="AB659" s="130"/>
      <c r="AC659" s="130"/>
      <c r="AD659" s="130"/>
      <c r="AE659" s="130" t="s">
        <v>26</v>
      </c>
      <c r="AF659" s="130"/>
      <c r="AG659" s="130"/>
      <c r="AH659" s="130"/>
      <c r="AI659" s="130"/>
      <c r="AJ659" s="130"/>
      <c r="AK659" s="130"/>
      <c r="AL659" s="130"/>
      <c r="AM659" s="130"/>
      <c r="AN659" s="130"/>
      <c r="AO659" s="130"/>
      <c r="AP659" s="130"/>
    </row>
    <row r="660" spans="1:216" ht="15" customHeight="1" x14ac:dyDescent="0.25">
      <c r="A660" s="132">
        <v>162519</v>
      </c>
      <c r="B660" s="133" t="s">
        <v>471</v>
      </c>
      <c r="C660" s="133"/>
      <c r="D660" s="133">
        <v>0</v>
      </c>
      <c r="E660" s="133" t="s">
        <v>37</v>
      </c>
      <c r="F660" s="133"/>
      <c r="G660" s="133"/>
      <c r="H660" s="133"/>
      <c r="I660" s="133"/>
      <c r="J660" s="133"/>
      <c r="K660" s="133"/>
      <c r="L660" s="133"/>
      <c r="M660" s="134" t="s">
        <v>38</v>
      </c>
      <c r="N660" s="133" t="s">
        <v>55</v>
      </c>
      <c r="O660" s="133" t="s">
        <v>32</v>
      </c>
      <c r="P660" s="133" t="s">
        <v>1991</v>
      </c>
      <c r="Q660" s="133" t="s">
        <v>1991</v>
      </c>
      <c r="R660" s="133" t="s">
        <v>1991</v>
      </c>
      <c r="S660" s="133"/>
      <c r="T660" s="133"/>
      <c r="U660" s="134"/>
      <c r="V660" s="134" t="s">
        <v>35</v>
      </c>
      <c r="W660" s="133"/>
      <c r="X660" s="133"/>
      <c r="Y660" s="133" t="s">
        <v>20</v>
      </c>
      <c r="Z660" s="133"/>
      <c r="AA660" s="133"/>
      <c r="AB660" s="133" t="s">
        <v>35</v>
      </c>
      <c r="AC660" s="133" t="s">
        <v>24</v>
      </c>
      <c r="AD660" s="133"/>
      <c r="AE660" s="133" t="s">
        <v>35</v>
      </c>
      <c r="AF660" s="133"/>
      <c r="AG660" s="133"/>
      <c r="AH660" s="133"/>
      <c r="AI660" s="133"/>
      <c r="AJ660" s="133"/>
      <c r="AK660" s="133"/>
      <c r="AL660" s="133"/>
      <c r="AM660" s="133"/>
      <c r="AN660" s="133"/>
      <c r="AO660" s="133"/>
      <c r="AP660" s="133"/>
    </row>
    <row r="661" spans="1:216" s="115" customFormat="1" ht="15" customHeight="1" x14ac:dyDescent="0.25">
      <c r="A661" s="132">
        <v>117452</v>
      </c>
      <c r="B661" s="133" t="s">
        <v>472</v>
      </c>
      <c r="C661" s="133"/>
      <c r="D661" s="133">
        <v>0</v>
      </c>
      <c r="E661" s="133" t="s">
        <v>42</v>
      </c>
      <c r="F661" s="133" t="s">
        <v>44</v>
      </c>
      <c r="G661" s="133" t="s">
        <v>44</v>
      </c>
      <c r="H661" s="133" t="s">
        <v>43</v>
      </c>
      <c r="I661" s="133" t="s">
        <v>81</v>
      </c>
      <c r="J661" s="133" t="s">
        <v>7</v>
      </c>
      <c r="K661" s="133" t="s">
        <v>1991</v>
      </c>
      <c r="L661" s="133" t="s">
        <v>82</v>
      </c>
      <c r="M661" s="134"/>
      <c r="N661" s="133"/>
      <c r="O661" s="133"/>
      <c r="P661" s="133"/>
      <c r="Q661" s="133"/>
      <c r="R661" s="133"/>
      <c r="S661" s="133"/>
      <c r="T661" s="133"/>
      <c r="U661" s="134"/>
      <c r="V661" s="134" t="s">
        <v>35</v>
      </c>
      <c r="W661" s="133"/>
      <c r="X661" s="133"/>
      <c r="Y661" s="133"/>
      <c r="Z661" s="133"/>
      <c r="AA661" s="133"/>
      <c r="AB661" s="133" t="s">
        <v>23</v>
      </c>
      <c r="AC661" s="133" t="s">
        <v>35</v>
      </c>
      <c r="AD661" s="133" t="s">
        <v>25</v>
      </c>
      <c r="AE661" s="133" t="s">
        <v>35</v>
      </c>
      <c r="AF661" s="133"/>
      <c r="AG661" s="133"/>
      <c r="AH661" s="133"/>
      <c r="AI661" s="133"/>
      <c r="AJ661" s="133"/>
      <c r="AK661" s="133"/>
      <c r="AL661" s="133"/>
      <c r="AM661" s="133"/>
      <c r="AN661" s="133"/>
      <c r="AO661" s="133"/>
      <c r="AP661" s="133"/>
      <c r="AQ661" s="94"/>
      <c r="AR661" s="94"/>
      <c r="AS661" s="94"/>
      <c r="AT661" s="94"/>
      <c r="AU661" s="94"/>
      <c r="AV661" s="94"/>
      <c r="AW661" s="94"/>
      <c r="AX661" s="94"/>
      <c r="AY661" s="94"/>
      <c r="AZ661" s="94"/>
      <c r="BA661" s="94"/>
      <c r="BB661" s="94"/>
      <c r="BC661" s="94"/>
      <c r="BD661" s="94"/>
      <c r="BE661" s="94"/>
      <c r="BF661" s="94"/>
      <c r="BG661" s="94"/>
      <c r="BH661" s="94"/>
      <c r="BI661" s="94"/>
      <c r="BJ661" s="94"/>
      <c r="BK661" s="94"/>
      <c r="BL661" s="94"/>
      <c r="BM661" s="94"/>
      <c r="BN661" s="94"/>
      <c r="BO661" s="94"/>
      <c r="BP661" s="94"/>
      <c r="BQ661" s="94"/>
      <c r="BR661" s="94"/>
      <c r="BS661" s="94"/>
      <c r="BT661" s="94"/>
      <c r="BU661" s="94"/>
      <c r="BV661" s="94"/>
      <c r="BW661" s="94"/>
      <c r="BX661" s="94"/>
      <c r="BY661" s="94"/>
      <c r="BZ661" s="94"/>
      <c r="CA661" s="94"/>
      <c r="CB661" s="94"/>
      <c r="CC661" s="94"/>
      <c r="CD661" s="94"/>
      <c r="CE661" s="94"/>
      <c r="CF661" s="94"/>
      <c r="CG661" s="94"/>
      <c r="CH661" s="94"/>
      <c r="CI661" s="94"/>
      <c r="CJ661" s="94"/>
      <c r="CK661" s="94"/>
      <c r="CL661" s="94"/>
      <c r="CM661" s="94"/>
      <c r="CN661" s="94"/>
      <c r="CO661" s="94"/>
      <c r="CP661" s="94"/>
      <c r="CQ661" s="94"/>
      <c r="CR661" s="94"/>
      <c r="CS661" s="94"/>
      <c r="CT661" s="94"/>
      <c r="CU661" s="94"/>
      <c r="CV661" s="94"/>
      <c r="CW661" s="94"/>
      <c r="CX661" s="94"/>
      <c r="CY661" s="94"/>
      <c r="CZ661" s="94"/>
      <c r="DA661" s="94"/>
      <c r="DB661" s="94"/>
      <c r="DC661" s="94"/>
      <c r="DD661" s="94"/>
      <c r="DE661" s="94"/>
      <c r="DF661" s="94"/>
      <c r="DG661" s="94"/>
      <c r="DH661" s="94"/>
      <c r="DI661" s="94"/>
      <c r="DJ661" s="94"/>
      <c r="DK661" s="94"/>
      <c r="DL661" s="94"/>
      <c r="DM661" s="94"/>
      <c r="DN661" s="94"/>
      <c r="DO661" s="94"/>
      <c r="DP661" s="94"/>
      <c r="DQ661" s="94"/>
      <c r="DR661" s="94"/>
      <c r="DS661" s="94"/>
      <c r="DT661" s="94"/>
      <c r="DU661" s="94"/>
      <c r="DV661" s="94"/>
      <c r="DW661" s="94"/>
      <c r="DX661" s="94"/>
      <c r="DY661" s="94"/>
      <c r="DZ661" s="94"/>
      <c r="EA661" s="94"/>
      <c r="EB661" s="94"/>
      <c r="EC661" s="94"/>
      <c r="ED661" s="94"/>
      <c r="EE661" s="94"/>
      <c r="EF661" s="94"/>
      <c r="EG661" s="94"/>
      <c r="EH661" s="94"/>
      <c r="EI661" s="94"/>
      <c r="EJ661" s="94"/>
      <c r="EK661" s="94"/>
      <c r="EL661" s="94"/>
      <c r="EM661" s="94"/>
      <c r="EN661" s="94"/>
      <c r="EO661" s="94"/>
      <c r="EP661" s="94"/>
      <c r="EQ661" s="94"/>
      <c r="ER661" s="94"/>
      <c r="ES661" s="94"/>
      <c r="ET661" s="94"/>
      <c r="EU661" s="94"/>
      <c r="EV661" s="94"/>
      <c r="EW661" s="94"/>
      <c r="EX661" s="94"/>
      <c r="EY661" s="94"/>
      <c r="EZ661" s="94"/>
      <c r="FA661" s="94"/>
      <c r="FB661" s="94"/>
      <c r="FC661" s="94"/>
      <c r="FD661" s="94"/>
      <c r="FE661" s="94"/>
      <c r="FF661" s="94"/>
      <c r="FG661" s="94"/>
      <c r="FH661" s="94"/>
      <c r="FI661" s="94"/>
      <c r="FJ661" s="94"/>
      <c r="FK661" s="94"/>
      <c r="FL661" s="94"/>
      <c r="FM661" s="94"/>
      <c r="FN661" s="94"/>
      <c r="FO661" s="94"/>
      <c r="FP661" s="94"/>
      <c r="FQ661" s="94"/>
      <c r="FR661" s="94"/>
      <c r="FS661" s="94"/>
      <c r="FT661" s="94"/>
      <c r="FU661" s="94"/>
      <c r="FV661" s="94"/>
      <c r="FW661" s="94"/>
      <c r="FX661" s="94"/>
      <c r="FY661" s="94"/>
      <c r="FZ661" s="94"/>
      <c r="GA661" s="94"/>
      <c r="GB661" s="94"/>
      <c r="GC661" s="94"/>
      <c r="GD661" s="94"/>
      <c r="GE661" s="94"/>
      <c r="GF661" s="94"/>
      <c r="GG661" s="94"/>
      <c r="GH661" s="94"/>
      <c r="GI661" s="94"/>
      <c r="GJ661" s="94"/>
      <c r="GK661" s="94"/>
      <c r="GL661" s="94"/>
      <c r="GM661" s="94"/>
      <c r="GN661" s="94"/>
      <c r="GO661" s="94"/>
      <c r="GP661" s="94"/>
      <c r="GQ661" s="94"/>
      <c r="GR661" s="94"/>
      <c r="GS661" s="94"/>
      <c r="GT661" s="94"/>
      <c r="GU661" s="94"/>
      <c r="GV661" s="94"/>
      <c r="GW661" s="94"/>
      <c r="GX661" s="94"/>
      <c r="GY661" s="94"/>
      <c r="GZ661" s="94"/>
      <c r="HA661" s="94"/>
      <c r="HB661" s="94"/>
      <c r="HC661" s="94"/>
      <c r="HD661" s="94"/>
      <c r="HE661" s="94"/>
      <c r="HF661" s="94"/>
      <c r="HG661" s="94"/>
      <c r="HH661" s="94"/>
    </row>
    <row r="662" spans="1:216" s="115" customFormat="1" ht="15" customHeight="1" x14ac:dyDescent="0.25">
      <c r="A662" s="132">
        <v>151860</v>
      </c>
      <c r="B662" s="133" t="s">
        <v>473</v>
      </c>
      <c r="C662" s="133"/>
      <c r="D662" s="133">
        <v>0</v>
      </c>
      <c r="E662" s="133" t="s">
        <v>42</v>
      </c>
      <c r="F662" s="133" t="s">
        <v>1991</v>
      </c>
      <c r="G662" s="133" t="s">
        <v>1991</v>
      </c>
      <c r="H662" s="133" t="s">
        <v>1991</v>
      </c>
      <c r="I662" s="133" t="s">
        <v>1991</v>
      </c>
      <c r="J662" s="133" t="s">
        <v>1991</v>
      </c>
      <c r="K662" s="133" t="s">
        <v>1991</v>
      </c>
      <c r="L662" s="133" t="s">
        <v>1991</v>
      </c>
      <c r="M662" s="134"/>
      <c r="N662" s="133"/>
      <c r="O662" s="133"/>
      <c r="P662" s="133"/>
      <c r="Q662" s="133"/>
      <c r="R662" s="133"/>
      <c r="S662" s="133"/>
      <c r="T662" s="133"/>
      <c r="U662" s="134"/>
      <c r="V662" s="134" t="s">
        <v>35</v>
      </c>
      <c r="W662" s="133"/>
      <c r="X662" s="133"/>
      <c r="Y662" s="133"/>
      <c r="Z662" s="133"/>
      <c r="AA662" s="133"/>
      <c r="AB662" s="133"/>
      <c r="AC662" s="133"/>
      <c r="AD662" s="133" t="s">
        <v>25</v>
      </c>
      <c r="AE662" s="133"/>
      <c r="AF662" s="133"/>
      <c r="AG662" s="133"/>
      <c r="AH662" s="133"/>
      <c r="AI662" s="133"/>
      <c r="AJ662" s="133"/>
      <c r="AK662" s="133"/>
      <c r="AL662" s="133"/>
      <c r="AM662" s="133"/>
      <c r="AN662" s="133"/>
      <c r="AO662" s="133"/>
      <c r="AP662" s="133"/>
      <c r="AQ662" s="94"/>
      <c r="AR662" s="94"/>
      <c r="AS662" s="94"/>
      <c r="AT662" s="94"/>
      <c r="AU662" s="94"/>
      <c r="AV662" s="94"/>
      <c r="AW662" s="94"/>
      <c r="AX662" s="94"/>
      <c r="AY662" s="94"/>
      <c r="AZ662" s="94"/>
      <c r="BA662" s="94"/>
      <c r="BB662" s="94"/>
      <c r="BC662" s="94"/>
      <c r="BD662" s="94"/>
      <c r="BE662" s="94"/>
      <c r="BF662" s="94"/>
      <c r="BG662" s="94"/>
      <c r="BH662" s="94"/>
      <c r="BI662" s="94"/>
      <c r="BJ662" s="94"/>
      <c r="BK662" s="94"/>
      <c r="BL662" s="94"/>
      <c r="BM662" s="94"/>
      <c r="BN662" s="94"/>
      <c r="BO662" s="94"/>
      <c r="BP662" s="94"/>
      <c r="BQ662" s="94"/>
      <c r="BR662" s="94"/>
      <c r="BS662" s="94"/>
      <c r="BT662" s="94"/>
      <c r="BU662" s="94"/>
      <c r="BV662" s="94"/>
      <c r="BW662" s="94"/>
      <c r="BX662" s="94"/>
      <c r="BY662" s="94"/>
      <c r="BZ662" s="94"/>
      <c r="CA662" s="94"/>
      <c r="CB662" s="94"/>
      <c r="CC662" s="94"/>
      <c r="CD662" s="94"/>
      <c r="CE662" s="94"/>
      <c r="CF662" s="94"/>
      <c r="CG662" s="94"/>
      <c r="CH662" s="94"/>
      <c r="CI662" s="94"/>
      <c r="CJ662" s="94"/>
      <c r="CK662" s="94"/>
      <c r="CL662" s="94"/>
      <c r="CM662" s="94"/>
      <c r="CN662" s="94"/>
      <c r="CO662" s="94"/>
      <c r="CP662" s="94"/>
      <c r="CQ662" s="94"/>
      <c r="CR662" s="94"/>
      <c r="CS662" s="94"/>
      <c r="CT662" s="94"/>
      <c r="CU662" s="94"/>
      <c r="CV662" s="94"/>
      <c r="CW662" s="94"/>
      <c r="CX662" s="94"/>
      <c r="CY662" s="94"/>
      <c r="CZ662" s="94"/>
      <c r="DA662" s="94"/>
      <c r="DB662" s="94"/>
      <c r="DC662" s="94"/>
      <c r="DD662" s="94"/>
      <c r="DE662" s="94"/>
      <c r="DF662" s="94"/>
      <c r="DG662" s="94"/>
      <c r="DH662" s="94"/>
      <c r="DI662" s="94"/>
      <c r="DJ662" s="94"/>
      <c r="DK662" s="94"/>
      <c r="DL662" s="94"/>
      <c r="DM662" s="94"/>
      <c r="DN662" s="94"/>
      <c r="DO662" s="94"/>
      <c r="DP662" s="94"/>
      <c r="DQ662" s="94"/>
      <c r="DR662" s="94"/>
      <c r="DS662" s="94"/>
      <c r="DT662" s="94"/>
      <c r="DU662" s="94"/>
      <c r="DV662" s="94"/>
      <c r="DW662" s="94"/>
      <c r="DX662" s="94"/>
      <c r="DY662" s="94"/>
      <c r="DZ662" s="94"/>
      <c r="EA662" s="94"/>
      <c r="EB662" s="94"/>
      <c r="EC662" s="94"/>
      <c r="ED662" s="94"/>
      <c r="EE662" s="94"/>
      <c r="EF662" s="94"/>
      <c r="EG662" s="94"/>
      <c r="EH662" s="94"/>
      <c r="EI662" s="94"/>
      <c r="EJ662" s="94"/>
      <c r="EK662" s="94"/>
      <c r="EL662" s="94"/>
      <c r="EM662" s="94"/>
      <c r="EN662" s="94"/>
      <c r="EO662" s="94"/>
      <c r="EP662" s="94"/>
      <c r="EQ662" s="94"/>
      <c r="ER662" s="94"/>
      <c r="ES662" s="94"/>
      <c r="ET662" s="94"/>
      <c r="EU662" s="94"/>
      <c r="EV662" s="94"/>
      <c r="EW662" s="94"/>
      <c r="EX662" s="94"/>
      <c r="EY662" s="94"/>
      <c r="EZ662" s="94"/>
      <c r="FA662" s="94"/>
      <c r="FB662" s="94"/>
      <c r="FC662" s="94"/>
      <c r="FD662" s="94"/>
      <c r="FE662" s="94"/>
      <c r="FF662" s="94"/>
      <c r="FG662" s="94"/>
      <c r="FH662" s="94"/>
      <c r="FI662" s="94"/>
      <c r="FJ662" s="94"/>
      <c r="FK662" s="94"/>
      <c r="FL662" s="94"/>
      <c r="FM662" s="94"/>
      <c r="FN662" s="94"/>
      <c r="FO662" s="94"/>
      <c r="FP662" s="94"/>
      <c r="FQ662" s="94"/>
      <c r="FR662" s="94"/>
      <c r="FS662" s="94"/>
      <c r="FT662" s="94"/>
      <c r="FU662" s="94"/>
      <c r="FV662" s="94"/>
      <c r="FW662" s="94"/>
      <c r="FX662" s="94"/>
      <c r="FY662" s="94"/>
      <c r="FZ662" s="94"/>
      <c r="GA662" s="94"/>
      <c r="GB662" s="94"/>
      <c r="GC662" s="94"/>
      <c r="GD662" s="94"/>
      <c r="GE662" s="94"/>
      <c r="GF662" s="94"/>
      <c r="GG662" s="94"/>
      <c r="GH662" s="94"/>
      <c r="GI662" s="94"/>
      <c r="GJ662" s="94"/>
      <c r="GK662" s="94"/>
      <c r="GL662" s="94"/>
      <c r="GM662" s="94"/>
      <c r="GN662" s="94"/>
      <c r="GO662" s="94"/>
      <c r="GP662" s="94"/>
      <c r="GQ662" s="94"/>
      <c r="GR662" s="94"/>
      <c r="GS662" s="94"/>
      <c r="GT662" s="94"/>
      <c r="GU662" s="94"/>
      <c r="GV662" s="94"/>
      <c r="GW662" s="94"/>
      <c r="GX662" s="94"/>
      <c r="GY662" s="94"/>
      <c r="GZ662" s="94"/>
      <c r="HA662" s="94"/>
      <c r="HB662" s="94"/>
      <c r="HC662" s="94"/>
      <c r="HD662" s="94"/>
      <c r="HE662" s="94"/>
      <c r="HF662" s="94"/>
      <c r="HG662" s="94"/>
      <c r="HH662" s="94"/>
    </row>
    <row r="663" spans="1:216" ht="15" customHeight="1" x14ac:dyDescent="0.25">
      <c r="A663" s="132">
        <v>107277</v>
      </c>
      <c r="B663" s="133" t="s">
        <v>474</v>
      </c>
      <c r="C663" s="133"/>
      <c r="D663" s="133">
        <v>0</v>
      </c>
      <c r="E663" s="133" t="s">
        <v>42</v>
      </c>
      <c r="F663" s="133" t="s">
        <v>1991</v>
      </c>
      <c r="G663" s="133" t="s">
        <v>1991</v>
      </c>
      <c r="H663" s="133" t="s">
        <v>1991</v>
      </c>
      <c r="I663" s="133" t="s">
        <v>1991</v>
      </c>
      <c r="J663" s="133" t="s">
        <v>1991</v>
      </c>
      <c r="K663" s="133" t="s">
        <v>1991</v>
      </c>
      <c r="L663" s="133" t="s">
        <v>1991</v>
      </c>
      <c r="M663" s="134"/>
      <c r="N663" s="133"/>
      <c r="O663" s="133"/>
      <c r="P663" s="133"/>
      <c r="Q663" s="133"/>
      <c r="R663" s="133"/>
      <c r="S663" s="133"/>
      <c r="T663" s="133"/>
      <c r="U663" s="134"/>
      <c r="V663" s="134" t="s">
        <v>35</v>
      </c>
      <c r="W663" s="133"/>
      <c r="X663" s="133"/>
      <c r="Y663" s="133"/>
      <c r="Z663" s="133"/>
      <c r="AA663" s="133"/>
      <c r="AB663" s="133"/>
      <c r="AC663" s="133"/>
      <c r="AD663" s="133" t="s">
        <v>25</v>
      </c>
      <c r="AE663" s="133"/>
      <c r="AF663" s="133"/>
      <c r="AG663" s="133"/>
      <c r="AH663" s="133"/>
      <c r="AI663" s="133"/>
      <c r="AJ663" s="133"/>
      <c r="AK663" s="133"/>
      <c r="AL663" s="133"/>
      <c r="AM663" s="133"/>
      <c r="AN663" s="133"/>
      <c r="AO663" s="133"/>
      <c r="AP663" s="133"/>
    </row>
    <row r="664" spans="1:216" ht="15" customHeight="1" x14ac:dyDescent="0.25">
      <c r="A664" s="132">
        <v>109527</v>
      </c>
      <c r="B664" s="133" t="s">
        <v>475</v>
      </c>
      <c r="C664" s="133"/>
      <c r="D664" s="133">
        <v>0</v>
      </c>
      <c r="E664" s="133" t="s">
        <v>37</v>
      </c>
      <c r="F664" s="133"/>
      <c r="G664" s="133"/>
      <c r="H664" s="133"/>
      <c r="I664" s="133"/>
      <c r="J664" s="133"/>
      <c r="K664" s="133"/>
      <c r="L664" s="133"/>
      <c r="M664" s="134" t="s">
        <v>64</v>
      </c>
      <c r="N664" s="133" t="s">
        <v>55</v>
      </c>
      <c r="O664" s="133" t="s">
        <v>32</v>
      </c>
      <c r="P664" s="133" t="s">
        <v>91</v>
      </c>
      <c r="Q664" s="133" t="s">
        <v>33</v>
      </c>
      <c r="R664" s="133" t="s">
        <v>34</v>
      </c>
      <c r="S664" s="133"/>
      <c r="T664" s="133"/>
      <c r="U664" s="134"/>
      <c r="V664" s="134" t="s">
        <v>35</v>
      </c>
      <c r="W664" s="133"/>
      <c r="X664" s="133" t="s">
        <v>19</v>
      </c>
      <c r="Y664" s="133"/>
      <c r="Z664" s="133"/>
      <c r="AA664" s="133" t="s">
        <v>22</v>
      </c>
      <c r="AB664" s="133" t="s">
        <v>23</v>
      </c>
      <c r="AC664" s="133" t="s">
        <v>35</v>
      </c>
      <c r="AD664" s="133"/>
      <c r="AE664" s="133" t="s">
        <v>35</v>
      </c>
      <c r="AF664" s="133"/>
      <c r="AG664" s="133"/>
      <c r="AH664" s="133"/>
      <c r="AI664" s="133"/>
      <c r="AJ664" s="133"/>
      <c r="AK664" s="133"/>
      <c r="AL664" s="133"/>
      <c r="AM664" s="133"/>
      <c r="AN664" s="133"/>
      <c r="AO664" s="133"/>
      <c r="AP664" s="133"/>
    </row>
    <row r="665" spans="1:216" ht="15" customHeight="1" x14ac:dyDescent="0.25">
      <c r="A665" s="135">
        <v>233754</v>
      </c>
      <c r="B665" s="130" t="s">
        <v>2159</v>
      </c>
      <c r="C665" s="130"/>
      <c r="D665" s="130">
        <v>0</v>
      </c>
      <c r="E665" s="130" t="s">
        <v>37</v>
      </c>
      <c r="F665" s="130"/>
      <c r="G665" s="130"/>
      <c r="H665" s="130"/>
      <c r="I665" s="130"/>
      <c r="J665" s="130"/>
      <c r="K665" s="130"/>
      <c r="L665" s="130"/>
      <c r="M665" s="136" t="s">
        <v>64</v>
      </c>
      <c r="N665" s="130" t="s">
        <v>55</v>
      </c>
      <c r="O665" s="130" t="s">
        <v>32</v>
      </c>
      <c r="P665" s="130" t="s">
        <v>91</v>
      </c>
      <c r="Q665" s="130" t="s">
        <v>33</v>
      </c>
      <c r="R665" s="130" t="s">
        <v>34</v>
      </c>
      <c r="S665" s="130"/>
      <c r="T665" s="130"/>
      <c r="U665" s="136"/>
      <c r="V665" s="136" t="s">
        <v>35</v>
      </c>
      <c r="W665" s="130"/>
      <c r="X665" s="130"/>
      <c r="Y665" s="130"/>
      <c r="Z665" s="130"/>
      <c r="AA665" s="130"/>
      <c r="AB665" s="130"/>
      <c r="AC665" s="130" t="s">
        <v>35</v>
      </c>
      <c r="AD665" s="130"/>
      <c r="AE665" s="130" t="s">
        <v>26</v>
      </c>
      <c r="AF665" s="130"/>
      <c r="AG665" s="130"/>
      <c r="AH665" s="130"/>
      <c r="AI665" s="130"/>
      <c r="AJ665" s="130"/>
      <c r="AK665" s="130"/>
      <c r="AL665" s="130"/>
      <c r="AM665" s="130"/>
      <c r="AN665" s="130"/>
      <c r="AO665" s="130"/>
      <c r="AP665" s="130"/>
    </row>
    <row r="666" spans="1:216" ht="15" customHeight="1" x14ac:dyDescent="0.25">
      <c r="A666" s="135">
        <v>110077</v>
      </c>
      <c r="B666" s="130" t="s">
        <v>2987</v>
      </c>
      <c r="C666" s="130"/>
      <c r="D666" s="130"/>
      <c r="E666" s="130" t="s">
        <v>37</v>
      </c>
      <c r="F666" s="129"/>
      <c r="G666" s="129"/>
      <c r="H666" s="129"/>
      <c r="I666" s="130"/>
      <c r="J666" s="130"/>
      <c r="K666" s="130"/>
      <c r="L666" s="130"/>
      <c r="M666" s="130" t="s">
        <v>64</v>
      </c>
      <c r="N666" s="130" t="s">
        <v>1991</v>
      </c>
      <c r="O666" s="130" t="s">
        <v>1991</v>
      </c>
      <c r="P666" s="130" t="s">
        <v>1991</v>
      </c>
      <c r="Q666" s="130" t="s">
        <v>1991</v>
      </c>
      <c r="R666" s="130" t="s">
        <v>1991</v>
      </c>
      <c r="S666" s="130"/>
      <c r="T666" s="130"/>
      <c r="U666" s="136"/>
      <c r="V666" s="136"/>
      <c r="W666" s="130"/>
      <c r="X666" s="130"/>
      <c r="Y666" s="130"/>
      <c r="Z666" s="130"/>
      <c r="AA666" s="130"/>
      <c r="AB666" s="130"/>
      <c r="AC666" s="130"/>
      <c r="AD666" s="130"/>
      <c r="AE666" s="130"/>
      <c r="AF666" s="130"/>
      <c r="AG666" s="130"/>
      <c r="AH666" s="130"/>
      <c r="AI666" s="130"/>
      <c r="AJ666" s="130"/>
      <c r="AK666" s="130"/>
      <c r="AL666" s="130"/>
      <c r="AM666" s="130"/>
      <c r="AN666" s="130"/>
      <c r="AO666" s="130" t="s">
        <v>3046</v>
      </c>
      <c r="AP666" s="130"/>
    </row>
    <row r="667" spans="1:216" s="115" customFormat="1" ht="15" customHeight="1" x14ac:dyDescent="0.25">
      <c r="A667" s="132">
        <v>110073</v>
      </c>
      <c r="B667" s="133" t="s">
        <v>476</v>
      </c>
      <c r="C667" s="133"/>
      <c r="D667" s="133">
        <v>0</v>
      </c>
      <c r="E667" s="133" t="s">
        <v>37</v>
      </c>
      <c r="F667" s="133"/>
      <c r="G667" s="133"/>
      <c r="H667" s="133"/>
      <c r="I667" s="133"/>
      <c r="J667" s="133"/>
      <c r="K667" s="133"/>
      <c r="L667" s="133"/>
      <c r="M667" s="134" t="s">
        <v>64</v>
      </c>
      <c r="N667" s="133" t="s">
        <v>1991</v>
      </c>
      <c r="O667" s="133" t="s">
        <v>1991</v>
      </c>
      <c r="P667" s="133" t="s">
        <v>1991</v>
      </c>
      <c r="Q667" s="133" t="s">
        <v>1991</v>
      </c>
      <c r="R667" s="133" t="s">
        <v>1991</v>
      </c>
      <c r="S667" s="133"/>
      <c r="T667" s="133"/>
      <c r="U667" s="134"/>
      <c r="V667" s="134" t="s">
        <v>35</v>
      </c>
      <c r="W667" s="133"/>
      <c r="X667" s="133"/>
      <c r="Y667" s="133"/>
      <c r="Z667" s="133"/>
      <c r="AA667" s="133"/>
      <c r="AB667" s="133" t="s">
        <v>35</v>
      </c>
      <c r="AC667" s="133" t="s">
        <v>35</v>
      </c>
      <c r="AD667" s="133"/>
      <c r="AE667" s="133" t="s">
        <v>35</v>
      </c>
      <c r="AF667" s="133"/>
      <c r="AG667" s="133"/>
      <c r="AH667" s="133"/>
      <c r="AI667" s="133"/>
      <c r="AJ667" s="133"/>
      <c r="AK667" s="133"/>
      <c r="AL667" s="133"/>
      <c r="AM667" s="133"/>
      <c r="AN667" s="133"/>
      <c r="AO667" s="133"/>
      <c r="AP667" s="133" t="s">
        <v>28</v>
      </c>
      <c r="AQ667" s="94"/>
      <c r="AR667" s="94"/>
      <c r="AS667" s="94"/>
      <c r="AT667" s="94"/>
      <c r="AU667" s="94"/>
      <c r="AV667" s="94"/>
      <c r="AW667" s="94"/>
      <c r="AX667" s="94"/>
      <c r="AY667" s="94"/>
      <c r="AZ667" s="94"/>
      <c r="BA667" s="94"/>
      <c r="BB667" s="94"/>
      <c r="BC667" s="94"/>
      <c r="BD667" s="94"/>
      <c r="BE667" s="94"/>
      <c r="BF667" s="94"/>
      <c r="BG667" s="94"/>
      <c r="BH667" s="94"/>
      <c r="BI667" s="94"/>
      <c r="BJ667" s="94"/>
      <c r="BK667" s="94"/>
      <c r="BL667" s="94"/>
      <c r="BM667" s="94"/>
      <c r="BN667" s="94"/>
      <c r="BO667" s="94"/>
      <c r="BP667" s="94"/>
      <c r="BQ667" s="94"/>
      <c r="BR667" s="94"/>
      <c r="BS667" s="94"/>
      <c r="BT667" s="94"/>
      <c r="BU667" s="94"/>
      <c r="BV667" s="94"/>
      <c r="BW667" s="94"/>
      <c r="BX667" s="94"/>
      <c r="BY667" s="94"/>
      <c r="BZ667" s="94"/>
      <c r="CA667" s="94"/>
      <c r="CB667" s="94"/>
      <c r="CC667" s="94"/>
      <c r="CD667" s="94"/>
      <c r="CE667" s="94"/>
      <c r="CF667" s="94"/>
      <c r="CG667" s="94"/>
      <c r="CH667" s="94"/>
      <c r="CI667" s="94"/>
      <c r="CJ667" s="94"/>
      <c r="CK667" s="94"/>
      <c r="CL667" s="94"/>
      <c r="CM667" s="94"/>
      <c r="CN667" s="94"/>
      <c r="CO667" s="94"/>
      <c r="CP667" s="94"/>
      <c r="CQ667" s="94"/>
      <c r="CR667" s="94"/>
      <c r="CS667" s="94"/>
      <c r="CT667" s="94"/>
      <c r="CU667" s="94"/>
      <c r="CV667" s="94"/>
      <c r="CW667" s="94"/>
      <c r="CX667" s="94"/>
      <c r="CY667" s="94"/>
      <c r="CZ667" s="94"/>
      <c r="DA667" s="94"/>
      <c r="DB667" s="94"/>
      <c r="DC667" s="94"/>
      <c r="DD667" s="94"/>
      <c r="DE667" s="94"/>
      <c r="DF667" s="94"/>
      <c r="DG667" s="94"/>
      <c r="DH667" s="94"/>
      <c r="DI667" s="94"/>
      <c r="DJ667" s="94"/>
      <c r="DK667" s="94"/>
      <c r="DL667" s="94"/>
      <c r="DM667" s="94"/>
      <c r="DN667" s="94"/>
      <c r="DO667" s="94"/>
      <c r="DP667" s="94"/>
      <c r="DQ667" s="94"/>
      <c r="DR667" s="94"/>
      <c r="DS667" s="94"/>
      <c r="DT667" s="94"/>
      <c r="DU667" s="94"/>
      <c r="DV667" s="94"/>
      <c r="DW667" s="94"/>
      <c r="DX667" s="94"/>
      <c r="DY667" s="94"/>
      <c r="DZ667" s="94"/>
      <c r="EA667" s="94"/>
      <c r="EB667" s="94"/>
      <c r="EC667" s="94"/>
      <c r="ED667" s="94"/>
      <c r="EE667" s="94"/>
      <c r="EF667" s="94"/>
      <c r="EG667" s="94"/>
      <c r="EH667" s="94"/>
      <c r="EI667" s="94"/>
      <c r="EJ667" s="94"/>
      <c r="EK667" s="94"/>
      <c r="EL667" s="94"/>
      <c r="EM667" s="94"/>
      <c r="EN667" s="94"/>
      <c r="EO667" s="94"/>
      <c r="EP667" s="94"/>
      <c r="EQ667" s="94"/>
      <c r="ER667" s="94"/>
      <c r="ES667" s="94"/>
      <c r="ET667" s="94"/>
      <c r="EU667" s="94"/>
      <c r="EV667" s="94"/>
      <c r="EW667" s="94"/>
      <c r="EX667" s="94"/>
      <c r="EY667" s="94"/>
      <c r="EZ667" s="94"/>
      <c r="FA667" s="94"/>
      <c r="FB667" s="94"/>
      <c r="FC667" s="94"/>
      <c r="FD667" s="94"/>
      <c r="FE667" s="94"/>
      <c r="FF667" s="94"/>
      <c r="FG667" s="94"/>
      <c r="FH667" s="94"/>
      <c r="FI667" s="94"/>
      <c r="FJ667" s="94"/>
      <c r="FK667" s="94"/>
      <c r="FL667" s="94"/>
      <c r="FM667" s="94"/>
      <c r="FN667" s="94"/>
      <c r="FO667" s="94"/>
      <c r="FP667" s="94"/>
      <c r="FQ667" s="94"/>
      <c r="FR667" s="94"/>
      <c r="FS667" s="94"/>
      <c r="FT667" s="94"/>
      <c r="FU667" s="94"/>
      <c r="FV667" s="94"/>
      <c r="FW667" s="94"/>
      <c r="FX667" s="94"/>
      <c r="FY667" s="94"/>
      <c r="FZ667" s="94"/>
      <c r="GA667" s="94"/>
      <c r="GB667" s="94"/>
      <c r="GC667" s="94"/>
      <c r="GD667" s="94"/>
      <c r="GE667" s="94"/>
      <c r="GF667" s="94"/>
      <c r="GG667" s="94"/>
      <c r="GH667" s="94"/>
      <c r="GI667" s="94"/>
      <c r="GJ667" s="94"/>
      <c r="GK667" s="94"/>
      <c r="GL667" s="94"/>
      <c r="GM667" s="94"/>
      <c r="GN667" s="94"/>
      <c r="GO667" s="94"/>
      <c r="GP667" s="94"/>
      <c r="GQ667" s="94"/>
      <c r="GR667" s="94"/>
      <c r="GS667" s="94"/>
      <c r="GT667" s="94"/>
      <c r="GU667" s="94"/>
      <c r="GV667" s="94"/>
      <c r="GW667" s="94"/>
      <c r="GX667" s="94"/>
      <c r="GY667" s="94"/>
      <c r="GZ667" s="94"/>
      <c r="HA667" s="94"/>
      <c r="HB667" s="94"/>
      <c r="HC667" s="94"/>
      <c r="HD667" s="94"/>
      <c r="HE667" s="94"/>
      <c r="HF667" s="94"/>
      <c r="HG667" s="94"/>
      <c r="HH667" s="94"/>
    </row>
    <row r="668" spans="1:216" ht="15" customHeight="1" x14ac:dyDescent="0.25">
      <c r="A668" s="132">
        <v>149110</v>
      </c>
      <c r="B668" s="133" t="s">
        <v>477</v>
      </c>
      <c r="C668" s="133"/>
      <c r="D668" s="133">
        <v>0</v>
      </c>
      <c r="E668" s="133" t="s">
        <v>37</v>
      </c>
      <c r="F668" s="133"/>
      <c r="G668" s="133"/>
      <c r="H668" s="133"/>
      <c r="I668" s="133"/>
      <c r="J668" s="133"/>
      <c r="K668" s="133"/>
      <c r="L668" s="133"/>
      <c r="M668" s="134" t="s">
        <v>64</v>
      </c>
      <c r="N668" s="133" t="s">
        <v>55</v>
      </c>
      <c r="O668" s="133" t="s">
        <v>56</v>
      </c>
      <c r="P668" s="133" t="s">
        <v>40</v>
      </c>
      <c r="Q668" s="133" t="s">
        <v>33</v>
      </c>
      <c r="R668" s="133" t="s">
        <v>34</v>
      </c>
      <c r="S668" s="133"/>
      <c r="T668" s="133"/>
      <c r="U668" s="134"/>
      <c r="V668" s="134" t="s">
        <v>35</v>
      </c>
      <c r="W668" s="133"/>
      <c r="X668" s="133"/>
      <c r="Y668" s="133"/>
      <c r="Z668" s="133"/>
      <c r="AA668" s="133"/>
      <c r="AB668" s="133" t="s">
        <v>35</v>
      </c>
      <c r="AC668" s="133" t="s">
        <v>35</v>
      </c>
      <c r="AD668" s="133"/>
      <c r="AE668" s="133" t="s">
        <v>35</v>
      </c>
      <c r="AF668" s="133"/>
      <c r="AG668" s="133"/>
      <c r="AH668" s="133"/>
      <c r="AI668" s="133"/>
      <c r="AJ668" s="133"/>
      <c r="AK668" s="133"/>
      <c r="AL668" s="133"/>
      <c r="AM668" s="133"/>
      <c r="AN668" s="133"/>
      <c r="AO668" s="133"/>
      <c r="AP668" s="133" t="s">
        <v>28</v>
      </c>
    </row>
    <row r="669" spans="1:216" ht="15" customHeight="1" x14ac:dyDescent="0.25">
      <c r="A669" s="135">
        <v>148916</v>
      </c>
      <c r="B669" s="130" t="s">
        <v>2160</v>
      </c>
      <c r="C669" s="130"/>
      <c r="D669" s="130">
        <v>0</v>
      </c>
      <c r="E669" s="130" t="s">
        <v>37</v>
      </c>
      <c r="F669" s="130"/>
      <c r="G669" s="130"/>
      <c r="H669" s="130"/>
      <c r="I669" s="130"/>
      <c r="J669" s="130"/>
      <c r="K669" s="130"/>
      <c r="L669" s="130"/>
      <c r="M669" s="136" t="s">
        <v>54</v>
      </c>
      <c r="N669" s="130" t="s">
        <v>72</v>
      </c>
      <c r="O669" s="130" t="s">
        <v>200</v>
      </c>
      <c r="P669" s="130" t="s">
        <v>40</v>
      </c>
      <c r="Q669" s="130" t="s">
        <v>33</v>
      </c>
      <c r="R669" s="130" t="s">
        <v>34</v>
      </c>
      <c r="S669" s="130"/>
      <c r="T669" s="130"/>
      <c r="U669" s="136"/>
      <c r="V669" s="136" t="s">
        <v>35</v>
      </c>
      <c r="W669" s="130"/>
      <c r="X669" s="130"/>
      <c r="Y669" s="130"/>
      <c r="Z669" s="130" t="s">
        <v>21</v>
      </c>
      <c r="AA669" s="130"/>
      <c r="AB669" s="130"/>
      <c r="AC669" s="130"/>
      <c r="AD669" s="130"/>
      <c r="AE669" s="130"/>
      <c r="AF669" s="130"/>
      <c r="AG669" s="130"/>
      <c r="AH669" s="130"/>
      <c r="AI669" s="130"/>
      <c r="AJ669" s="130"/>
      <c r="AK669" s="130"/>
      <c r="AL669" s="130"/>
      <c r="AM669" s="130"/>
      <c r="AN669" s="130"/>
      <c r="AO669" s="130"/>
      <c r="AP669" s="130"/>
    </row>
    <row r="670" spans="1:216" ht="15" customHeight="1" x14ac:dyDescent="0.25">
      <c r="A670" s="132">
        <v>148915</v>
      </c>
      <c r="B670" s="133" t="s">
        <v>1951</v>
      </c>
      <c r="C670" s="133"/>
      <c r="D670" s="133">
        <v>0</v>
      </c>
      <c r="E670" s="133" t="s">
        <v>37</v>
      </c>
      <c r="F670" s="133"/>
      <c r="G670" s="133"/>
      <c r="H670" s="133"/>
      <c r="I670" s="133"/>
      <c r="J670" s="133"/>
      <c r="K670" s="133"/>
      <c r="L670" s="133"/>
      <c r="M670" s="134" t="s">
        <v>64</v>
      </c>
      <c r="N670" s="133" t="s">
        <v>55</v>
      </c>
      <c r="O670" s="133" t="s">
        <v>56</v>
      </c>
      <c r="P670" s="133" t="s">
        <v>40</v>
      </c>
      <c r="Q670" s="133" t="s">
        <v>33</v>
      </c>
      <c r="R670" s="133" t="s">
        <v>34</v>
      </c>
      <c r="S670" s="133"/>
      <c r="T670" s="133"/>
      <c r="U670" s="134"/>
      <c r="V670" s="134" t="s">
        <v>35</v>
      </c>
      <c r="W670" s="133"/>
      <c r="X670" s="133"/>
      <c r="Y670" s="133"/>
      <c r="Z670" s="133"/>
      <c r="AA670" s="133"/>
      <c r="AB670" s="133"/>
      <c r="AC670" s="133"/>
      <c r="AD670" s="133"/>
      <c r="AE670" s="133"/>
      <c r="AF670" s="133" t="s">
        <v>27</v>
      </c>
      <c r="AG670" s="133"/>
      <c r="AH670" s="133"/>
      <c r="AI670" s="133"/>
      <c r="AJ670" s="133"/>
      <c r="AK670" s="133"/>
      <c r="AL670" s="133"/>
      <c r="AM670" s="133"/>
      <c r="AN670" s="133"/>
      <c r="AO670" s="133"/>
      <c r="AP670" s="133"/>
    </row>
    <row r="671" spans="1:216" s="115" customFormat="1" ht="15" customHeight="1" x14ac:dyDescent="0.25">
      <c r="A671" s="132">
        <v>148900</v>
      </c>
      <c r="B671" s="133" t="s">
        <v>478</v>
      </c>
      <c r="C671" s="133"/>
      <c r="D671" s="133">
        <v>0</v>
      </c>
      <c r="E671" s="133" t="s">
        <v>37</v>
      </c>
      <c r="F671" s="133"/>
      <c r="G671" s="133"/>
      <c r="H671" s="133"/>
      <c r="I671" s="133"/>
      <c r="J671" s="133"/>
      <c r="K671" s="133"/>
      <c r="L671" s="133"/>
      <c r="M671" s="134" t="s">
        <v>54</v>
      </c>
      <c r="N671" s="133" t="s">
        <v>72</v>
      </c>
      <c r="O671" s="133" t="s">
        <v>200</v>
      </c>
      <c r="P671" s="133" t="s">
        <v>40</v>
      </c>
      <c r="Q671" s="133" t="s">
        <v>33</v>
      </c>
      <c r="R671" s="133" t="s">
        <v>1991</v>
      </c>
      <c r="S671" s="133"/>
      <c r="T671" s="133"/>
      <c r="U671" s="134"/>
      <c r="V671" s="134" t="s">
        <v>35</v>
      </c>
      <c r="W671" s="133"/>
      <c r="X671" s="133"/>
      <c r="Y671" s="133"/>
      <c r="Z671" s="133"/>
      <c r="AA671" s="133"/>
      <c r="AB671" s="133" t="s">
        <v>23</v>
      </c>
      <c r="AC671" s="133" t="s">
        <v>35</v>
      </c>
      <c r="AD671" s="133"/>
      <c r="AE671" s="133" t="s">
        <v>26</v>
      </c>
      <c r="AF671" s="133"/>
      <c r="AG671" s="133"/>
      <c r="AH671" s="133"/>
      <c r="AI671" s="133"/>
      <c r="AJ671" s="133"/>
      <c r="AK671" s="133"/>
      <c r="AL671" s="133"/>
      <c r="AM671" s="133"/>
      <c r="AN671" s="133"/>
      <c r="AO671" s="133"/>
      <c r="AP671" s="133"/>
      <c r="AQ671" s="94"/>
      <c r="AR671" s="94"/>
      <c r="AS671" s="94"/>
      <c r="AT671" s="94"/>
      <c r="AU671" s="94"/>
      <c r="AV671" s="94"/>
      <c r="AW671" s="94"/>
      <c r="AX671" s="94"/>
      <c r="AY671" s="94"/>
      <c r="AZ671" s="94"/>
      <c r="BA671" s="94"/>
      <c r="BB671" s="94"/>
      <c r="BC671" s="94"/>
      <c r="BD671" s="94"/>
      <c r="BE671" s="94"/>
      <c r="BF671" s="94"/>
      <c r="BG671" s="94"/>
      <c r="BH671" s="94"/>
      <c r="BI671" s="94"/>
      <c r="BJ671" s="94"/>
      <c r="BK671" s="94"/>
      <c r="BL671" s="94"/>
      <c r="BM671" s="94"/>
      <c r="BN671" s="94"/>
      <c r="BO671" s="94"/>
      <c r="BP671" s="94"/>
      <c r="BQ671" s="94"/>
      <c r="BR671" s="94"/>
      <c r="BS671" s="94"/>
      <c r="BT671" s="94"/>
      <c r="BU671" s="94"/>
      <c r="BV671" s="94"/>
      <c r="BW671" s="94"/>
      <c r="BX671" s="94"/>
      <c r="BY671" s="94"/>
      <c r="BZ671" s="94"/>
      <c r="CA671" s="94"/>
      <c r="CB671" s="94"/>
      <c r="CC671" s="94"/>
      <c r="CD671" s="94"/>
      <c r="CE671" s="94"/>
      <c r="CF671" s="94"/>
      <c r="CG671" s="94"/>
      <c r="CH671" s="94"/>
      <c r="CI671" s="94"/>
      <c r="CJ671" s="94"/>
      <c r="CK671" s="94"/>
      <c r="CL671" s="94"/>
      <c r="CM671" s="94"/>
      <c r="CN671" s="94"/>
      <c r="CO671" s="94"/>
      <c r="CP671" s="94"/>
      <c r="CQ671" s="94"/>
      <c r="CR671" s="94"/>
      <c r="CS671" s="94"/>
      <c r="CT671" s="94"/>
      <c r="CU671" s="94"/>
      <c r="CV671" s="94"/>
      <c r="CW671" s="94"/>
      <c r="CX671" s="94"/>
      <c r="CY671" s="94"/>
      <c r="CZ671" s="94"/>
      <c r="DA671" s="94"/>
      <c r="DB671" s="94"/>
      <c r="DC671" s="94"/>
      <c r="DD671" s="94"/>
      <c r="DE671" s="94"/>
      <c r="DF671" s="94"/>
      <c r="DG671" s="94"/>
      <c r="DH671" s="94"/>
      <c r="DI671" s="94"/>
      <c r="DJ671" s="94"/>
      <c r="DK671" s="94"/>
      <c r="DL671" s="94"/>
      <c r="DM671" s="94"/>
      <c r="DN671" s="94"/>
      <c r="DO671" s="94"/>
      <c r="DP671" s="94"/>
      <c r="DQ671" s="94"/>
      <c r="DR671" s="94"/>
      <c r="DS671" s="94"/>
      <c r="DT671" s="94"/>
      <c r="DU671" s="94"/>
      <c r="DV671" s="94"/>
      <c r="DW671" s="94"/>
      <c r="DX671" s="94"/>
      <c r="DY671" s="94"/>
      <c r="DZ671" s="94"/>
      <c r="EA671" s="94"/>
      <c r="EB671" s="94"/>
      <c r="EC671" s="94"/>
      <c r="ED671" s="94"/>
      <c r="EE671" s="94"/>
      <c r="EF671" s="94"/>
      <c r="EG671" s="94"/>
      <c r="EH671" s="94"/>
      <c r="EI671" s="94"/>
      <c r="EJ671" s="94"/>
      <c r="EK671" s="94"/>
      <c r="EL671" s="94"/>
      <c r="EM671" s="94"/>
      <c r="EN671" s="94"/>
      <c r="EO671" s="94"/>
      <c r="EP671" s="94"/>
      <c r="EQ671" s="94"/>
      <c r="ER671" s="94"/>
      <c r="ES671" s="94"/>
      <c r="ET671" s="94"/>
      <c r="EU671" s="94"/>
      <c r="EV671" s="94"/>
      <c r="EW671" s="94"/>
      <c r="EX671" s="94"/>
      <c r="EY671" s="94"/>
      <c r="EZ671" s="94"/>
      <c r="FA671" s="94"/>
      <c r="FB671" s="94"/>
      <c r="FC671" s="94"/>
      <c r="FD671" s="94"/>
      <c r="FE671" s="94"/>
      <c r="FF671" s="94"/>
      <c r="FG671" s="94"/>
      <c r="FH671" s="94"/>
      <c r="FI671" s="94"/>
      <c r="FJ671" s="94"/>
      <c r="FK671" s="94"/>
      <c r="FL671" s="94"/>
      <c r="FM671" s="94"/>
      <c r="FN671" s="94"/>
      <c r="FO671" s="94"/>
      <c r="FP671" s="94"/>
      <c r="FQ671" s="94"/>
      <c r="FR671" s="94"/>
      <c r="FS671" s="94"/>
      <c r="FT671" s="94"/>
      <c r="FU671" s="94"/>
      <c r="FV671" s="94"/>
      <c r="FW671" s="94"/>
      <c r="FX671" s="94"/>
      <c r="FY671" s="94"/>
      <c r="FZ671" s="94"/>
      <c r="GA671" s="94"/>
      <c r="GB671" s="94"/>
      <c r="GC671" s="94"/>
      <c r="GD671" s="94"/>
      <c r="GE671" s="94"/>
      <c r="GF671" s="94"/>
      <c r="GG671" s="94"/>
      <c r="GH671" s="94"/>
      <c r="GI671" s="94"/>
      <c r="GJ671" s="94"/>
      <c r="GK671" s="94"/>
      <c r="GL671" s="94"/>
      <c r="GM671" s="94"/>
      <c r="GN671" s="94"/>
      <c r="GO671" s="94"/>
      <c r="GP671" s="94"/>
      <c r="GQ671" s="94"/>
      <c r="GR671" s="94"/>
      <c r="GS671" s="94"/>
      <c r="GT671" s="94"/>
      <c r="GU671" s="94"/>
      <c r="GV671" s="94"/>
      <c r="GW671" s="94"/>
      <c r="GX671" s="94"/>
      <c r="GY671" s="94"/>
      <c r="GZ671" s="94"/>
      <c r="HA671" s="94"/>
      <c r="HB671" s="94"/>
      <c r="HC671" s="94"/>
      <c r="HD671" s="94"/>
      <c r="HE671" s="94"/>
      <c r="HF671" s="94"/>
      <c r="HG671" s="94"/>
      <c r="HH671" s="94"/>
    </row>
    <row r="672" spans="1:216" s="115" customFormat="1" ht="15" customHeight="1" x14ac:dyDescent="0.25">
      <c r="A672" s="135">
        <v>148971</v>
      </c>
      <c r="B672" s="130" t="s">
        <v>2161</v>
      </c>
      <c r="C672" s="130"/>
      <c r="D672" s="130">
        <v>0</v>
      </c>
      <c r="E672" s="130" t="s">
        <v>37</v>
      </c>
      <c r="F672" s="130"/>
      <c r="G672" s="130"/>
      <c r="H672" s="130"/>
      <c r="I672" s="130"/>
      <c r="J672" s="130"/>
      <c r="K672" s="130"/>
      <c r="L672" s="130"/>
      <c r="M672" s="136" t="s">
        <v>54</v>
      </c>
      <c r="N672" s="130" t="s">
        <v>72</v>
      </c>
      <c r="O672" s="130" t="s">
        <v>200</v>
      </c>
      <c r="P672" s="130" t="s">
        <v>40</v>
      </c>
      <c r="Q672" s="130" t="s">
        <v>33</v>
      </c>
      <c r="R672" s="130" t="s">
        <v>34</v>
      </c>
      <c r="S672" s="130"/>
      <c r="T672" s="130"/>
      <c r="U672" s="136"/>
      <c r="V672" s="136" t="s">
        <v>35</v>
      </c>
      <c r="W672" s="130"/>
      <c r="X672" s="130"/>
      <c r="Y672" s="130"/>
      <c r="Z672" s="130" t="s">
        <v>21</v>
      </c>
      <c r="AA672" s="130"/>
      <c r="AB672" s="130"/>
      <c r="AC672" s="130"/>
      <c r="AD672" s="130"/>
      <c r="AE672" s="130"/>
      <c r="AF672" s="130"/>
      <c r="AG672" s="130"/>
      <c r="AH672" s="130"/>
      <c r="AI672" s="130"/>
      <c r="AJ672" s="130"/>
      <c r="AK672" s="130"/>
      <c r="AL672" s="130"/>
      <c r="AM672" s="130"/>
      <c r="AN672" s="130"/>
      <c r="AO672" s="130"/>
      <c r="AP672" s="130"/>
      <c r="AQ672" s="94"/>
      <c r="AR672" s="94"/>
      <c r="AS672" s="94"/>
      <c r="AT672" s="94"/>
      <c r="AU672" s="94"/>
      <c r="AV672" s="94"/>
      <c r="AW672" s="94"/>
      <c r="AX672" s="94"/>
      <c r="AY672" s="94"/>
      <c r="AZ672" s="94"/>
      <c r="BA672" s="94"/>
      <c r="BB672" s="94"/>
      <c r="BC672" s="94"/>
      <c r="BD672" s="94"/>
      <c r="BE672" s="94"/>
      <c r="BF672" s="94"/>
      <c r="BG672" s="94"/>
      <c r="BH672" s="94"/>
      <c r="BI672" s="94"/>
      <c r="BJ672" s="94"/>
      <c r="BK672" s="94"/>
      <c r="BL672" s="94"/>
      <c r="BM672" s="94"/>
      <c r="BN672" s="94"/>
      <c r="BO672" s="94"/>
      <c r="BP672" s="94"/>
      <c r="BQ672" s="94"/>
      <c r="BR672" s="94"/>
      <c r="BS672" s="94"/>
      <c r="BT672" s="94"/>
      <c r="BU672" s="94"/>
      <c r="BV672" s="94"/>
      <c r="BW672" s="94"/>
      <c r="BX672" s="94"/>
      <c r="BY672" s="94"/>
      <c r="BZ672" s="94"/>
      <c r="CA672" s="94"/>
      <c r="CB672" s="94"/>
      <c r="CC672" s="94"/>
      <c r="CD672" s="94"/>
      <c r="CE672" s="94"/>
      <c r="CF672" s="94"/>
      <c r="CG672" s="94"/>
      <c r="CH672" s="94"/>
      <c r="CI672" s="94"/>
      <c r="CJ672" s="94"/>
      <c r="CK672" s="94"/>
      <c r="CL672" s="94"/>
      <c r="CM672" s="94"/>
      <c r="CN672" s="94"/>
      <c r="CO672" s="94"/>
      <c r="CP672" s="94"/>
      <c r="CQ672" s="94"/>
      <c r="CR672" s="94"/>
      <c r="CS672" s="94"/>
      <c r="CT672" s="94"/>
      <c r="CU672" s="94"/>
      <c r="CV672" s="94"/>
      <c r="CW672" s="94"/>
      <c r="CX672" s="94"/>
      <c r="CY672" s="94"/>
      <c r="CZ672" s="94"/>
      <c r="DA672" s="94"/>
      <c r="DB672" s="94"/>
      <c r="DC672" s="94"/>
      <c r="DD672" s="94"/>
      <c r="DE672" s="94"/>
      <c r="DF672" s="94"/>
      <c r="DG672" s="94"/>
      <c r="DH672" s="94"/>
      <c r="DI672" s="94"/>
      <c r="DJ672" s="94"/>
      <c r="DK672" s="94"/>
      <c r="DL672" s="94"/>
      <c r="DM672" s="94"/>
      <c r="DN672" s="94"/>
      <c r="DO672" s="94"/>
      <c r="DP672" s="94"/>
      <c r="DQ672" s="94"/>
      <c r="DR672" s="94"/>
      <c r="DS672" s="94"/>
      <c r="DT672" s="94"/>
      <c r="DU672" s="94"/>
      <c r="DV672" s="94"/>
      <c r="DW672" s="94"/>
      <c r="DX672" s="94"/>
      <c r="DY672" s="94"/>
      <c r="DZ672" s="94"/>
      <c r="EA672" s="94"/>
      <c r="EB672" s="94"/>
      <c r="EC672" s="94"/>
      <c r="ED672" s="94"/>
      <c r="EE672" s="94"/>
      <c r="EF672" s="94"/>
      <c r="EG672" s="94"/>
      <c r="EH672" s="94"/>
      <c r="EI672" s="94"/>
      <c r="EJ672" s="94"/>
      <c r="EK672" s="94"/>
      <c r="EL672" s="94"/>
      <c r="EM672" s="94"/>
      <c r="EN672" s="94"/>
      <c r="EO672" s="94"/>
      <c r="EP672" s="94"/>
      <c r="EQ672" s="94"/>
      <c r="ER672" s="94"/>
      <c r="ES672" s="94"/>
      <c r="ET672" s="94"/>
      <c r="EU672" s="94"/>
      <c r="EV672" s="94"/>
      <c r="EW672" s="94"/>
      <c r="EX672" s="94"/>
      <c r="EY672" s="94"/>
      <c r="EZ672" s="94"/>
      <c r="FA672" s="94"/>
      <c r="FB672" s="94"/>
      <c r="FC672" s="94"/>
      <c r="FD672" s="94"/>
      <c r="FE672" s="94"/>
      <c r="FF672" s="94"/>
      <c r="FG672" s="94"/>
      <c r="FH672" s="94"/>
      <c r="FI672" s="94"/>
      <c r="FJ672" s="94"/>
      <c r="FK672" s="94"/>
      <c r="FL672" s="94"/>
      <c r="FM672" s="94"/>
      <c r="FN672" s="94"/>
      <c r="FO672" s="94"/>
      <c r="FP672" s="94"/>
      <c r="FQ672" s="94"/>
      <c r="FR672" s="94"/>
      <c r="FS672" s="94"/>
      <c r="FT672" s="94"/>
      <c r="FU672" s="94"/>
      <c r="FV672" s="94"/>
      <c r="FW672" s="94"/>
      <c r="FX672" s="94"/>
      <c r="FY672" s="94"/>
      <c r="FZ672" s="94"/>
      <c r="GA672" s="94"/>
      <c r="GB672" s="94"/>
      <c r="GC672" s="94"/>
      <c r="GD672" s="94"/>
      <c r="GE672" s="94"/>
      <c r="GF672" s="94"/>
      <c r="GG672" s="94"/>
      <c r="GH672" s="94"/>
      <c r="GI672" s="94"/>
      <c r="GJ672" s="94"/>
      <c r="GK672" s="94"/>
      <c r="GL672" s="94"/>
      <c r="GM672" s="94"/>
      <c r="GN672" s="94"/>
      <c r="GO672" s="94"/>
      <c r="GP672" s="94"/>
      <c r="GQ672" s="94"/>
      <c r="GR672" s="94"/>
      <c r="GS672" s="94"/>
      <c r="GT672" s="94"/>
      <c r="GU672" s="94"/>
      <c r="GV672" s="94"/>
      <c r="GW672" s="94"/>
      <c r="GX672" s="94"/>
      <c r="GY672" s="94"/>
      <c r="GZ672" s="94"/>
      <c r="HA672" s="94"/>
      <c r="HB672" s="94"/>
      <c r="HC672" s="94"/>
      <c r="HD672" s="94"/>
      <c r="HE672" s="94"/>
      <c r="HF672" s="94"/>
      <c r="HG672" s="94"/>
      <c r="HH672" s="94"/>
    </row>
    <row r="673" spans="1:216" s="115" customFormat="1" ht="15" customHeight="1" x14ac:dyDescent="0.25">
      <c r="A673" s="135">
        <v>450729</v>
      </c>
      <c r="B673" s="130" t="s">
        <v>2162</v>
      </c>
      <c r="C673" s="130"/>
      <c r="D673" s="130">
        <v>0</v>
      </c>
      <c r="E673" s="130" t="s">
        <v>37</v>
      </c>
      <c r="F673" s="130"/>
      <c r="G673" s="130"/>
      <c r="H673" s="130"/>
      <c r="I673" s="130"/>
      <c r="J673" s="130"/>
      <c r="K673" s="130"/>
      <c r="L673" s="130"/>
      <c r="M673" s="136" t="s">
        <v>54</v>
      </c>
      <c r="N673" s="130" t="s">
        <v>72</v>
      </c>
      <c r="O673" s="130" t="s">
        <v>200</v>
      </c>
      <c r="P673" s="130" t="s">
        <v>40</v>
      </c>
      <c r="Q673" s="130" t="s">
        <v>33</v>
      </c>
      <c r="R673" s="130" t="s">
        <v>34</v>
      </c>
      <c r="S673" s="130"/>
      <c r="T673" s="130"/>
      <c r="U673" s="136"/>
      <c r="V673" s="136" t="s">
        <v>35</v>
      </c>
      <c r="W673" s="130"/>
      <c r="X673" s="130"/>
      <c r="Y673" s="130"/>
      <c r="Z673" s="130"/>
      <c r="AA673" s="130"/>
      <c r="AB673" s="130"/>
      <c r="AC673" s="130"/>
      <c r="AD673" s="130"/>
      <c r="AE673" s="130" t="s">
        <v>26</v>
      </c>
      <c r="AF673" s="130"/>
      <c r="AG673" s="130" t="s">
        <v>2068</v>
      </c>
      <c r="AH673" s="130"/>
      <c r="AI673" s="130"/>
      <c r="AJ673" s="130"/>
      <c r="AK673" s="130"/>
      <c r="AL673" s="130"/>
      <c r="AM673" s="130"/>
      <c r="AN673" s="130"/>
      <c r="AO673" s="130"/>
      <c r="AP673" s="130"/>
      <c r="AQ673" s="94"/>
      <c r="AR673" s="94"/>
      <c r="AS673" s="94"/>
      <c r="AT673" s="94"/>
      <c r="AU673" s="94"/>
      <c r="AV673" s="94"/>
      <c r="AW673" s="94"/>
      <c r="AX673" s="94"/>
      <c r="AY673" s="94"/>
      <c r="AZ673" s="94"/>
      <c r="BA673" s="94"/>
      <c r="BB673" s="94"/>
      <c r="BC673" s="94"/>
      <c r="BD673" s="94"/>
      <c r="BE673" s="94"/>
      <c r="BF673" s="94"/>
      <c r="BG673" s="94"/>
      <c r="BH673" s="94"/>
      <c r="BI673" s="94"/>
      <c r="BJ673" s="94"/>
      <c r="BK673" s="94"/>
      <c r="BL673" s="94"/>
      <c r="BM673" s="94"/>
      <c r="BN673" s="94"/>
      <c r="BO673" s="94"/>
      <c r="BP673" s="94"/>
      <c r="BQ673" s="94"/>
      <c r="BR673" s="94"/>
      <c r="BS673" s="94"/>
      <c r="BT673" s="94"/>
      <c r="BU673" s="94"/>
      <c r="BV673" s="94"/>
      <c r="BW673" s="94"/>
      <c r="BX673" s="94"/>
      <c r="BY673" s="94"/>
      <c r="BZ673" s="94"/>
      <c r="CA673" s="94"/>
      <c r="CB673" s="94"/>
      <c r="CC673" s="94"/>
      <c r="CD673" s="94"/>
      <c r="CE673" s="94"/>
      <c r="CF673" s="94"/>
      <c r="CG673" s="94"/>
      <c r="CH673" s="94"/>
      <c r="CI673" s="94"/>
      <c r="CJ673" s="94"/>
      <c r="CK673" s="94"/>
      <c r="CL673" s="94"/>
      <c r="CM673" s="94"/>
      <c r="CN673" s="94"/>
      <c r="CO673" s="94"/>
      <c r="CP673" s="94"/>
      <c r="CQ673" s="94"/>
      <c r="CR673" s="94"/>
      <c r="CS673" s="94"/>
      <c r="CT673" s="94"/>
      <c r="CU673" s="94"/>
      <c r="CV673" s="94"/>
      <c r="CW673" s="94"/>
      <c r="CX673" s="94"/>
      <c r="CY673" s="94"/>
      <c r="CZ673" s="94"/>
      <c r="DA673" s="94"/>
      <c r="DB673" s="94"/>
      <c r="DC673" s="94"/>
      <c r="DD673" s="94"/>
      <c r="DE673" s="94"/>
      <c r="DF673" s="94"/>
      <c r="DG673" s="94"/>
      <c r="DH673" s="94"/>
      <c r="DI673" s="94"/>
      <c r="DJ673" s="94"/>
      <c r="DK673" s="94"/>
      <c r="DL673" s="94"/>
      <c r="DM673" s="94"/>
      <c r="DN673" s="94"/>
      <c r="DO673" s="94"/>
      <c r="DP673" s="94"/>
      <c r="DQ673" s="94"/>
      <c r="DR673" s="94"/>
      <c r="DS673" s="94"/>
      <c r="DT673" s="94"/>
      <c r="DU673" s="94"/>
      <c r="DV673" s="94"/>
      <c r="DW673" s="94"/>
      <c r="DX673" s="94"/>
      <c r="DY673" s="94"/>
      <c r="DZ673" s="94"/>
      <c r="EA673" s="94"/>
      <c r="EB673" s="94"/>
      <c r="EC673" s="94"/>
      <c r="ED673" s="94"/>
      <c r="EE673" s="94"/>
      <c r="EF673" s="94"/>
      <c r="EG673" s="94"/>
      <c r="EH673" s="94"/>
      <c r="EI673" s="94"/>
      <c r="EJ673" s="94"/>
      <c r="EK673" s="94"/>
      <c r="EL673" s="94"/>
      <c r="EM673" s="94"/>
      <c r="EN673" s="94"/>
      <c r="EO673" s="94"/>
      <c r="EP673" s="94"/>
      <c r="EQ673" s="94"/>
      <c r="ER673" s="94"/>
      <c r="ES673" s="94"/>
      <c r="ET673" s="94"/>
      <c r="EU673" s="94"/>
      <c r="EV673" s="94"/>
      <c r="EW673" s="94"/>
      <c r="EX673" s="94"/>
      <c r="EY673" s="94"/>
      <c r="EZ673" s="94"/>
      <c r="FA673" s="94"/>
      <c r="FB673" s="94"/>
      <c r="FC673" s="94"/>
      <c r="FD673" s="94"/>
      <c r="FE673" s="94"/>
      <c r="FF673" s="94"/>
      <c r="FG673" s="94"/>
      <c r="FH673" s="94"/>
      <c r="FI673" s="94"/>
      <c r="FJ673" s="94"/>
      <c r="FK673" s="94"/>
      <c r="FL673" s="94"/>
      <c r="FM673" s="94"/>
      <c r="FN673" s="94"/>
      <c r="FO673" s="94"/>
      <c r="FP673" s="94"/>
      <c r="FQ673" s="94"/>
      <c r="FR673" s="94"/>
      <c r="FS673" s="94"/>
      <c r="FT673" s="94"/>
      <c r="FU673" s="94"/>
      <c r="FV673" s="94"/>
      <c r="FW673" s="94"/>
      <c r="FX673" s="94"/>
      <c r="FY673" s="94"/>
      <c r="FZ673" s="94"/>
      <c r="GA673" s="94"/>
      <c r="GB673" s="94"/>
      <c r="GC673" s="94"/>
      <c r="GD673" s="94"/>
      <c r="GE673" s="94"/>
      <c r="GF673" s="94"/>
      <c r="GG673" s="94"/>
      <c r="GH673" s="94"/>
      <c r="GI673" s="94"/>
      <c r="GJ673" s="94"/>
      <c r="GK673" s="94"/>
      <c r="GL673" s="94"/>
      <c r="GM673" s="94"/>
      <c r="GN673" s="94"/>
      <c r="GO673" s="94"/>
      <c r="GP673" s="94"/>
      <c r="GQ673" s="94"/>
      <c r="GR673" s="94"/>
      <c r="GS673" s="94"/>
      <c r="GT673" s="94"/>
      <c r="GU673" s="94"/>
      <c r="GV673" s="94"/>
      <c r="GW673" s="94"/>
      <c r="GX673" s="94"/>
      <c r="GY673" s="94"/>
      <c r="GZ673" s="94"/>
      <c r="HA673" s="94"/>
      <c r="HB673" s="94"/>
      <c r="HC673" s="94"/>
      <c r="HD673" s="94"/>
      <c r="HE673" s="94"/>
      <c r="HF673" s="94"/>
      <c r="HG673" s="94"/>
      <c r="HH673" s="94"/>
    </row>
    <row r="674" spans="1:216" ht="15" customHeight="1" x14ac:dyDescent="0.25">
      <c r="A674" s="132">
        <v>148917</v>
      </c>
      <c r="B674" s="133" t="s">
        <v>479</v>
      </c>
      <c r="C674" s="133"/>
      <c r="D674" s="133">
        <v>0</v>
      </c>
      <c r="E674" s="133" t="s">
        <v>37</v>
      </c>
      <c r="F674" s="133"/>
      <c r="G674" s="133"/>
      <c r="H674" s="133"/>
      <c r="I674" s="133"/>
      <c r="J674" s="133"/>
      <c r="K674" s="133"/>
      <c r="L674" s="133"/>
      <c r="M674" s="134" t="s">
        <v>54</v>
      </c>
      <c r="N674" s="133" t="s">
        <v>72</v>
      </c>
      <c r="O674" s="133" t="s">
        <v>200</v>
      </c>
      <c r="P674" s="133" t="s">
        <v>40</v>
      </c>
      <c r="Q674" s="133" t="s">
        <v>33</v>
      </c>
      <c r="R674" s="133" t="s">
        <v>34</v>
      </c>
      <c r="S674" s="133"/>
      <c r="T674" s="133"/>
      <c r="U674" s="134"/>
      <c r="V674" s="134" t="s">
        <v>35</v>
      </c>
      <c r="W674" s="133"/>
      <c r="X674" s="133" t="s">
        <v>19</v>
      </c>
      <c r="Y674" s="133" t="s">
        <v>20</v>
      </c>
      <c r="Z674" s="133" t="s">
        <v>21</v>
      </c>
      <c r="AA674" s="133" t="s">
        <v>22</v>
      </c>
      <c r="AB674" s="133" t="s">
        <v>23</v>
      </c>
      <c r="AC674" s="133" t="s">
        <v>35</v>
      </c>
      <c r="AD674" s="133" t="s">
        <v>25</v>
      </c>
      <c r="AE674" s="133" t="s">
        <v>26</v>
      </c>
      <c r="AF674" s="133"/>
      <c r="AG674" s="133"/>
      <c r="AH674" s="133"/>
      <c r="AI674" s="133"/>
      <c r="AJ674" s="133"/>
      <c r="AK674" s="133"/>
      <c r="AL674" s="133"/>
      <c r="AM674" s="133"/>
      <c r="AN674" s="133"/>
      <c r="AO674" s="133"/>
      <c r="AP674" s="133"/>
    </row>
    <row r="675" spans="1:216" ht="15" customHeight="1" x14ac:dyDescent="0.25">
      <c r="A675" s="132">
        <v>148917</v>
      </c>
      <c r="B675" s="133" t="s">
        <v>479</v>
      </c>
      <c r="C675" s="133">
        <v>1</v>
      </c>
      <c r="D675" s="133">
        <v>0</v>
      </c>
      <c r="E675" s="133" t="s">
        <v>37</v>
      </c>
      <c r="F675" s="133"/>
      <c r="G675" s="133"/>
      <c r="H675" s="133"/>
      <c r="I675" s="133"/>
      <c r="J675" s="133"/>
      <c r="K675" s="133"/>
      <c r="L675" s="133"/>
      <c r="M675" s="134" t="s">
        <v>54</v>
      </c>
      <c r="N675" s="133" t="s">
        <v>55</v>
      </c>
      <c r="O675" s="133" t="s">
        <v>200</v>
      </c>
      <c r="P675" s="133" t="s">
        <v>40</v>
      </c>
      <c r="Q675" s="133" t="s">
        <v>33</v>
      </c>
      <c r="R675" s="133" t="s">
        <v>34</v>
      </c>
      <c r="S675" s="133"/>
      <c r="T675" s="133"/>
      <c r="U675" s="134"/>
      <c r="V675" s="134" t="s">
        <v>35</v>
      </c>
      <c r="W675" s="133"/>
      <c r="X675" s="133"/>
      <c r="Y675" s="133" t="s">
        <v>20</v>
      </c>
      <c r="Z675" s="133" t="s">
        <v>21</v>
      </c>
      <c r="AA675" s="133"/>
      <c r="AB675" s="133" t="s">
        <v>35</v>
      </c>
      <c r="AC675" s="133" t="s">
        <v>35</v>
      </c>
      <c r="AD675" s="133" t="s">
        <v>25</v>
      </c>
      <c r="AE675" s="133" t="s">
        <v>35</v>
      </c>
      <c r="AF675" s="133"/>
      <c r="AG675" s="133"/>
      <c r="AH675" s="133"/>
      <c r="AI675" s="133"/>
      <c r="AJ675" s="133"/>
      <c r="AK675" s="133"/>
      <c r="AL675" s="133"/>
      <c r="AM675" s="133"/>
      <c r="AN675" s="133"/>
      <c r="AO675" s="133"/>
      <c r="AP675" s="133"/>
    </row>
    <row r="676" spans="1:216" ht="15" customHeight="1" x14ac:dyDescent="0.25">
      <c r="A676" s="132">
        <v>148917</v>
      </c>
      <c r="B676" s="133" t="s">
        <v>479</v>
      </c>
      <c r="C676" s="133">
        <v>2</v>
      </c>
      <c r="D676" s="133">
        <v>0</v>
      </c>
      <c r="E676" s="133" t="s">
        <v>37</v>
      </c>
      <c r="F676" s="133"/>
      <c r="G676" s="133"/>
      <c r="H676" s="133"/>
      <c r="I676" s="133"/>
      <c r="J676" s="133"/>
      <c r="K676" s="133"/>
      <c r="L676" s="133"/>
      <c r="M676" s="134" t="s">
        <v>54</v>
      </c>
      <c r="N676" s="133" t="s">
        <v>39</v>
      </c>
      <c r="O676" s="133" t="s">
        <v>200</v>
      </c>
      <c r="P676" s="133" t="s">
        <v>40</v>
      </c>
      <c r="Q676" s="133" t="s">
        <v>33</v>
      </c>
      <c r="R676" s="133" t="s">
        <v>34</v>
      </c>
      <c r="S676" s="133"/>
      <c r="T676" s="133"/>
      <c r="U676" s="134"/>
      <c r="V676" s="134" t="s">
        <v>35</v>
      </c>
      <c r="W676" s="133"/>
      <c r="X676" s="133"/>
      <c r="Y676" s="133" t="s">
        <v>20</v>
      </c>
      <c r="Z676" s="133" t="s">
        <v>21</v>
      </c>
      <c r="AA676" s="133"/>
      <c r="AB676" s="133" t="s">
        <v>35</v>
      </c>
      <c r="AC676" s="133" t="s">
        <v>35</v>
      </c>
      <c r="AD676" s="133" t="s">
        <v>25</v>
      </c>
      <c r="AE676" s="133" t="s">
        <v>35</v>
      </c>
      <c r="AF676" s="133"/>
      <c r="AG676" s="133"/>
      <c r="AH676" s="133"/>
      <c r="AI676" s="133"/>
      <c r="AJ676" s="133"/>
      <c r="AK676" s="133"/>
      <c r="AL676" s="133"/>
      <c r="AM676" s="133"/>
      <c r="AN676" s="133"/>
      <c r="AO676" s="133"/>
      <c r="AP676" s="133"/>
    </row>
    <row r="677" spans="1:216" ht="15" customHeight="1" x14ac:dyDescent="0.25">
      <c r="A677" s="135">
        <v>964359</v>
      </c>
      <c r="B677" s="130" t="s">
        <v>2163</v>
      </c>
      <c r="C677" s="130"/>
      <c r="D677" s="130">
        <v>0</v>
      </c>
      <c r="E677" s="130" t="s">
        <v>37</v>
      </c>
      <c r="F677" s="130"/>
      <c r="G677" s="130"/>
      <c r="H677" s="130"/>
      <c r="I677" s="130"/>
      <c r="J677" s="130"/>
      <c r="K677" s="130"/>
      <c r="L677" s="130"/>
      <c r="M677" s="136" t="s">
        <v>54</v>
      </c>
      <c r="N677" s="130" t="s">
        <v>72</v>
      </c>
      <c r="O677" s="130" t="s">
        <v>200</v>
      </c>
      <c r="P677" s="130" t="s">
        <v>40</v>
      </c>
      <c r="Q677" s="130" t="s">
        <v>33</v>
      </c>
      <c r="R677" s="130" t="s">
        <v>34</v>
      </c>
      <c r="S677" s="130"/>
      <c r="T677" s="130"/>
      <c r="U677" s="136"/>
      <c r="V677" s="136" t="s">
        <v>35</v>
      </c>
      <c r="W677" s="130"/>
      <c r="X677" s="130"/>
      <c r="Y677" s="130"/>
      <c r="Z677" s="130" t="s">
        <v>21</v>
      </c>
      <c r="AA677" s="130"/>
      <c r="AB677" s="130"/>
      <c r="AC677" s="130"/>
      <c r="AD677" s="130"/>
      <c r="AE677" s="130"/>
      <c r="AF677" s="130"/>
      <c r="AG677" s="130"/>
      <c r="AH677" s="130"/>
      <c r="AI677" s="130" t="s">
        <v>2067</v>
      </c>
      <c r="AJ677" s="130"/>
      <c r="AK677" s="130"/>
      <c r="AL677" s="130"/>
      <c r="AM677" s="130"/>
      <c r="AN677" s="130"/>
      <c r="AO677" s="130"/>
      <c r="AP677" s="130"/>
    </row>
    <row r="678" spans="1:216" ht="15" customHeight="1" x14ac:dyDescent="0.25">
      <c r="A678" s="132">
        <v>149274</v>
      </c>
      <c r="B678" s="133" t="s">
        <v>480</v>
      </c>
      <c r="C678" s="133"/>
      <c r="D678" s="133">
        <v>0</v>
      </c>
      <c r="E678" s="133" t="s">
        <v>37</v>
      </c>
      <c r="F678" s="133"/>
      <c r="G678" s="133"/>
      <c r="H678" s="133"/>
      <c r="I678" s="133"/>
      <c r="J678" s="133"/>
      <c r="K678" s="133"/>
      <c r="L678" s="133"/>
      <c r="M678" s="134" t="s">
        <v>54</v>
      </c>
      <c r="N678" s="133" t="s">
        <v>55</v>
      </c>
      <c r="O678" s="133" t="s">
        <v>200</v>
      </c>
      <c r="P678" s="133" t="s">
        <v>40</v>
      </c>
      <c r="Q678" s="133" t="s">
        <v>33</v>
      </c>
      <c r="R678" s="133" t="s">
        <v>34</v>
      </c>
      <c r="S678" s="133"/>
      <c r="T678" s="133"/>
      <c r="U678" s="134"/>
      <c r="V678" s="134" t="s">
        <v>35</v>
      </c>
      <c r="W678" s="133"/>
      <c r="X678" s="133"/>
      <c r="Y678" s="133"/>
      <c r="Z678" s="133"/>
      <c r="AA678" s="133"/>
      <c r="AB678" s="133" t="s">
        <v>35</v>
      </c>
      <c r="AC678" s="133" t="s">
        <v>24</v>
      </c>
      <c r="AD678" s="133"/>
      <c r="AE678" s="133" t="s">
        <v>35</v>
      </c>
      <c r="AF678" s="133"/>
      <c r="AG678" s="133"/>
      <c r="AH678" s="133"/>
      <c r="AI678" s="133"/>
      <c r="AJ678" s="133"/>
      <c r="AK678" s="133"/>
      <c r="AL678" s="133"/>
      <c r="AM678" s="133"/>
      <c r="AN678" s="133"/>
      <c r="AO678" s="133"/>
      <c r="AP678" s="133"/>
    </row>
    <row r="679" spans="1:216" ht="15" customHeight="1" x14ac:dyDescent="0.25">
      <c r="A679" s="132">
        <v>149159</v>
      </c>
      <c r="B679" s="133" t="s">
        <v>481</v>
      </c>
      <c r="C679" s="148">
        <v>1</v>
      </c>
      <c r="D679" s="148">
        <v>2</v>
      </c>
      <c r="E679" s="133" t="s">
        <v>37</v>
      </c>
      <c r="F679" s="133"/>
      <c r="G679" s="133"/>
      <c r="H679" s="133"/>
      <c r="I679" s="133"/>
      <c r="J679" s="133"/>
      <c r="K679" s="133"/>
      <c r="L679" s="133"/>
      <c r="M679" s="134" t="s">
        <v>54</v>
      </c>
      <c r="N679" s="133" t="s">
        <v>55</v>
      </c>
      <c r="O679" s="133" t="s">
        <v>200</v>
      </c>
      <c r="P679" s="133" t="s">
        <v>40</v>
      </c>
      <c r="Q679" s="133" t="s">
        <v>33</v>
      </c>
      <c r="R679" s="133" t="s">
        <v>34</v>
      </c>
      <c r="S679" s="133"/>
      <c r="T679" s="133"/>
      <c r="U679" s="134"/>
      <c r="V679" s="134" t="s">
        <v>35</v>
      </c>
      <c r="W679" s="133"/>
      <c r="X679" s="133" t="s">
        <v>19</v>
      </c>
      <c r="Y679" s="133" t="s">
        <v>20</v>
      </c>
      <c r="Z679" s="133"/>
      <c r="AA679" s="133"/>
      <c r="AB679" s="133" t="s">
        <v>35</v>
      </c>
      <c r="AC679" s="133" t="s">
        <v>24</v>
      </c>
      <c r="AD679" s="133"/>
      <c r="AE679" s="133" t="s">
        <v>26</v>
      </c>
      <c r="AF679" s="133"/>
      <c r="AG679" s="133" t="s">
        <v>2068</v>
      </c>
      <c r="AH679" s="133"/>
      <c r="AI679" s="133"/>
      <c r="AJ679" s="133"/>
      <c r="AK679" s="133"/>
      <c r="AL679" s="133"/>
      <c r="AM679" s="133"/>
      <c r="AN679" s="133"/>
      <c r="AO679" s="133"/>
      <c r="AP679" s="133"/>
    </row>
    <row r="680" spans="1:216" ht="15" customHeight="1" x14ac:dyDescent="0.25">
      <c r="A680" s="135">
        <v>966480</v>
      </c>
      <c r="B680" s="130" t="s">
        <v>481</v>
      </c>
      <c r="C680" s="130"/>
      <c r="D680" s="130"/>
      <c r="E680" s="130" t="s">
        <v>37</v>
      </c>
      <c r="F680" s="129"/>
      <c r="G680" s="129"/>
      <c r="H680" s="129"/>
      <c r="I680" s="130"/>
      <c r="J680" s="130"/>
      <c r="K680" s="130"/>
      <c r="L680" s="130"/>
      <c r="M680" s="130" t="s">
        <v>54</v>
      </c>
      <c r="N680" s="130" t="s">
        <v>1991</v>
      </c>
      <c r="O680" s="130" t="s">
        <v>1991</v>
      </c>
      <c r="P680" s="130" t="s">
        <v>1991</v>
      </c>
      <c r="Q680" s="130" t="s">
        <v>1991</v>
      </c>
      <c r="R680" s="130" t="s">
        <v>1991</v>
      </c>
      <c r="S680" s="130"/>
      <c r="T680" s="130"/>
      <c r="U680" s="136"/>
      <c r="V680" s="136"/>
      <c r="W680" s="130"/>
      <c r="X680" s="130"/>
      <c r="Y680" s="130"/>
      <c r="Z680" s="130"/>
      <c r="AA680" s="130"/>
      <c r="AB680" s="130"/>
      <c r="AC680" s="130"/>
      <c r="AD680" s="130"/>
      <c r="AE680" s="130"/>
      <c r="AF680" s="130"/>
      <c r="AG680" s="130"/>
      <c r="AH680" s="130"/>
      <c r="AI680" s="130"/>
      <c r="AJ680" s="130"/>
      <c r="AK680" s="130"/>
      <c r="AL680" s="130"/>
      <c r="AM680" s="130"/>
      <c r="AN680" s="130" t="s">
        <v>2956</v>
      </c>
      <c r="AO680" s="130"/>
      <c r="AP680" s="130"/>
    </row>
    <row r="681" spans="1:216" ht="15" customHeight="1" x14ac:dyDescent="0.25">
      <c r="A681" s="135">
        <v>983525</v>
      </c>
      <c r="B681" s="130" t="s">
        <v>3048</v>
      </c>
      <c r="C681" s="130"/>
      <c r="D681" s="130"/>
      <c r="E681" s="130" t="s">
        <v>37</v>
      </c>
      <c r="F681" s="130"/>
      <c r="G681" s="130"/>
      <c r="H681" s="130"/>
      <c r="I681" s="130"/>
      <c r="J681" s="130"/>
      <c r="K681" s="130"/>
      <c r="L681" s="130"/>
      <c r="M681" s="130" t="s">
        <v>54</v>
      </c>
      <c r="N681" s="130" t="s">
        <v>1991</v>
      </c>
      <c r="O681" s="130" t="s">
        <v>1991</v>
      </c>
      <c r="P681" s="130" t="s">
        <v>1991</v>
      </c>
      <c r="Q681" s="130" t="s">
        <v>1991</v>
      </c>
      <c r="R681" s="130" t="s">
        <v>1991</v>
      </c>
      <c r="S681" s="130"/>
      <c r="T681" s="130"/>
      <c r="U681" s="136"/>
      <c r="V681" s="136"/>
      <c r="W681" s="130"/>
      <c r="X681" s="130"/>
      <c r="Y681" s="130"/>
      <c r="Z681" s="130"/>
      <c r="AA681" s="130"/>
      <c r="AB681" s="130"/>
      <c r="AC681" s="130"/>
      <c r="AD681" s="130"/>
      <c r="AE681" s="130"/>
      <c r="AF681" s="130"/>
      <c r="AG681" s="130" t="s">
        <v>2068</v>
      </c>
      <c r="AH681" s="130"/>
      <c r="AI681" s="130"/>
      <c r="AJ681" s="130"/>
      <c r="AK681" s="130"/>
      <c r="AL681" s="130"/>
      <c r="AM681" s="130"/>
      <c r="AN681" s="130"/>
      <c r="AO681" s="130"/>
      <c r="AP681" s="130"/>
    </row>
    <row r="682" spans="1:216" s="115" customFormat="1" ht="15" customHeight="1" x14ac:dyDescent="0.25">
      <c r="A682" s="132">
        <v>148991</v>
      </c>
      <c r="B682" s="133" t="s">
        <v>482</v>
      </c>
      <c r="C682" s="133"/>
      <c r="D682" s="133">
        <v>0</v>
      </c>
      <c r="E682" s="133" t="s">
        <v>37</v>
      </c>
      <c r="F682" s="133"/>
      <c r="G682" s="133"/>
      <c r="H682" s="133"/>
      <c r="I682" s="133"/>
      <c r="J682" s="133"/>
      <c r="K682" s="133"/>
      <c r="L682" s="133"/>
      <c r="M682" s="134" t="s">
        <v>54</v>
      </c>
      <c r="N682" s="133" t="s">
        <v>55</v>
      </c>
      <c r="O682" s="133" t="s">
        <v>200</v>
      </c>
      <c r="P682" s="133" t="s">
        <v>40</v>
      </c>
      <c r="Q682" s="133" t="s">
        <v>33</v>
      </c>
      <c r="R682" s="133" t="s">
        <v>34</v>
      </c>
      <c r="S682" s="133"/>
      <c r="T682" s="133"/>
      <c r="U682" s="134"/>
      <c r="V682" s="134" t="s">
        <v>35</v>
      </c>
      <c r="W682" s="133"/>
      <c r="X682" s="133" t="s">
        <v>19</v>
      </c>
      <c r="Y682" s="133" t="s">
        <v>20</v>
      </c>
      <c r="Z682" s="133"/>
      <c r="AA682" s="133"/>
      <c r="AB682" s="133" t="s">
        <v>35</v>
      </c>
      <c r="AC682" s="133" t="s">
        <v>35</v>
      </c>
      <c r="AD682" s="133"/>
      <c r="AE682" s="133" t="s">
        <v>26</v>
      </c>
      <c r="AF682" s="133"/>
      <c r="AG682" s="133"/>
      <c r="AH682" s="133"/>
      <c r="AI682" s="133"/>
      <c r="AJ682" s="133"/>
      <c r="AK682" s="133"/>
      <c r="AL682" s="133"/>
      <c r="AM682" s="133"/>
      <c r="AN682" s="133"/>
      <c r="AO682" s="133"/>
      <c r="AP682" s="133"/>
      <c r="AQ682" s="94"/>
      <c r="AR682" s="94"/>
      <c r="AS682" s="94"/>
      <c r="AT682" s="94"/>
      <c r="AU682" s="94"/>
      <c r="AV682" s="94"/>
      <c r="AW682" s="94"/>
      <c r="AX682" s="94"/>
      <c r="AY682" s="94"/>
      <c r="AZ682" s="94"/>
      <c r="BA682" s="94"/>
      <c r="BB682" s="94"/>
      <c r="BC682" s="94"/>
      <c r="BD682" s="94"/>
      <c r="BE682" s="94"/>
      <c r="BF682" s="94"/>
      <c r="BG682" s="94"/>
      <c r="BH682" s="94"/>
      <c r="BI682" s="94"/>
      <c r="BJ682" s="94"/>
      <c r="BK682" s="94"/>
      <c r="BL682" s="94"/>
      <c r="BM682" s="94"/>
      <c r="BN682" s="94"/>
      <c r="BO682" s="94"/>
      <c r="BP682" s="94"/>
      <c r="BQ682" s="94"/>
      <c r="BR682" s="94"/>
      <c r="BS682" s="94"/>
      <c r="BT682" s="94"/>
      <c r="BU682" s="94"/>
      <c r="BV682" s="94"/>
      <c r="BW682" s="94"/>
      <c r="BX682" s="94"/>
      <c r="BY682" s="94"/>
      <c r="BZ682" s="94"/>
      <c r="CA682" s="94"/>
      <c r="CB682" s="94"/>
      <c r="CC682" s="94"/>
      <c r="CD682" s="94"/>
      <c r="CE682" s="94"/>
      <c r="CF682" s="94"/>
      <c r="CG682" s="94"/>
      <c r="CH682" s="94"/>
      <c r="CI682" s="94"/>
      <c r="CJ682" s="94"/>
      <c r="CK682" s="94"/>
      <c r="CL682" s="94"/>
      <c r="CM682" s="94"/>
      <c r="CN682" s="94"/>
      <c r="CO682" s="94"/>
      <c r="CP682" s="94"/>
      <c r="CQ682" s="94"/>
      <c r="CR682" s="94"/>
      <c r="CS682" s="94"/>
      <c r="CT682" s="94"/>
      <c r="CU682" s="94"/>
      <c r="CV682" s="94"/>
      <c r="CW682" s="94"/>
      <c r="CX682" s="94"/>
      <c r="CY682" s="94"/>
      <c r="CZ682" s="94"/>
      <c r="DA682" s="94"/>
      <c r="DB682" s="94"/>
      <c r="DC682" s="94"/>
      <c r="DD682" s="94"/>
      <c r="DE682" s="94"/>
      <c r="DF682" s="94"/>
      <c r="DG682" s="94"/>
      <c r="DH682" s="94"/>
      <c r="DI682" s="94"/>
      <c r="DJ682" s="94"/>
      <c r="DK682" s="94"/>
      <c r="DL682" s="94"/>
      <c r="DM682" s="94"/>
      <c r="DN682" s="94"/>
      <c r="DO682" s="94"/>
      <c r="DP682" s="94"/>
      <c r="DQ682" s="94"/>
      <c r="DR682" s="94"/>
      <c r="DS682" s="94"/>
      <c r="DT682" s="94"/>
      <c r="DU682" s="94"/>
      <c r="DV682" s="94"/>
      <c r="DW682" s="94"/>
      <c r="DX682" s="94"/>
      <c r="DY682" s="94"/>
      <c r="DZ682" s="94"/>
      <c r="EA682" s="94"/>
      <c r="EB682" s="94"/>
      <c r="EC682" s="94"/>
      <c r="ED682" s="94"/>
      <c r="EE682" s="94"/>
      <c r="EF682" s="94"/>
      <c r="EG682" s="94"/>
      <c r="EH682" s="94"/>
      <c r="EI682" s="94"/>
      <c r="EJ682" s="94"/>
      <c r="EK682" s="94"/>
      <c r="EL682" s="94"/>
      <c r="EM682" s="94"/>
      <c r="EN682" s="94"/>
      <c r="EO682" s="94"/>
      <c r="EP682" s="94"/>
      <c r="EQ682" s="94"/>
      <c r="ER682" s="94"/>
      <c r="ES682" s="94"/>
      <c r="ET682" s="94"/>
      <c r="EU682" s="94"/>
      <c r="EV682" s="94"/>
      <c r="EW682" s="94"/>
      <c r="EX682" s="94"/>
      <c r="EY682" s="94"/>
      <c r="EZ682" s="94"/>
      <c r="FA682" s="94"/>
      <c r="FB682" s="94"/>
      <c r="FC682" s="94"/>
      <c r="FD682" s="94"/>
      <c r="FE682" s="94"/>
      <c r="FF682" s="94"/>
      <c r="FG682" s="94"/>
      <c r="FH682" s="94"/>
      <c r="FI682" s="94"/>
      <c r="FJ682" s="94"/>
      <c r="FK682" s="94"/>
      <c r="FL682" s="94"/>
      <c r="FM682" s="94"/>
      <c r="FN682" s="94"/>
      <c r="FO682" s="94"/>
      <c r="FP682" s="94"/>
      <c r="FQ682" s="94"/>
      <c r="FR682" s="94"/>
      <c r="FS682" s="94"/>
      <c r="FT682" s="94"/>
      <c r="FU682" s="94"/>
      <c r="FV682" s="94"/>
      <c r="FW682" s="94"/>
      <c r="FX682" s="94"/>
      <c r="FY682" s="94"/>
      <c r="FZ682" s="94"/>
      <c r="GA682" s="94"/>
      <c r="GB682" s="94"/>
      <c r="GC682" s="94"/>
      <c r="GD682" s="94"/>
      <c r="GE682" s="94"/>
      <c r="GF682" s="94"/>
      <c r="GG682" s="94"/>
      <c r="GH682" s="94"/>
      <c r="GI682" s="94"/>
      <c r="GJ682" s="94"/>
      <c r="GK682" s="94"/>
      <c r="GL682" s="94"/>
      <c r="GM682" s="94"/>
      <c r="GN682" s="94"/>
      <c r="GO682" s="94"/>
      <c r="GP682" s="94"/>
      <c r="GQ682" s="94"/>
      <c r="GR682" s="94"/>
      <c r="GS682" s="94"/>
      <c r="GT682" s="94"/>
      <c r="GU682" s="94"/>
      <c r="GV682" s="94"/>
      <c r="GW682" s="94"/>
      <c r="GX682" s="94"/>
      <c r="GY682" s="94"/>
      <c r="GZ682" s="94"/>
      <c r="HA682" s="94"/>
      <c r="HB682" s="94"/>
      <c r="HC682" s="94"/>
      <c r="HD682" s="94"/>
      <c r="HE682" s="94"/>
      <c r="HF682" s="94"/>
      <c r="HG682" s="94"/>
      <c r="HH682" s="94"/>
    </row>
    <row r="683" spans="1:216" ht="15" customHeight="1" x14ac:dyDescent="0.25">
      <c r="A683" s="132">
        <v>148992</v>
      </c>
      <c r="B683" s="133" t="s">
        <v>483</v>
      </c>
      <c r="C683" s="133"/>
      <c r="D683" s="133">
        <v>0</v>
      </c>
      <c r="E683" s="133" t="s">
        <v>37</v>
      </c>
      <c r="F683" s="133"/>
      <c r="G683" s="133"/>
      <c r="H683" s="133"/>
      <c r="I683" s="133"/>
      <c r="J683" s="133"/>
      <c r="K683" s="133"/>
      <c r="L683" s="133"/>
      <c r="M683" s="134" t="s">
        <v>54</v>
      </c>
      <c r="N683" s="133" t="s">
        <v>55</v>
      </c>
      <c r="O683" s="133" t="s">
        <v>200</v>
      </c>
      <c r="P683" s="133" t="s">
        <v>40</v>
      </c>
      <c r="Q683" s="133" t="s">
        <v>33</v>
      </c>
      <c r="R683" s="133" t="s">
        <v>34</v>
      </c>
      <c r="S683" s="133"/>
      <c r="T683" s="133"/>
      <c r="U683" s="134"/>
      <c r="V683" s="134" t="s">
        <v>35</v>
      </c>
      <c r="W683" s="133"/>
      <c r="X683" s="133" t="s">
        <v>19</v>
      </c>
      <c r="Y683" s="133" t="s">
        <v>20</v>
      </c>
      <c r="Z683" s="133" t="s">
        <v>21</v>
      </c>
      <c r="AA683" s="133" t="s">
        <v>22</v>
      </c>
      <c r="AB683" s="133" t="s">
        <v>35</v>
      </c>
      <c r="AC683" s="133" t="s">
        <v>24</v>
      </c>
      <c r="AD683" s="133"/>
      <c r="AE683" s="133" t="s">
        <v>26</v>
      </c>
      <c r="AF683" s="133"/>
      <c r="AG683" s="133"/>
      <c r="AH683" s="133"/>
      <c r="AI683" s="133"/>
      <c r="AJ683" s="133"/>
      <c r="AK683" s="133"/>
      <c r="AL683" s="133"/>
      <c r="AM683" s="133"/>
      <c r="AN683" s="133"/>
      <c r="AO683" s="133"/>
      <c r="AP683" s="133"/>
    </row>
    <row r="684" spans="1:216" ht="15" customHeight="1" x14ac:dyDescent="0.25">
      <c r="A684" s="135">
        <v>962237</v>
      </c>
      <c r="B684" s="130" t="s">
        <v>483</v>
      </c>
      <c r="C684" s="130"/>
      <c r="D684" s="130"/>
      <c r="E684" s="130" t="s">
        <v>37</v>
      </c>
      <c r="F684" s="129"/>
      <c r="G684" s="129"/>
      <c r="H684" s="129"/>
      <c r="I684" s="130"/>
      <c r="J684" s="130"/>
      <c r="K684" s="130"/>
      <c r="L684" s="130"/>
      <c r="M684" s="130" t="s">
        <v>54</v>
      </c>
      <c r="N684" s="130" t="s">
        <v>1991</v>
      </c>
      <c r="O684" s="130" t="s">
        <v>1991</v>
      </c>
      <c r="P684" s="130" t="s">
        <v>1991</v>
      </c>
      <c r="Q684" s="130" t="s">
        <v>1991</v>
      </c>
      <c r="R684" s="130" t="s">
        <v>1991</v>
      </c>
      <c r="S684" s="130"/>
      <c r="T684" s="130"/>
      <c r="U684" s="136"/>
      <c r="V684" s="136"/>
      <c r="W684" s="130"/>
      <c r="X684" s="130"/>
      <c r="Y684" s="130"/>
      <c r="Z684" s="130"/>
      <c r="AA684" s="130"/>
      <c r="AB684" s="130"/>
      <c r="AC684" s="130"/>
      <c r="AD684" s="130"/>
      <c r="AE684" s="130"/>
      <c r="AF684" s="130"/>
      <c r="AG684" s="130"/>
      <c r="AH684" s="130"/>
      <c r="AI684" s="130"/>
      <c r="AJ684" s="130"/>
      <c r="AK684" s="130"/>
      <c r="AL684" s="130"/>
      <c r="AM684" s="130"/>
      <c r="AN684" s="130" t="s">
        <v>2956</v>
      </c>
      <c r="AO684" s="130"/>
      <c r="AP684" s="130"/>
    </row>
    <row r="685" spans="1:216" ht="15" customHeight="1" x14ac:dyDescent="0.25">
      <c r="A685" s="132">
        <v>149271</v>
      </c>
      <c r="B685" s="133" t="s">
        <v>484</v>
      </c>
      <c r="C685" s="133"/>
      <c r="D685" s="133">
        <v>0</v>
      </c>
      <c r="E685" s="133" t="s">
        <v>37</v>
      </c>
      <c r="F685" s="133"/>
      <c r="G685" s="133"/>
      <c r="H685" s="133"/>
      <c r="I685" s="133"/>
      <c r="J685" s="133"/>
      <c r="K685" s="133"/>
      <c r="L685" s="133"/>
      <c r="M685" s="134" t="s">
        <v>54</v>
      </c>
      <c r="N685" s="133" t="s">
        <v>55</v>
      </c>
      <c r="O685" s="133" t="s">
        <v>200</v>
      </c>
      <c r="P685" s="133" t="s">
        <v>40</v>
      </c>
      <c r="Q685" s="133" t="s">
        <v>33</v>
      </c>
      <c r="R685" s="133" t="s">
        <v>34</v>
      </c>
      <c r="S685" s="133"/>
      <c r="T685" s="133"/>
      <c r="U685" s="134"/>
      <c r="V685" s="134" t="s">
        <v>35</v>
      </c>
      <c r="W685" s="133"/>
      <c r="X685" s="133" t="s">
        <v>19</v>
      </c>
      <c r="Y685" s="133" t="s">
        <v>20</v>
      </c>
      <c r="Z685" s="133" t="s">
        <v>21</v>
      </c>
      <c r="AA685" s="133"/>
      <c r="AB685" s="133" t="s">
        <v>35</v>
      </c>
      <c r="AC685" s="133" t="s">
        <v>24</v>
      </c>
      <c r="AD685" s="133"/>
      <c r="AE685" s="133" t="s">
        <v>26</v>
      </c>
      <c r="AF685" s="133"/>
      <c r="AG685" s="133"/>
      <c r="AH685" s="133"/>
      <c r="AI685" s="133"/>
      <c r="AJ685" s="133"/>
      <c r="AK685" s="133"/>
      <c r="AL685" s="133"/>
      <c r="AM685" s="133"/>
      <c r="AN685" s="133"/>
      <c r="AO685" s="133"/>
      <c r="AP685" s="133"/>
    </row>
    <row r="686" spans="1:216" ht="15" customHeight="1" x14ac:dyDescent="0.25">
      <c r="A686" s="135">
        <v>969455</v>
      </c>
      <c r="B686" s="130" t="s">
        <v>2164</v>
      </c>
      <c r="C686" s="130"/>
      <c r="D686" s="130">
        <v>0</v>
      </c>
      <c r="E686" s="130" t="s">
        <v>37</v>
      </c>
      <c r="F686" s="130"/>
      <c r="G686" s="130"/>
      <c r="H686" s="130"/>
      <c r="I686" s="130"/>
      <c r="J686" s="130"/>
      <c r="K686" s="130"/>
      <c r="L686" s="130"/>
      <c r="M686" s="136" t="s">
        <v>54</v>
      </c>
      <c r="N686" s="130" t="s">
        <v>72</v>
      </c>
      <c r="O686" s="130" t="s">
        <v>200</v>
      </c>
      <c r="P686" s="130" t="s">
        <v>40</v>
      </c>
      <c r="Q686" s="130" t="s">
        <v>33</v>
      </c>
      <c r="R686" s="130" t="s">
        <v>34</v>
      </c>
      <c r="S686" s="130"/>
      <c r="T686" s="130"/>
      <c r="U686" s="136"/>
      <c r="V686" s="136" t="s">
        <v>35</v>
      </c>
      <c r="W686" s="130"/>
      <c r="X686" s="130"/>
      <c r="Y686" s="130"/>
      <c r="Z686" s="130"/>
      <c r="AA686" s="130"/>
      <c r="AB686" s="130"/>
      <c r="AC686" s="130"/>
      <c r="AD686" s="130"/>
      <c r="AE686" s="130"/>
      <c r="AF686" s="130"/>
      <c r="AG686" s="130"/>
      <c r="AH686" s="130"/>
      <c r="AI686" s="130" t="s">
        <v>2067</v>
      </c>
      <c r="AJ686" s="130"/>
      <c r="AK686" s="130"/>
      <c r="AL686" s="130"/>
      <c r="AM686" s="130"/>
      <c r="AN686" s="130"/>
      <c r="AO686" s="130"/>
      <c r="AP686" s="130"/>
    </row>
    <row r="687" spans="1:216" ht="15" customHeight="1" x14ac:dyDescent="0.25">
      <c r="A687" s="132">
        <v>149307</v>
      </c>
      <c r="B687" s="133" t="s">
        <v>485</v>
      </c>
      <c r="C687" s="133"/>
      <c r="D687" s="133">
        <v>0</v>
      </c>
      <c r="E687" s="133" t="s">
        <v>37</v>
      </c>
      <c r="F687" s="133"/>
      <c r="G687" s="133"/>
      <c r="H687" s="133"/>
      <c r="I687" s="133"/>
      <c r="J687" s="133"/>
      <c r="K687" s="133"/>
      <c r="L687" s="133"/>
      <c r="M687" s="134" t="s">
        <v>54</v>
      </c>
      <c r="N687" s="133" t="s">
        <v>55</v>
      </c>
      <c r="O687" s="133" t="s">
        <v>200</v>
      </c>
      <c r="P687" s="133" t="s">
        <v>40</v>
      </c>
      <c r="Q687" s="133" t="s">
        <v>33</v>
      </c>
      <c r="R687" s="133" t="s">
        <v>34</v>
      </c>
      <c r="S687" s="133"/>
      <c r="T687" s="133"/>
      <c r="U687" s="134"/>
      <c r="V687" s="134" t="s">
        <v>35</v>
      </c>
      <c r="W687" s="133"/>
      <c r="X687" s="133" t="s">
        <v>19</v>
      </c>
      <c r="Y687" s="133"/>
      <c r="Z687" s="133"/>
      <c r="AA687" s="133"/>
      <c r="AB687" s="133" t="s">
        <v>35</v>
      </c>
      <c r="AC687" s="133" t="s">
        <v>35</v>
      </c>
      <c r="AD687" s="133"/>
      <c r="AE687" s="133" t="s">
        <v>35</v>
      </c>
      <c r="AF687" s="133"/>
      <c r="AG687" s="133"/>
      <c r="AH687" s="133"/>
      <c r="AI687" s="133"/>
      <c r="AJ687" s="133"/>
      <c r="AK687" s="133"/>
      <c r="AL687" s="133"/>
      <c r="AM687" s="133"/>
      <c r="AN687" s="133"/>
      <c r="AO687" s="133"/>
      <c r="AP687" s="133"/>
    </row>
    <row r="688" spans="1:216" ht="15" customHeight="1" x14ac:dyDescent="0.25">
      <c r="A688" s="135">
        <v>179616</v>
      </c>
      <c r="B688" s="130" t="s">
        <v>2165</v>
      </c>
      <c r="C688" s="130"/>
      <c r="D688" s="130">
        <v>0</v>
      </c>
      <c r="E688" s="130" t="s">
        <v>37</v>
      </c>
      <c r="F688" s="130"/>
      <c r="G688" s="130"/>
      <c r="H688" s="130"/>
      <c r="I688" s="130"/>
      <c r="J688" s="130"/>
      <c r="K688" s="130"/>
      <c r="L688" s="130"/>
      <c r="M688" s="136" t="s">
        <v>54</v>
      </c>
      <c r="N688" s="130" t="s">
        <v>72</v>
      </c>
      <c r="O688" s="130" t="s">
        <v>200</v>
      </c>
      <c r="P688" s="130" t="s">
        <v>40</v>
      </c>
      <c r="Q688" s="130" t="s">
        <v>33</v>
      </c>
      <c r="R688" s="130" t="s">
        <v>34</v>
      </c>
      <c r="S688" s="130"/>
      <c r="T688" s="130"/>
      <c r="U688" s="136"/>
      <c r="V688" s="136" t="s">
        <v>35</v>
      </c>
      <c r="W688" s="130"/>
      <c r="X688" s="130"/>
      <c r="Y688" s="130"/>
      <c r="Z688" s="130"/>
      <c r="AA688" s="130"/>
      <c r="AB688" s="130"/>
      <c r="AC688" s="130"/>
      <c r="AD688" s="130"/>
      <c r="AE688" s="130"/>
      <c r="AF688" s="130"/>
      <c r="AG688" s="130" t="s">
        <v>2068</v>
      </c>
      <c r="AH688" s="130"/>
      <c r="AI688" s="130"/>
      <c r="AJ688" s="130"/>
      <c r="AK688" s="130"/>
      <c r="AL688" s="130"/>
      <c r="AM688" s="130"/>
      <c r="AN688" s="130"/>
      <c r="AO688" s="130"/>
      <c r="AP688" s="130"/>
    </row>
    <row r="689" spans="1:216" ht="15" customHeight="1" x14ac:dyDescent="0.25">
      <c r="A689" s="135">
        <v>962316</v>
      </c>
      <c r="B689" s="130" t="s">
        <v>486</v>
      </c>
      <c r="C689" s="130"/>
      <c r="D689" s="130">
        <v>0</v>
      </c>
      <c r="E689" s="130" t="s">
        <v>37</v>
      </c>
      <c r="F689" s="130"/>
      <c r="G689" s="130"/>
      <c r="H689" s="130"/>
      <c r="I689" s="130"/>
      <c r="J689" s="130"/>
      <c r="K689" s="130"/>
      <c r="L689" s="130"/>
      <c r="M689" s="136" t="s">
        <v>54</v>
      </c>
      <c r="N689" s="130" t="s">
        <v>72</v>
      </c>
      <c r="O689" s="130" t="s">
        <v>200</v>
      </c>
      <c r="P689" s="130" t="s">
        <v>40</v>
      </c>
      <c r="Q689" s="130" t="s">
        <v>33</v>
      </c>
      <c r="R689" s="130" t="s">
        <v>34</v>
      </c>
      <c r="S689" s="130"/>
      <c r="T689" s="130"/>
      <c r="U689" s="136"/>
      <c r="V689" s="136" t="s">
        <v>35</v>
      </c>
      <c r="W689" s="130"/>
      <c r="X689" s="130"/>
      <c r="Y689" s="130" t="s">
        <v>20</v>
      </c>
      <c r="Z689" s="130"/>
      <c r="AA689" s="130"/>
      <c r="AB689" s="130"/>
      <c r="AC689" s="130"/>
      <c r="AD689" s="130"/>
      <c r="AE689" s="130"/>
      <c r="AF689" s="130"/>
      <c r="AG689" s="130"/>
      <c r="AH689" s="130"/>
      <c r="AI689" s="130"/>
      <c r="AJ689" s="130"/>
      <c r="AK689" s="130"/>
      <c r="AL689" s="130"/>
      <c r="AM689" s="130"/>
      <c r="AN689" s="130"/>
      <c r="AO689" s="130"/>
      <c r="AP689" s="130"/>
    </row>
    <row r="690" spans="1:216" ht="15" customHeight="1" x14ac:dyDescent="0.25">
      <c r="A690" s="132">
        <v>149158</v>
      </c>
      <c r="B690" s="133" t="s">
        <v>486</v>
      </c>
      <c r="C690" s="133"/>
      <c r="D690" s="133">
        <v>0</v>
      </c>
      <c r="E690" s="133" t="s">
        <v>37</v>
      </c>
      <c r="F690" s="133"/>
      <c r="G690" s="133"/>
      <c r="H690" s="133"/>
      <c r="I690" s="133"/>
      <c r="J690" s="133"/>
      <c r="K690" s="133"/>
      <c r="L690" s="133"/>
      <c r="M690" s="134" t="s">
        <v>54</v>
      </c>
      <c r="N690" s="133" t="s">
        <v>55</v>
      </c>
      <c r="O690" s="133" t="s">
        <v>200</v>
      </c>
      <c r="P690" s="133" t="s">
        <v>40</v>
      </c>
      <c r="Q690" s="133" t="s">
        <v>33</v>
      </c>
      <c r="R690" s="133" t="s">
        <v>34</v>
      </c>
      <c r="S690" s="133"/>
      <c r="T690" s="133"/>
      <c r="U690" s="134"/>
      <c r="V690" s="134" t="s">
        <v>35</v>
      </c>
      <c r="W690" s="133"/>
      <c r="X690" s="133" t="s">
        <v>19</v>
      </c>
      <c r="Y690" s="133" t="s">
        <v>20</v>
      </c>
      <c r="Z690" s="133" t="s">
        <v>21</v>
      </c>
      <c r="AA690" s="133"/>
      <c r="AB690" s="133" t="s">
        <v>35</v>
      </c>
      <c r="AC690" s="133" t="s">
        <v>24</v>
      </c>
      <c r="AD690" s="133"/>
      <c r="AE690" s="133" t="s">
        <v>26</v>
      </c>
      <c r="AF690" s="133"/>
      <c r="AG690" s="133"/>
      <c r="AH690" s="133"/>
      <c r="AI690" s="133"/>
      <c r="AJ690" s="133"/>
      <c r="AK690" s="133"/>
      <c r="AL690" s="133"/>
      <c r="AM690" s="133"/>
      <c r="AN690" s="133"/>
      <c r="AO690" s="133"/>
      <c r="AP690" s="133"/>
    </row>
    <row r="691" spans="1:216" ht="15" customHeight="1" x14ac:dyDescent="0.25">
      <c r="A691" s="135">
        <v>573437</v>
      </c>
      <c r="B691" s="130" t="s">
        <v>2166</v>
      </c>
      <c r="C691" s="130"/>
      <c r="D691" s="130">
        <v>0</v>
      </c>
      <c r="E691" s="130" t="s">
        <v>37</v>
      </c>
      <c r="F691" s="130"/>
      <c r="G691" s="130"/>
      <c r="H691" s="130"/>
      <c r="I691" s="130"/>
      <c r="J691" s="130"/>
      <c r="K691" s="130"/>
      <c r="L691" s="130"/>
      <c r="M691" s="136" t="s">
        <v>54</v>
      </c>
      <c r="N691" s="130" t="s">
        <v>72</v>
      </c>
      <c r="O691" s="130" t="s">
        <v>200</v>
      </c>
      <c r="P691" s="130" t="s">
        <v>40</v>
      </c>
      <c r="Q691" s="130" t="s">
        <v>33</v>
      </c>
      <c r="R691" s="130" t="s">
        <v>34</v>
      </c>
      <c r="S691" s="130"/>
      <c r="T691" s="130"/>
      <c r="U691" s="136"/>
      <c r="V691" s="136" t="s">
        <v>35</v>
      </c>
      <c r="W691" s="130"/>
      <c r="X691" s="130"/>
      <c r="Y691" s="130"/>
      <c r="Z691" s="130" t="s">
        <v>21</v>
      </c>
      <c r="AA691" s="130"/>
      <c r="AB691" s="130"/>
      <c r="AC691" s="130"/>
      <c r="AD691" s="130"/>
      <c r="AE691" s="130"/>
      <c r="AF691" s="130"/>
      <c r="AG691" s="130"/>
      <c r="AH691" s="130"/>
      <c r="AI691" s="130"/>
      <c r="AJ691" s="130"/>
      <c r="AK691" s="130"/>
      <c r="AL691" s="130"/>
      <c r="AM691" s="130"/>
      <c r="AN691" s="130"/>
      <c r="AO691" s="130"/>
      <c r="AP691" s="130"/>
    </row>
    <row r="692" spans="1:216" ht="15" customHeight="1" x14ac:dyDescent="0.25">
      <c r="A692" s="135">
        <v>975029</v>
      </c>
      <c r="B692" s="130" t="s">
        <v>2167</v>
      </c>
      <c r="C692" s="130"/>
      <c r="D692" s="130">
        <v>0</v>
      </c>
      <c r="E692" s="130" t="s">
        <v>37</v>
      </c>
      <c r="F692" s="130"/>
      <c r="G692" s="130"/>
      <c r="H692" s="130"/>
      <c r="I692" s="130"/>
      <c r="J692" s="130"/>
      <c r="K692" s="130"/>
      <c r="L692" s="130"/>
      <c r="M692" s="136" t="s">
        <v>54</v>
      </c>
      <c r="N692" s="130" t="s">
        <v>72</v>
      </c>
      <c r="O692" s="130" t="s">
        <v>200</v>
      </c>
      <c r="P692" s="130" t="s">
        <v>40</v>
      </c>
      <c r="Q692" s="130" t="s">
        <v>33</v>
      </c>
      <c r="R692" s="130" t="s">
        <v>34</v>
      </c>
      <c r="S692" s="130"/>
      <c r="T692" s="130"/>
      <c r="U692" s="136"/>
      <c r="V692" s="136" t="s">
        <v>35</v>
      </c>
      <c r="W692" s="130"/>
      <c r="X692" s="130"/>
      <c r="Y692" s="130"/>
      <c r="Z692" s="130" t="s">
        <v>21</v>
      </c>
      <c r="AA692" s="130"/>
      <c r="AB692" s="130"/>
      <c r="AC692" s="130"/>
      <c r="AD692" s="130"/>
      <c r="AE692" s="130"/>
      <c r="AF692" s="130"/>
      <c r="AG692" s="130"/>
      <c r="AH692" s="130"/>
      <c r="AI692" s="130"/>
      <c r="AJ692" s="130"/>
      <c r="AK692" s="130"/>
      <c r="AL692" s="130"/>
      <c r="AM692" s="130"/>
      <c r="AN692" s="130"/>
      <c r="AO692" s="130"/>
      <c r="AP692" s="130"/>
    </row>
    <row r="693" spans="1:216" ht="15" customHeight="1" x14ac:dyDescent="0.25">
      <c r="A693" s="132">
        <v>156632</v>
      </c>
      <c r="B693" s="133" t="s">
        <v>487</v>
      </c>
      <c r="C693" s="133"/>
      <c r="D693" s="133">
        <v>0</v>
      </c>
      <c r="E693" s="133" t="s">
        <v>37</v>
      </c>
      <c r="F693" s="133"/>
      <c r="G693" s="133"/>
      <c r="H693" s="133"/>
      <c r="I693" s="133"/>
      <c r="J693" s="133"/>
      <c r="K693" s="133"/>
      <c r="L693" s="133"/>
      <c r="M693" s="134" t="s">
        <v>54</v>
      </c>
      <c r="N693" s="133" t="s">
        <v>55</v>
      </c>
      <c r="O693" s="133" t="s">
        <v>200</v>
      </c>
      <c r="P693" s="133" t="s">
        <v>40</v>
      </c>
      <c r="Q693" s="133" t="s">
        <v>289</v>
      </c>
      <c r="R693" s="133" t="s">
        <v>34</v>
      </c>
      <c r="S693" s="133"/>
      <c r="T693" s="133"/>
      <c r="U693" s="134"/>
      <c r="V693" s="134" t="s">
        <v>35</v>
      </c>
      <c r="W693" s="133"/>
      <c r="X693" s="133" t="s">
        <v>19</v>
      </c>
      <c r="Y693" s="133" t="s">
        <v>20</v>
      </c>
      <c r="Z693" s="133" t="s">
        <v>21</v>
      </c>
      <c r="AA693" s="133" t="s">
        <v>22</v>
      </c>
      <c r="AB693" s="133" t="s">
        <v>35</v>
      </c>
      <c r="AC693" s="133" t="s">
        <v>24</v>
      </c>
      <c r="AD693" s="133"/>
      <c r="AE693" s="133" t="s">
        <v>26</v>
      </c>
      <c r="AF693" s="133"/>
      <c r="AG693" s="133"/>
      <c r="AH693" s="133"/>
      <c r="AI693" s="133"/>
      <c r="AJ693" s="133"/>
      <c r="AK693" s="133"/>
      <c r="AL693" s="133"/>
      <c r="AM693" s="133"/>
      <c r="AN693" s="133"/>
      <c r="AO693" s="133"/>
      <c r="AP693" s="133"/>
    </row>
    <row r="694" spans="1:216" ht="15" customHeight="1" x14ac:dyDescent="0.25">
      <c r="A694" s="132">
        <v>478557</v>
      </c>
      <c r="B694" s="133" t="s">
        <v>488</v>
      </c>
      <c r="C694" s="133"/>
      <c r="D694" s="133">
        <v>0</v>
      </c>
      <c r="E694" s="133" t="s">
        <v>37</v>
      </c>
      <c r="F694" s="133"/>
      <c r="G694" s="133"/>
      <c r="H694" s="133"/>
      <c r="I694" s="133"/>
      <c r="J694" s="133"/>
      <c r="K694" s="133"/>
      <c r="L694" s="133"/>
      <c r="M694" s="134" t="s">
        <v>436</v>
      </c>
      <c r="N694" s="133" t="s">
        <v>1991</v>
      </c>
      <c r="O694" s="133" t="s">
        <v>32</v>
      </c>
      <c r="P694" s="133" t="s">
        <v>1991</v>
      </c>
      <c r="Q694" s="133" t="s">
        <v>1991</v>
      </c>
      <c r="R694" s="133" t="s">
        <v>1991</v>
      </c>
      <c r="S694" s="133"/>
      <c r="T694" s="133"/>
      <c r="U694" s="134"/>
      <c r="V694" s="134" t="s">
        <v>35</v>
      </c>
      <c r="W694" s="133"/>
      <c r="X694" s="133"/>
      <c r="Y694" s="133"/>
      <c r="Z694" s="133"/>
      <c r="AA694" s="133"/>
      <c r="AB694" s="133" t="s">
        <v>35</v>
      </c>
      <c r="AC694" s="133" t="s">
        <v>35</v>
      </c>
      <c r="AD694" s="133"/>
      <c r="AE694" s="133" t="s">
        <v>35</v>
      </c>
      <c r="AF694" s="133"/>
      <c r="AG694" s="133"/>
      <c r="AH694" s="133"/>
      <c r="AI694" s="133"/>
      <c r="AJ694" s="133"/>
      <c r="AK694" s="133"/>
      <c r="AL694" s="133"/>
      <c r="AM694" s="133"/>
      <c r="AN694" s="133"/>
      <c r="AO694" s="133"/>
      <c r="AP694" s="133" t="s">
        <v>28</v>
      </c>
    </row>
    <row r="695" spans="1:216" ht="15" customHeight="1" x14ac:dyDescent="0.25">
      <c r="A695" s="132">
        <v>117747</v>
      </c>
      <c r="B695" s="133" t="s">
        <v>489</v>
      </c>
      <c r="C695" s="133"/>
      <c r="D695" s="133">
        <v>0</v>
      </c>
      <c r="E695" s="133" t="s">
        <v>42</v>
      </c>
      <c r="F695" s="133" t="s">
        <v>1991</v>
      </c>
      <c r="G695" s="133" t="s">
        <v>1991</v>
      </c>
      <c r="H695" s="133" t="s">
        <v>1991</v>
      </c>
      <c r="I695" s="133" t="s">
        <v>1991</v>
      </c>
      <c r="J695" s="133" t="s">
        <v>1991</v>
      </c>
      <c r="K695" s="133" t="s">
        <v>1991</v>
      </c>
      <c r="L695" s="133" t="s">
        <v>1991</v>
      </c>
      <c r="M695" s="134"/>
      <c r="N695" s="133"/>
      <c r="O695" s="133"/>
      <c r="P695" s="133"/>
      <c r="Q695" s="133"/>
      <c r="R695" s="133"/>
      <c r="S695" s="133"/>
      <c r="T695" s="133"/>
      <c r="U695" s="134"/>
      <c r="V695" s="134" t="s">
        <v>35</v>
      </c>
      <c r="W695" s="133"/>
      <c r="X695" s="133"/>
      <c r="Y695" s="133"/>
      <c r="Z695" s="133"/>
      <c r="AA695" s="133"/>
      <c r="AB695" s="133"/>
      <c r="AC695" s="133"/>
      <c r="AD695" s="133" t="s">
        <v>25</v>
      </c>
      <c r="AE695" s="133"/>
      <c r="AF695" s="133"/>
      <c r="AG695" s="133"/>
      <c r="AH695" s="133"/>
      <c r="AI695" s="133"/>
      <c r="AJ695" s="133"/>
      <c r="AK695" s="133"/>
      <c r="AL695" s="133"/>
      <c r="AM695" s="133"/>
      <c r="AN695" s="133"/>
      <c r="AO695" s="133"/>
      <c r="AP695" s="133"/>
    </row>
    <row r="696" spans="1:216" ht="15" customHeight="1" x14ac:dyDescent="0.25">
      <c r="A696" s="135">
        <v>235759</v>
      </c>
      <c r="B696" s="130" t="s">
        <v>2469</v>
      </c>
      <c r="C696" s="130"/>
      <c r="D696" s="130" t="s">
        <v>35</v>
      </c>
      <c r="E696" s="130" t="s">
        <v>30</v>
      </c>
      <c r="F696" s="130" t="s">
        <v>35</v>
      </c>
      <c r="G696" s="130" t="s">
        <v>35</v>
      </c>
      <c r="H696" s="130" t="s">
        <v>35</v>
      </c>
      <c r="I696" s="130" t="s">
        <v>35</v>
      </c>
      <c r="J696" s="130" t="s">
        <v>35</v>
      </c>
      <c r="K696" s="130" t="s">
        <v>35</v>
      </c>
      <c r="L696" s="130" t="s">
        <v>35</v>
      </c>
      <c r="M696" s="130" t="s">
        <v>35</v>
      </c>
      <c r="N696" s="130" t="s">
        <v>35</v>
      </c>
      <c r="O696" s="130" t="s">
        <v>35</v>
      </c>
      <c r="P696" s="130" t="s">
        <v>35</v>
      </c>
      <c r="Q696" s="130" t="s">
        <v>35</v>
      </c>
      <c r="R696" s="130" t="s">
        <v>35</v>
      </c>
      <c r="S696" s="136" t="s">
        <v>143</v>
      </c>
      <c r="T696" s="136" t="s">
        <v>1991</v>
      </c>
      <c r="U696" s="130" t="s">
        <v>32</v>
      </c>
      <c r="V696" s="130" t="s">
        <v>1991</v>
      </c>
      <c r="W696" s="130"/>
      <c r="X696" s="130"/>
      <c r="Y696" s="130"/>
      <c r="Z696" s="130"/>
      <c r="AA696" s="130"/>
      <c r="AB696" s="130"/>
      <c r="AC696" s="130"/>
      <c r="AD696" s="130"/>
      <c r="AE696" s="130" t="s">
        <v>26</v>
      </c>
      <c r="AF696" s="130"/>
      <c r="AG696" s="130"/>
      <c r="AH696" s="130"/>
      <c r="AI696" s="130"/>
      <c r="AJ696" s="130"/>
      <c r="AK696" s="130"/>
      <c r="AL696" s="130"/>
      <c r="AM696" s="130"/>
      <c r="AN696" s="130"/>
      <c r="AO696" s="130"/>
      <c r="AP696" s="130"/>
    </row>
    <row r="697" spans="1:216" ht="15" customHeight="1" x14ac:dyDescent="0.25">
      <c r="A697" s="135">
        <v>107007</v>
      </c>
      <c r="B697" s="130" t="s">
        <v>2737</v>
      </c>
      <c r="C697" s="130"/>
      <c r="D697" s="130"/>
      <c r="E697" s="130" t="s">
        <v>42</v>
      </c>
      <c r="F697" s="130" t="s">
        <v>44</v>
      </c>
      <c r="G697" s="130" t="s">
        <v>43</v>
      </c>
      <c r="H697" s="130" t="s">
        <v>44</v>
      </c>
      <c r="I697" s="130" t="s">
        <v>1991</v>
      </c>
      <c r="J697" s="130" t="s">
        <v>6</v>
      </c>
      <c r="K697" s="130" t="s">
        <v>1991</v>
      </c>
      <c r="L697" s="130" t="s">
        <v>1991</v>
      </c>
      <c r="M697" s="130"/>
      <c r="N697" s="130"/>
      <c r="O697" s="130"/>
      <c r="P697" s="130"/>
      <c r="Q697" s="130"/>
      <c r="R697" s="130"/>
      <c r="S697" s="130"/>
      <c r="T697" s="130"/>
      <c r="U697" s="136"/>
      <c r="V697" s="136"/>
      <c r="W697" s="130"/>
      <c r="X697" s="130"/>
      <c r="Y697" s="130"/>
      <c r="Z697" s="130"/>
      <c r="AA697" s="130"/>
      <c r="AB697" s="130"/>
      <c r="AC697" s="130"/>
      <c r="AD697" s="130"/>
      <c r="AE697" s="130"/>
      <c r="AF697" s="130"/>
      <c r="AG697" s="130"/>
      <c r="AH697" s="130"/>
      <c r="AI697" s="130" t="s">
        <v>2067</v>
      </c>
      <c r="AJ697" s="130"/>
      <c r="AK697" s="130"/>
      <c r="AL697" s="130"/>
      <c r="AM697" s="130"/>
      <c r="AN697" s="130"/>
      <c r="AO697" s="130"/>
      <c r="AP697" s="130"/>
    </row>
    <row r="698" spans="1:216" s="115" customFormat="1" ht="15" customHeight="1" x14ac:dyDescent="0.25">
      <c r="A698" s="135">
        <v>107551</v>
      </c>
      <c r="B698" s="130" t="s">
        <v>2738</v>
      </c>
      <c r="C698" s="130"/>
      <c r="D698" s="130"/>
      <c r="E698" s="130" t="s">
        <v>42</v>
      </c>
      <c r="F698" s="130" t="s">
        <v>44</v>
      </c>
      <c r="G698" s="130" t="s">
        <v>43</v>
      </c>
      <c r="H698" s="130" t="s">
        <v>44</v>
      </c>
      <c r="I698" s="130" t="s">
        <v>1991</v>
      </c>
      <c r="J698" s="130" t="s">
        <v>6</v>
      </c>
      <c r="K698" s="130" t="s">
        <v>1991</v>
      </c>
      <c r="L698" s="130" t="s">
        <v>1991</v>
      </c>
      <c r="M698" s="130"/>
      <c r="N698" s="130"/>
      <c r="O698" s="130"/>
      <c r="P698" s="130"/>
      <c r="Q698" s="130"/>
      <c r="R698" s="130"/>
      <c r="S698" s="130"/>
      <c r="T698" s="130"/>
      <c r="U698" s="136"/>
      <c r="V698" s="136"/>
      <c r="W698" s="130"/>
      <c r="X698" s="130"/>
      <c r="Y698" s="130"/>
      <c r="Z698" s="130"/>
      <c r="AA698" s="130"/>
      <c r="AB698" s="130"/>
      <c r="AC698" s="130"/>
      <c r="AD698" s="130"/>
      <c r="AE698" s="130"/>
      <c r="AF698" s="130"/>
      <c r="AG698" s="130"/>
      <c r="AH698" s="130"/>
      <c r="AI698" s="130" t="s">
        <v>2067</v>
      </c>
      <c r="AJ698" s="130"/>
      <c r="AK698" s="130"/>
      <c r="AL698" s="130"/>
      <c r="AM698" s="130"/>
      <c r="AN698" s="130"/>
      <c r="AO698" s="130"/>
      <c r="AP698" s="130"/>
      <c r="AQ698" s="94"/>
      <c r="AR698" s="94"/>
      <c r="AS698" s="94"/>
      <c r="AT698" s="94"/>
      <c r="AU698" s="94"/>
      <c r="AV698" s="94"/>
      <c r="AW698" s="94"/>
      <c r="AX698" s="94"/>
      <c r="AY698" s="94"/>
      <c r="AZ698" s="94"/>
      <c r="BA698" s="94"/>
      <c r="BB698" s="94"/>
      <c r="BC698" s="94"/>
      <c r="BD698" s="94"/>
      <c r="BE698" s="94"/>
      <c r="BF698" s="94"/>
      <c r="BG698" s="94"/>
      <c r="BH698" s="94"/>
      <c r="BI698" s="94"/>
      <c r="BJ698" s="94"/>
      <c r="BK698" s="94"/>
      <c r="BL698" s="94"/>
      <c r="BM698" s="94"/>
      <c r="BN698" s="94"/>
      <c r="BO698" s="94"/>
      <c r="BP698" s="94"/>
      <c r="BQ698" s="94"/>
      <c r="BR698" s="94"/>
      <c r="BS698" s="94"/>
      <c r="BT698" s="94"/>
      <c r="BU698" s="94"/>
      <c r="BV698" s="94"/>
      <c r="BW698" s="94"/>
      <c r="BX698" s="94"/>
      <c r="BY698" s="94"/>
      <c r="BZ698" s="94"/>
      <c r="CA698" s="94"/>
      <c r="CB698" s="94"/>
      <c r="CC698" s="94"/>
      <c r="CD698" s="94"/>
      <c r="CE698" s="94"/>
      <c r="CF698" s="94"/>
      <c r="CG698" s="94"/>
      <c r="CH698" s="94"/>
      <c r="CI698" s="94"/>
      <c r="CJ698" s="94"/>
      <c r="CK698" s="94"/>
      <c r="CL698" s="94"/>
      <c r="CM698" s="94"/>
      <c r="CN698" s="94"/>
      <c r="CO698" s="94"/>
      <c r="CP698" s="94"/>
      <c r="CQ698" s="94"/>
      <c r="CR698" s="94"/>
      <c r="CS698" s="94"/>
      <c r="CT698" s="94"/>
      <c r="CU698" s="94"/>
      <c r="CV698" s="94"/>
      <c r="CW698" s="94"/>
      <c r="CX698" s="94"/>
      <c r="CY698" s="94"/>
      <c r="CZ698" s="94"/>
      <c r="DA698" s="94"/>
      <c r="DB698" s="94"/>
      <c r="DC698" s="94"/>
      <c r="DD698" s="94"/>
      <c r="DE698" s="94"/>
      <c r="DF698" s="94"/>
      <c r="DG698" s="94"/>
      <c r="DH698" s="94"/>
      <c r="DI698" s="94"/>
      <c r="DJ698" s="94"/>
      <c r="DK698" s="94"/>
      <c r="DL698" s="94"/>
      <c r="DM698" s="94"/>
      <c r="DN698" s="94"/>
      <c r="DO698" s="94"/>
      <c r="DP698" s="94"/>
      <c r="DQ698" s="94"/>
      <c r="DR698" s="94"/>
      <c r="DS698" s="94"/>
      <c r="DT698" s="94"/>
      <c r="DU698" s="94"/>
      <c r="DV698" s="94"/>
      <c r="DW698" s="94"/>
      <c r="DX698" s="94"/>
      <c r="DY698" s="94"/>
      <c r="DZ698" s="94"/>
      <c r="EA698" s="94"/>
      <c r="EB698" s="94"/>
      <c r="EC698" s="94"/>
      <c r="ED698" s="94"/>
      <c r="EE698" s="94"/>
      <c r="EF698" s="94"/>
      <c r="EG698" s="94"/>
      <c r="EH698" s="94"/>
      <c r="EI698" s="94"/>
      <c r="EJ698" s="94"/>
      <c r="EK698" s="94"/>
      <c r="EL698" s="94"/>
      <c r="EM698" s="94"/>
      <c r="EN698" s="94"/>
      <c r="EO698" s="94"/>
      <c r="EP698" s="94"/>
      <c r="EQ698" s="94"/>
      <c r="ER698" s="94"/>
      <c r="ES698" s="94"/>
      <c r="ET698" s="94"/>
      <c r="EU698" s="94"/>
      <c r="EV698" s="94"/>
      <c r="EW698" s="94"/>
      <c r="EX698" s="94"/>
      <c r="EY698" s="94"/>
      <c r="EZ698" s="94"/>
      <c r="FA698" s="94"/>
      <c r="FB698" s="94"/>
      <c r="FC698" s="94"/>
      <c r="FD698" s="94"/>
      <c r="FE698" s="94"/>
      <c r="FF698" s="94"/>
      <c r="FG698" s="94"/>
      <c r="FH698" s="94"/>
      <c r="FI698" s="94"/>
      <c r="FJ698" s="94"/>
      <c r="FK698" s="94"/>
      <c r="FL698" s="94"/>
      <c r="FM698" s="94"/>
      <c r="FN698" s="94"/>
      <c r="FO698" s="94"/>
      <c r="FP698" s="94"/>
      <c r="FQ698" s="94"/>
      <c r="FR698" s="94"/>
      <c r="FS698" s="94"/>
      <c r="FT698" s="94"/>
      <c r="FU698" s="94"/>
      <c r="FV698" s="94"/>
      <c r="FW698" s="94"/>
      <c r="FX698" s="94"/>
      <c r="FY698" s="94"/>
      <c r="FZ698" s="94"/>
      <c r="GA698" s="94"/>
      <c r="GB698" s="94"/>
      <c r="GC698" s="94"/>
      <c r="GD698" s="94"/>
      <c r="GE698" s="94"/>
      <c r="GF698" s="94"/>
      <c r="GG698" s="94"/>
      <c r="GH698" s="94"/>
      <c r="GI698" s="94"/>
      <c r="GJ698" s="94"/>
      <c r="GK698" s="94"/>
      <c r="GL698" s="94"/>
      <c r="GM698" s="94"/>
      <c r="GN698" s="94"/>
      <c r="GO698" s="94"/>
      <c r="GP698" s="94"/>
      <c r="GQ698" s="94"/>
      <c r="GR698" s="94"/>
      <c r="GS698" s="94"/>
      <c r="GT698" s="94"/>
      <c r="GU698" s="94"/>
      <c r="GV698" s="94"/>
      <c r="GW698" s="94"/>
      <c r="GX698" s="94"/>
      <c r="GY698" s="94"/>
      <c r="GZ698" s="94"/>
      <c r="HA698" s="94"/>
      <c r="HB698" s="94"/>
      <c r="HC698" s="94"/>
      <c r="HD698" s="94"/>
      <c r="HE698" s="94"/>
      <c r="HF698" s="94"/>
      <c r="HG698" s="94"/>
      <c r="HH698" s="94"/>
    </row>
    <row r="699" spans="1:216" s="115" customFormat="1" ht="15" customHeight="1" x14ac:dyDescent="0.25">
      <c r="A699" s="135">
        <v>107552</v>
      </c>
      <c r="B699" s="130" t="s">
        <v>2739</v>
      </c>
      <c r="C699" s="130"/>
      <c r="D699" s="130"/>
      <c r="E699" s="130" t="s">
        <v>42</v>
      </c>
      <c r="F699" s="130" t="s">
        <v>44</v>
      </c>
      <c r="G699" s="130" t="s">
        <v>43</v>
      </c>
      <c r="H699" s="130" t="s">
        <v>44</v>
      </c>
      <c r="I699" s="130" t="s">
        <v>1991</v>
      </c>
      <c r="J699" s="130" t="s">
        <v>6</v>
      </c>
      <c r="K699" s="130" t="s">
        <v>1991</v>
      </c>
      <c r="L699" s="130" t="s">
        <v>1991</v>
      </c>
      <c r="M699" s="130"/>
      <c r="N699" s="130"/>
      <c r="O699" s="130"/>
      <c r="P699" s="130"/>
      <c r="Q699" s="130"/>
      <c r="R699" s="130"/>
      <c r="S699" s="130"/>
      <c r="T699" s="130"/>
      <c r="U699" s="136"/>
      <c r="V699" s="136"/>
      <c r="W699" s="130"/>
      <c r="X699" s="130"/>
      <c r="Y699" s="130"/>
      <c r="Z699" s="130"/>
      <c r="AA699" s="130"/>
      <c r="AB699" s="130"/>
      <c r="AC699" s="130"/>
      <c r="AD699" s="130"/>
      <c r="AE699" s="130"/>
      <c r="AF699" s="130"/>
      <c r="AG699" s="130"/>
      <c r="AH699" s="130"/>
      <c r="AI699" s="130" t="s">
        <v>2067</v>
      </c>
      <c r="AJ699" s="130"/>
      <c r="AK699" s="130"/>
      <c r="AL699" s="130"/>
      <c r="AM699" s="130"/>
      <c r="AN699" s="130"/>
      <c r="AO699" s="130"/>
      <c r="AP699" s="130"/>
      <c r="AQ699" s="94"/>
      <c r="AR699" s="94"/>
      <c r="AS699" s="94"/>
      <c r="AT699" s="94"/>
      <c r="AU699" s="94"/>
      <c r="AV699" s="94"/>
      <c r="AW699" s="94"/>
      <c r="AX699" s="94"/>
      <c r="AY699" s="94"/>
      <c r="AZ699" s="94"/>
      <c r="BA699" s="94"/>
      <c r="BB699" s="94"/>
      <c r="BC699" s="94"/>
      <c r="BD699" s="94"/>
      <c r="BE699" s="94"/>
      <c r="BF699" s="94"/>
      <c r="BG699" s="94"/>
      <c r="BH699" s="94"/>
      <c r="BI699" s="94"/>
      <c r="BJ699" s="94"/>
      <c r="BK699" s="94"/>
      <c r="BL699" s="94"/>
      <c r="BM699" s="94"/>
      <c r="BN699" s="94"/>
      <c r="BO699" s="94"/>
      <c r="BP699" s="94"/>
      <c r="BQ699" s="94"/>
      <c r="BR699" s="94"/>
      <c r="BS699" s="94"/>
      <c r="BT699" s="94"/>
      <c r="BU699" s="94"/>
      <c r="BV699" s="94"/>
      <c r="BW699" s="94"/>
      <c r="BX699" s="94"/>
      <c r="BY699" s="94"/>
      <c r="BZ699" s="94"/>
      <c r="CA699" s="94"/>
      <c r="CB699" s="94"/>
      <c r="CC699" s="94"/>
      <c r="CD699" s="94"/>
      <c r="CE699" s="94"/>
      <c r="CF699" s="94"/>
      <c r="CG699" s="94"/>
      <c r="CH699" s="94"/>
      <c r="CI699" s="94"/>
      <c r="CJ699" s="94"/>
      <c r="CK699" s="94"/>
      <c r="CL699" s="94"/>
      <c r="CM699" s="94"/>
      <c r="CN699" s="94"/>
      <c r="CO699" s="94"/>
      <c r="CP699" s="94"/>
      <c r="CQ699" s="94"/>
      <c r="CR699" s="94"/>
      <c r="CS699" s="94"/>
      <c r="CT699" s="94"/>
      <c r="CU699" s="94"/>
      <c r="CV699" s="94"/>
      <c r="CW699" s="94"/>
      <c r="CX699" s="94"/>
      <c r="CY699" s="94"/>
      <c r="CZ699" s="94"/>
      <c r="DA699" s="94"/>
      <c r="DB699" s="94"/>
      <c r="DC699" s="94"/>
      <c r="DD699" s="94"/>
      <c r="DE699" s="94"/>
      <c r="DF699" s="94"/>
      <c r="DG699" s="94"/>
      <c r="DH699" s="94"/>
      <c r="DI699" s="94"/>
      <c r="DJ699" s="94"/>
      <c r="DK699" s="94"/>
      <c r="DL699" s="94"/>
      <c r="DM699" s="94"/>
      <c r="DN699" s="94"/>
      <c r="DO699" s="94"/>
      <c r="DP699" s="94"/>
      <c r="DQ699" s="94"/>
      <c r="DR699" s="94"/>
      <c r="DS699" s="94"/>
      <c r="DT699" s="94"/>
      <c r="DU699" s="94"/>
      <c r="DV699" s="94"/>
      <c r="DW699" s="94"/>
      <c r="DX699" s="94"/>
      <c r="DY699" s="94"/>
      <c r="DZ699" s="94"/>
      <c r="EA699" s="94"/>
      <c r="EB699" s="94"/>
      <c r="EC699" s="94"/>
      <c r="ED699" s="94"/>
      <c r="EE699" s="94"/>
      <c r="EF699" s="94"/>
      <c r="EG699" s="94"/>
      <c r="EH699" s="94"/>
      <c r="EI699" s="94"/>
      <c r="EJ699" s="94"/>
      <c r="EK699" s="94"/>
      <c r="EL699" s="94"/>
      <c r="EM699" s="94"/>
      <c r="EN699" s="94"/>
      <c r="EO699" s="94"/>
      <c r="EP699" s="94"/>
      <c r="EQ699" s="94"/>
      <c r="ER699" s="94"/>
      <c r="ES699" s="94"/>
      <c r="ET699" s="94"/>
      <c r="EU699" s="94"/>
      <c r="EV699" s="94"/>
      <c r="EW699" s="94"/>
      <c r="EX699" s="94"/>
      <c r="EY699" s="94"/>
      <c r="EZ699" s="94"/>
      <c r="FA699" s="94"/>
      <c r="FB699" s="94"/>
      <c r="FC699" s="94"/>
      <c r="FD699" s="94"/>
      <c r="FE699" s="94"/>
      <c r="FF699" s="94"/>
      <c r="FG699" s="94"/>
      <c r="FH699" s="94"/>
      <c r="FI699" s="94"/>
      <c r="FJ699" s="94"/>
      <c r="FK699" s="94"/>
      <c r="FL699" s="94"/>
      <c r="FM699" s="94"/>
      <c r="FN699" s="94"/>
      <c r="FO699" s="94"/>
      <c r="FP699" s="94"/>
      <c r="FQ699" s="94"/>
      <c r="FR699" s="94"/>
      <c r="FS699" s="94"/>
      <c r="FT699" s="94"/>
      <c r="FU699" s="94"/>
      <c r="FV699" s="94"/>
      <c r="FW699" s="94"/>
      <c r="FX699" s="94"/>
      <c r="FY699" s="94"/>
      <c r="FZ699" s="94"/>
      <c r="GA699" s="94"/>
      <c r="GB699" s="94"/>
      <c r="GC699" s="94"/>
      <c r="GD699" s="94"/>
      <c r="GE699" s="94"/>
      <c r="GF699" s="94"/>
      <c r="GG699" s="94"/>
      <c r="GH699" s="94"/>
      <c r="GI699" s="94"/>
      <c r="GJ699" s="94"/>
      <c r="GK699" s="94"/>
      <c r="GL699" s="94"/>
      <c r="GM699" s="94"/>
      <c r="GN699" s="94"/>
      <c r="GO699" s="94"/>
      <c r="GP699" s="94"/>
      <c r="GQ699" s="94"/>
      <c r="GR699" s="94"/>
      <c r="GS699" s="94"/>
      <c r="GT699" s="94"/>
      <c r="GU699" s="94"/>
      <c r="GV699" s="94"/>
      <c r="GW699" s="94"/>
      <c r="GX699" s="94"/>
      <c r="GY699" s="94"/>
      <c r="GZ699" s="94"/>
      <c r="HA699" s="94"/>
      <c r="HB699" s="94"/>
      <c r="HC699" s="94"/>
      <c r="HD699" s="94"/>
      <c r="HE699" s="94"/>
      <c r="HF699" s="94"/>
      <c r="HG699" s="94"/>
      <c r="HH699" s="94"/>
    </row>
    <row r="700" spans="1:216" ht="15" customHeight="1" x14ac:dyDescent="0.25">
      <c r="A700" s="132">
        <v>178617</v>
      </c>
      <c r="B700" s="133" t="s">
        <v>2168</v>
      </c>
      <c r="C700" s="133"/>
      <c r="D700" s="133">
        <v>0</v>
      </c>
      <c r="E700" s="133" t="s">
        <v>37</v>
      </c>
      <c r="F700" s="133"/>
      <c r="G700" s="133"/>
      <c r="H700" s="133"/>
      <c r="I700" s="133"/>
      <c r="J700" s="133"/>
      <c r="K700" s="133"/>
      <c r="L700" s="133"/>
      <c r="M700" s="134" t="s">
        <v>60</v>
      </c>
      <c r="N700" s="133" t="s">
        <v>39</v>
      </c>
      <c r="O700" s="133" t="s">
        <v>32</v>
      </c>
      <c r="P700" s="133" t="s">
        <v>40</v>
      </c>
      <c r="Q700" s="133" t="s">
        <v>33</v>
      </c>
      <c r="R700" s="133" t="s">
        <v>62</v>
      </c>
      <c r="S700" s="133"/>
      <c r="T700" s="133"/>
      <c r="U700" s="134"/>
      <c r="V700" s="134" t="s">
        <v>35</v>
      </c>
      <c r="W700" s="133"/>
      <c r="X700" s="133"/>
      <c r="Y700" s="133" t="s">
        <v>20</v>
      </c>
      <c r="Z700" s="133" t="s">
        <v>21</v>
      </c>
      <c r="AA700" s="133"/>
      <c r="AB700" s="133" t="s">
        <v>23</v>
      </c>
      <c r="AC700" s="133" t="s">
        <v>35</v>
      </c>
      <c r="AD700" s="133" t="s">
        <v>25</v>
      </c>
      <c r="AE700" s="133" t="s">
        <v>35</v>
      </c>
      <c r="AF700" s="133"/>
      <c r="AG700" s="133"/>
      <c r="AH700" s="133"/>
      <c r="AI700" s="133"/>
      <c r="AJ700" s="133"/>
      <c r="AK700" s="133"/>
      <c r="AL700" s="133"/>
      <c r="AM700" s="133"/>
      <c r="AN700" s="133"/>
      <c r="AO700" s="133"/>
      <c r="AP700" s="133"/>
    </row>
    <row r="701" spans="1:216" s="115" customFormat="1" ht="15" customHeight="1" x14ac:dyDescent="0.25">
      <c r="A701" s="135">
        <v>178962</v>
      </c>
      <c r="B701" s="130" t="s">
        <v>2169</v>
      </c>
      <c r="C701" s="130"/>
      <c r="D701" s="130">
        <v>0</v>
      </c>
      <c r="E701" s="130" t="s">
        <v>37</v>
      </c>
      <c r="F701" s="130"/>
      <c r="G701" s="130"/>
      <c r="H701" s="130"/>
      <c r="I701" s="130"/>
      <c r="J701" s="130"/>
      <c r="K701" s="130"/>
      <c r="L701" s="130"/>
      <c r="M701" s="136" t="s">
        <v>60</v>
      </c>
      <c r="N701" s="130" t="s">
        <v>39</v>
      </c>
      <c r="O701" s="130" t="s">
        <v>32</v>
      </c>
      <c r="P701" s="130" t="s">
        <v>40</v>
      </c>
      <c r="Q701" s="130" t="s">
        <v>33</v>
      </c>
      <c r="R701" s="130" t="s">
        <v>62</v>
      </c>
      <c r="S701" s="130"/>
      <c r="T701" s="130"/>
      <c r="U701" s="136"/>
      <c r="V701" s="136" t="s">
        <v>35</v>
      </c>
      <c r="W701" s="130"/>
      <c r="X701" s="130"/>
      <c r="Y701" s="130"/>
      <c r="Z701" s="130"/>
      <c r="AA701" s="130"/>
      <c r="AB701" s="130"/>
      <c r="AC701" s="130"/>
      <c r="AD701" s="130"/>
      <c r="AE701" s="130" t="s">
        <v>35</v>
      </c>
      <c r="AF701" s="130"/>
      <c r="AG701" s="130"/>
      <c r="AH701" s="130"/>
      <c r="AI701" s="130"/>
      <c r="AJ701" s="130" t="s">
        <v>2069</v>
      </c>
      <c r="AK701" s="130"/>
      <c r="AL701" s="130"/>
      <c r="AM701" s="130"/>
      <c r="AN701" s="130"/>
      <c r="AO701" s="130"/>
      <c r="AP701" s="130"/>
      <c r="AQ701" s="94"/>
      <c r="AR701" s="94"/>
      <c r="AS701" s="94"/>
      <c r="AT701" s="94"/>
      <c r="AU701" s="94"/>
      <c r="AV701" s="94"/>
      <c r="AW701" s="94"/>
      <c r="AX701" s="94"/>
      <c r="AY701" s="94"/>
      <c r="AZ701" s="94"/>
      <c r="BA701" s="94"/>
      <c r="BB701" s="94"/>
      <c r="BC701" s="94"/>
      <c r="BD701" s="94"/>
      <c r="BE701" s="94"/>
      <c r="BF701" s="94"/>
      <c r="BG701" s="94"/>
      <c r="BH701" s="94"/>
      <c r="BI701" s="94"/>
      <c r="BJ701" s="94"/>
      <c r="BK701" s="94"/>
      <c r="BL701" s="94"/>
      <c r="BM701" s="94"/>
      <c r="BN701" s="94"/>
      <c r="BO701" s="94"/>
      <c r="BP701" s="94"/>
      <c r="BQ701" s="94"/>
      <c r="BR701" s="94"/>
      <c r="BS701" s="94"/>
      <c r="BT701" s="94"/>
      <c r="BU701" s="94"/>
      <c r="BV701" s="94"/>
      <c r="BW701" s="94"/>
      <c r="BX701" s="94"/>
      <c r="BY701" s="94"/>
      <c r="BZ701" s="94"/>
      <c r="CA701" s="94"/>
      <c r="CB701" s="94"/>
      <c r="CC701" s="94"/>
      <c r="CD701" s="94"/>
      <c r="CE701" s="94"/>
      <c r="CF701" s="94"/>
      <c r="CG701" s="94"/>
      <c r="CH701" s="94"/>
      <c r="CI701" s="94"/>
      <c r="CJ701" s="94"/>
      <c r="CK701" s="94"/>
      <c r="CL701" s="94"/>
      <c r="CM701" s="94"/>
      <c r="CN701" s="94"/>
      <c r="CO701" s="94"/>
      <c r="CP701" s="94"/>
      <c r="CQ701" s="94"/>
      <c r="CR701" s="94"/>
      <c r="CS701" s="94"/>
      <c r="CT701" s="94"/>
      <c r="CU701" s="94"/>
      <c r="CV701" s="94"/>
      <c r="CW701" s="94"/>
      <c r="CX701" s="94"/>
      <c r="CY701" s="94"/>
      <c r="CZ701" s="94"/>
      <c r="DA701" s="94"/>
      <c r="DB701" s="94"/>
      <c r="DC701" s="94"/>
      <c r="DD701" s="94"/>
      <c r="DE701" s="94"/>
      <c r="DF701" s="94"/>
      <c r="DG701" s="94"/>
      <c r="DH701" s="94"/>
      <c r="DI701" s="94"/>
      <c r="DJ701" s="94"/>
      <c r="DK701" s="94"/>
      <c r="DL701" s="94"/>
      <c r="DM701" s="94"/>
      <c r="DN701" s="94"/>
      <c r="DO701" s="94"/>
      <c r="DP701" s="94"/>
      <c r="DQ701" s="94"/>
      <c r="DR701" s="94"/>
      <c r="DS701" s="94"/>
      <c r="DT701" s="94"/>
      <c r="DU701" s="94"/>
      <c r="DV701" s="94"/>
      <c r="DW701" s="94"/>
      <c r="DX701" s="94"/>
      <c r="DY701" s="94"/>
      <c r="DZ701" s="94"/>
      <c r="EA701" s="94"/>
      <c r="EB701" s="94"/>
      <c r="EC701" s="94"/>
      <c r="ED701" s="94"/>
      <c r="EE701" s="94"/>
      <c r="EF701" s="94"/>
      <c r="EG701" s="94"/>
      <c r="EH701" s="94"/>
      <c r="EI701" s="94"/>
      <c r="EJ701" s="94"/>
      <c r="EK701" s="94"/>
      <c r="EL701" s="94"/>
      <c r="EM701" s="94"/>
      <c r="EN701" s="94"/>
      <c r="EO701" s="94"/>
      <c r="EP701" s="94"/>
      <c r="EQ701" s="94"/>
      <c r="ER701" s="94"/>
      <c r="ES701" s="94"/>
      <c r="ET701" s="94"/>
      <c r="EU701" s="94"/>
      <c r="EV701" s="94"/>
      <c r="EW701" s="94"/>
      <c r="EX701" s="94"/>
      <c r="EY701" s="94"/>
      <c r="EZ701" s="94"/>
      <c r="FA701" s="94"/>
      <c r="FB701" s="94"/>
      <c r="FC701" s="94"/>
      <c r="FD701" s="94"/>
      <c r="FE701" s="94"/>
      <c r="FF701" s="94"/>
      <c r="FG701" s="94"/>
      <c r="FH701" s="94"/>
      <c r="FI701" s="94"/>
      <c r="FJ701" s="94"/>
      <c r="FK701" s="94"/>
      <c r="FL701" s="94"/>
      <c r="FM701" s="94"/>
      <c r="FN701" s="94"/>
      <c r="FO701" s="94"/>
      <c r="FP701" s="94"/>
      <c r="FQ701" s="94"/>
      <c r="FR701" s="94"/>
      <c r="FS701" s="94"/>
      <c r="FT701" s="94"/>
      <c r="FU701" s="94"/>
      <c r="FV701" s="94"/>
      <c r="FW701" s="94"/>
      <c r="FX701" s="94"/>
      <c r="FY701" s="94"/>
      <c r="FZ701" s="94"/>
      <c r="GA701" s="94"/>
      <c r="GB701" s="94"/>
      <c r="GC701" s="94"/>
      <c r="GD701" s="94"/>
      <c r="GE701" s="94"/>
      <c r="GF701" s="94"/>
      <c r="GG701" s="94"/>
      <c r="GH701" s="94"/>
      <c r="GI701" s="94"/>
      <c r="GJ701" s="94"/>
      <c r="GK701" s="94"/>
      <c r="GL701" s="94"/>
      <c r="GM701" s="94"/>
      <c r="GN701" s="94"/>
      <c r="GO701" s="94"/>
      <c r="GP701" s="94"/>
      <c r="GQ701" s="94"/>
      <c r="GR701" s="94"/>
      <c r="GS701" s="94"/>
      <c r="GT701" s="94"/>
      <c r="GU701" s="94"/>
      <c r="GV701" s="94"/>
      <c r="GW701" s="94"/>
      <c r="GX701" s="94"/>
      <c r="GY701" s="94"/>
      <c r="GZ701" s="94"/>
      <c r="HA701" s="94"/>
      <c r="HB701" s="94"/>
      <c r="HC701" s="94"/>
      <c r="HD701" s="94"/>
      <c r="HE701" s="94"/>
      <c r="HF701" s="94"/>
      <c r="HG701" s="94"/>
      <c r="HH701" s="94"/>
    </row>
    <row r="702" spans="1:216" ht="15" customHeight="1" x14ac:dyDescent="0.25">
      <c r="A702" s="132">
        <v>178619</v>
      </c>
      <c r="B702" s="133" t="s">
        <v>490</v>
      </c>
      <c r="C702" s="133"/>
      <c r="D702" s="133">
        <v>0</v>
      </c>
      <c r="E702" s="133" t="s">
        <v>37</v>
      </c>
      <c r="F702" s="133"/>
      <c r="G702" s="133"/>
      <c r="H702" s="133"/>
      <c r="I702" s="133"/>
      <c r="J702" s="133"/>
      <c r="K702" s="133"/>
      <c r="L702" s="133"/>
      <c r="M702" s="134" t="s">
        <v>60</v>
      </c>
      <c r="N702" s="133" t="s">
        <v>39</v>
      </c>
      <c r="O702" s="133" t="s">
        <v>32</v>
      </c>
      <c r="P702" s="133" t="s">
        <v>40</v>
      </c>
      <c r="Q702" s="133" t="s">
        <v>33</v>
      </c>
      <c r="R702" s="133" t="s">
        <v>62</v>
      </c>
      <c r="S702" s="133"/>
      <c r="T702" s="133"/>
      <c r="U702" s="134"/>
      <c r="V702" s="134" t="s">
        <v>35</v>
      </c>
      <c r="W702" s="133"/>
      <c r="X702" s="133"/>
      <c r="Y702" s="133"/>
      <c r="Z702" s="133" t="s">
        <v>21</v>
      </c>
      <c r="AA702" s="133"/>
      <c r="AB702" s="133" t="s">
        <v>35</v>
      </c>
      <c r="AC702" s="133" t="s">
        <v>35</v>
      </c>
      <c r="AD702" s="133"/>
      <c r="AE702" s="133" t="s">
        <v>35</v>
      </c>
      <c r="AF702" s="133"/>
      <c r="AG702" s="133"/>
      <c r="AH702" s="133"/>
      <c r="AI702" s="133"/>
      <c r="AJ702" s="133"/>
      <c r="AK702" s="133"/>
      <c r="AL702" s="133"/>
      <c r="AM702" s="133"/>
      <c r="AN702" s="133"/>
      <c r="AO702" s="133"/>
      <c r="AP702" s="133"/>
    </row>
    <row r="703" spans="1:216" ht="15" customHeight="1" x14ac:dyDescent="0.25">
      <c r="A703" s="135">
        <v>172484</v>
      </c>
      <c r="B703" s="130" t="s">
        <v>2418</v>
      </c>
      <c r="C703" s="130"/>
      <c r="D703" s="130">
        <v>0</v>
      </c>
      <c r="E703" s="130" t="s">
        <v>37</v>
      </c>
      <c r="F703" s="130"/>
      <c r="G703" s="130"/>
      <c r="H703" s="130"/>
      <c r="I703" s="130"/>
      <c r="J703" s="130"/>
      <c r="K703" s="130"/>
      <c r="L703" s="130"/>
      <c r="M703" s="136" t="s">
        <v>60</v>
      </c>
      <c r="N703" s="130" t="s">
        <v>39</v>
      </c>
      <c r="O703" s="130" t="s">
        <v>32</v>
      </c>
      <c r="P703" s="130" t="s">
        <v>40</v>
      </c>
      <c r="Q703" s="130" t="s">
        <v>33</v>
      </c>
      <c r="R703" s="130" t="s">
        <v>62</v>
      </c>
      <c r="S703" s="130"/>
      <c r="T703" s="130"/>
      <c r="U703" s="136"/>
      <c r="V703" s="136" t="s">
        <v>35</v>
      </c>
      <c r="W703" s="130"/>
      <c r="X703" s="130"/>
      <c r="Y703" s="130"/>
      <c r="Z703" s="130"/>
      <c r="AA703" s="130"/>
      <c r="AB703" s="130"/>
      <c r="AC703" s="130"/>
      <c r="AD703" s="130"/>
      <c r="AE703" s="130" t="s">
        <v>35</v>
      </c>
      <c r="AF703" s="130"/>
      <c r="AG703" s="130" t="s">
        <v>2068</v>
      </c>
      <c r="AH703" s="130"/>
      <c r="AI703" s="130"/>
      <c r="AJ703" s="130"/>
      <c r="AK703" s="130"/>
      <c r="AL703" s="130"/>
      <c r="AM703" s="130"/>
      <c r="AN703" s="130"/>
      <c r="AO703" s="130"/>
      <c r="AP703" s="130"/>
    </row>
    <row r="704" spans="1:216" ht="15" customHeight="1" x14ac:dyDescent="0.25">
      <c r="A704" s="135">
        <v>172485</v>
      </c>
      <c r="B704" s="130" t="s">
        <v>2419</v>
      </c>
      <c r="C704" s="130"/>
      <c r="D704" s="130">
        <v>0</v>
      </c>
      <c r="E704" s="130" t="s">
        <v>37</v>
      </c>
      <c r="F704" s="130"/>
      <c r="G704" s="130"/>
      <c r="H704" s="130"/>
      <c r="I704" s="130"/>
      <c r="J704" s="130"/>
      <c r="K704" s="130"/>
      <c r="L704" s="130"/>
      <c r="M704" s="136" t="s">
        <v>60</v>
      </c>
      <c r="N704" s="130" t="s">
        <v>39</v>
      </c>
      <c r="O704" s="130" t="s">
        <v>32</v>
      </c>
      <c r="P704" s="130" t="s">
        <v>40</v>
      </c>
      <c r="Q704" s="130" t="s">
        <v>33</v>
      </c>
      <c r="R704" s="130" t="s">
        <v>62</v>
      </c>
      <c r="S704" s="130"/>
      <c r="T704" s="130"/>
      <c r="U704" s="136"/>
      <c r="V704" s="136" t="s">
        <v>35</v>
      </c>
      <c r="W704" s="130"/>
      <c r="X704" s="130"/>
      <c r="Y704" s="130"/>
      <c r="Z704" s="130"/>
      <c r="AA704" s="130"/>
      <c r="AB704" s="130"/>
      <c r="AC704" s="130"/>
      <c r="AD704" s="130"/>
      <c r="AE704" s="130" t="s">
        <v>35</v>
      </c>
      <c r="AF704" s="130"/>
      <c r="AG704" s="130" t="s">
        <v>2068</v>
      </c>
      <c r="AH704" s="130"/>
      <c r="AI704" s="130"/>
      <c r="AJ704" s="130"/>
      <c r="AK704" s="130"/>
      <c r="AL704" s="130"/>
      <c r="AM704" s="130"/>
      <c r="AN704" s="130"/>
      <c r="AO704" s="130"/>
      <c r="AP704" s="130"/>
    </row>
    <row r="705" spans="1:216" ht="15" customHeight="1" x14ac:dyDescent="0.25">
      <c r="A705" s="135">
        <v>447750</v>
      </c>
      <c r="B705" s="130" t="s">
        <v>2912</v>
      </c>
      <c r="C705" s="130"/>
      <c r="D705" s="130"/>
      <c r="E705" s="130" t="s">
        <v>37</v>
      </c>
      <c r="F705" s="129"/>
      <c r="G705" s="129"/>
      <c r="H705" s="129"/>
      <c r="I705" s="130"/>
      <c r="J705" s="130"/>
      <c r="K705" s="130"/>
      <c r="L705" s="130"/>
      <c r="M705" s="130" t="s">
        <v>60</v>
      </c>
      <c r="N705" s="130" t="s">
        <v>1991</v>
      </c>
      <c r="O705" s="130" t="s">
        <v>1991</v>
      </c>
      <c r="P705" s="130" t="s">
        <v>1991</v>
      </c>
      <c r="Q705" s="130" t="s">
        <v>1991</v>
      </c>
      <c r="R705" s="130" t="s">
        <v>1991</v>
      </c>
      <c r="S705" s="130"/>
      <c r="T705" s="130"/>
      <c r="U705" s="136"/>
      <c r="V705" s="136"/>
      <c r="W705" s="130"/>
      <c r="X705" s="130"/>
      <c r="Y705" s="130"/>
      <c r="Z705" s="130"/>
      <c r="AA705" s="130"/>
      <c r="AB705" s="130"/>
      <c r="AC705" s="130"/>
      <c r="AD705" s="130"/>
      <c r="AE705" s="130"/>
      <c r="AF705" s="130"/>
      <c r="AG705" s="130"/>
      <c r="AH705" s="130"/>
      <c r="AI705" s="130"/>
      <c r="AJ705" s="130"/>
      <c r="AK705" s="130"/>
      <c r="AL705" s="130"/>
      <c r="AM705" s="130" t="s">
        <v>2917</v>
      </c>
      <c r="AN705" s="130"/>
      <c r="AO705" s="130"/>
      <c r="AP705" s="130"/>
    </row>
    <row r="706" spans="1:216" ht="15" customHeight="1" x14ac:dyDescent="0.25">
      <c r="A706" s="132">
        <v>1066</v>
      </c>
      <c r="B706" s="133" t="s">
        <v>491</v>
      </c>
      <c r="C706" s="133"/>
      <c r="D706" s="133">
        <v>0</v>
      </c>
      <c r="E706" s="133" t="s">
        <v>42</v>
      </c>
      <c r="F706" s="133" t="s">
        <v>1991</v>
      </c>
      <c r="G706" s="133" t="s">
        <v>1991</v>
      </c>
      <c r="H706" s="133" t="s">
        <v>1991</v>
      </c>
      <c r="I706" s="133" t="s">
        <v>1991</v>
      </c>
      <c r="J706" s="133" t="s">
        <v>1991</v>
      </c>
      <c r="K706" s="133" t="s">
        <v>1991</v>
      </c>
      <c r="L706" s="133" t="s">
        <v>1991</v>
      </c>
      <c r="M706" s="134"/>
      <c r="N706" s="133"/>
      <c r="O706" s="133"/>
      <c r="P706" s="133"/>
      <c r="Q706" s="133"/>
      <c r="R706" s="133"/>
      <c r="S706" s="133"/>
      <c r="T706" s="133"/>
      <c r="U706" s="134"/>
      <c r="V706" s="134" t="s">
        <v>35</v>
      </c>
      <c r="W706" s="133"/>
      <c r="X706" s="133"/>
      <c r="Y706" s="133"/>
      <c r="Z706" s="133"/>
      <c r="AA706" s="133"/>
      <c r="AB706" s="133"/>
      <c r="AC706" s="133"/>
      <c r="AD706" s="133" t="s">
        <v>25</v>
      </c>
      <c r="AE706" s="133"/>
      <c r="AF706" s="133"/>
      <c r="AG706" s="133"/>
      <c r="AH706" s="133"/>
      <c r="AI706" s="133"/>
      <c r="AJ706" s="133"/>
      <c r="AK706" s="133"/>
      <c r="AL706" s="133"/>
      <c r="AM706" s="133"/>
      <c r="AN706" s="133"/>
      <c r="AO706" s="133"/>
      <c r="AP706" s="133"/>
    </row>
    <row r="707" spans="1:216" ht="15" customHeight="1" x14ac:dyDescent="0.25">
      <c r="A707" s="132">
        <v>118011</v>
      </c>
      <c r="B707" s="133" t="s">
        <v>492</v>
      </c>
      <c r="C707" s="133"/>
      <c r="D707" s="133">
        <v>0</v>
      </c>
      <c r="E707" s="133" t="s">
        <v>1991</v>
      </c>
      <c r="F707" s="133"/>
      <c r="G707" s="133"/>
      <c r="H707" s="133"/>
      <c r="I707" s="133"/>
      <c r="J707" s="133"/>
      <c r="K707" s="133"/>
      <c r="L707" s="133"/>
      <c r="M707" s="134"/>
      <c r="N707" s="133"/>
      <c r="O707" s="133"/>
      <c r="P707" s="133"/>
      <c r="Q707" s="133"/>
      <c r="R707" s="133"/>
      <c r="S707" s="133"/>
      <c r="T707" s="133"/>
      <c r="U707" s="134"/>
      <c r="V707" s="134" t="s">
        <v>35</v>
      </c>
      <c r="W707" s="133"/>
      <c r="X707" s="133"/>
      <c r="Y707" s="133"/>
      <c r="Z707" s="133"/>
      <c r="AA707" s="133"/>
      <c r="AB707" s="133" t="s">
        <v>35</v>
      </c>
      <c r="AC707" s="133" t="s">
        <v>35</v>
      </c>
      <c r="AD707" s="133"/>
      <c r="AE707" s="133" t="s">
        <v>26</v>
      </c>
      <c r="AF707" s="133"/>
      <c r="AG707" s="133"/>
      <c r="AH707" s="133"/>
      <c r="AI707" s="133"/>
      <c r="AJ707" s="133"/>
      <c r="AK707" s="133"/>
      <c r="AL707" s="133"/>
      <c r="AM707" s="133"/>
      <c r="AN707" s="133"/>
      <c r="AO707" s="133"/>
      <c r="AP707" s="133"/>
    </row>
    <row r="708" spans="1:216" ht="15" customHeight="1" x14ac:dyDescent="0.25">
      <c r="A708" s="132">
        <v>118047</v>
      </c>
      <c r="B708" s="133" t="s">
        <v>493</v>
      </c>
      <c r="C708" s="133"/>
      <c r="D708" s="133">
        <v>0</v>
      </c>
      <c r="E708" s="133" t="s">
        <v>1991</v>
      </c>
      <c r="F708" s="133"/>
      <c r="G708" s="133"/>
      <c r="H708" s="133"/>
      <c r="I708" s="133"/>
      <c r="J708" s="133"/>
      <c r="K708" s="133"/>
      <c r="L708" s="133"/>
      <c r="M708" s="134"/>
      <c r="N708" s="133"/>
      <c r="O708" s="133"/>
      <c r="P708" s="133"/>
      <c r="Q708" s="133"/>
      <c r="R708" s="133"/>
      <c r="S708" s="133"/>
      <c r="T708" s="133"/>
      <c r="U708" s="134"/>
      <c r="V708" s="134" t="s">
        <v>35</v>
      </c>
      <c r="W708" s="133"/>
      <c r="X708" s="133"/>
      <c r="Y708" s="133"/>
      <c r="Z708" s="133"/>
      <c r="AA708" s="133"/>
      <c r="AB708" s="133" t="s">
        <v>35</v>
      </c>
      <c r="AC708" s="133" t="s">
        <v>35</v>
      </c>
      <c r="AD708" s="133"/>
      <c r="AE708" s="133" t="s">
        <v>26</v>
      </c>
      <c r="AF708" s="133"/>
      <c r="AG708" s="133"/>
      <c r="AH708" s="133"/>
      <c r="AI708" s="133"/>
      <c r="AJ708" s="133"/>
      <c r="AK708" s="133"/>
      <c r="AL708" s="133"/>
      <c r="AM708" s="133"/>
      <c r="AN708" s="133"/>
      <c r="AO708" s="133"/>
      <c r="AP708" s="133"/>
    </row>
    <row r="709" spans="1:216" ht="15" customHeight="1" x14ac:dyDescent="0.25">
      <c r="A709" s="132">
        <v>109998</v>
      </c>
      <c r="B709" s="133" t="s">
        <v>494</v>
      </c>
      <c r="C709" s="133"/>
      <c r="D709" s="133">
        <v>0</v>
      </c>
      <c r="E709" s="133" t="s">
        <v>37</v>
      </c>
      <c r="F709" s="133"/>
      <c r="G709" s="133"/>
      <c r="H709" s="133"/>
      <c r="I709" s="133"/>
      <c r="J709" s="133"/>
      <c r="K709" s="133"/>
      <c r="L709" s="133"/>
      <c r="M709" s="134" t="s">
        <v>64</v>
      </c>
      <c r="N709" s="133" t="s">
        <v>39</v>
      </c>
      <c r="O709" s="133" t="s">
        <v>32</v>
      </c>
      <c r="P709" s="133" t="s">
        <v>40</v>
      </c>
      <c r="Q709" s="133" t="s">
        <v>33</v>
      </c>
      <c r="R709" s="133" t="s">
        <v>34</v>
      </c>
      <c r="S709" s="133"/>
      <c r="T709" s="133"/>
      <c r="U709" s="134"/>
      <c r="V709" s="134" t="s">
        <v>35</v>
      </c>
      <c r="W709" s="133"/>
      <c r="X709" s="133"/>
      <c r="Y709" s="133"/>
      <c r="Z709" s="133"/>
      <c r="AA709" s="133"/>
      <c r="AB709" s="133" t="s">
        <v>35</v>
      </c>
      <c r="AC709" s="133" t="s">
        <v>35</v>
      </c>
      <c r="AD709" s="133"/>
      <c r="AE709" s="133" t="s">
        <v>35</v>
      </c>
      <c r="AF709" s="133"/>
      <c r="AG709" s="133"/>
      <c r="AH709" s="133"/>
      <c r="AI709" s="133"/>
      <c r="AJ709" s="133"/>
      <c r="AK709" s="133"/>
      <c r="AL709" s="133"/>
      <c r="AM709" s="133"/>
      <c r="AN709" s="133"/>
      <c r="AO709" s="133"/>
      <c r="AP709" s="133" t="s">
        <v>28</v>
      </c>
    </row>
    <row r="710" spans="1:216" ht="15" customHeight="1" x14ac:dyDescent="0.25">
      <c r="A710" s="132">
        <v>17644</v>
      </c>
      <c r="B710" s="133" t="s">
        <v>495</v>
      </c>
      <c r="C710" s="133"/>
      <c r="D710" s="133">
        <v>0</v>
      </c>
      <c r="E710" s="133" t="s">
        <v>37</v>
      </c>
      <c r="F710" s="133"/>
      <c r="G710" s="133"/>
      <c r="H710" s="133"/>
      <c r="I710" s="133"/>
      <c r="J710" s="133"/>
      <c r="K710" s="133"/>
      <c r="L710" s="133"/>
      <c r="M710" s="134" t="s">
        <v>409</v>
      </c>
      <c r="N710" s="133" t="s">
        <v>39</v>
      </c>
      <c r="O710" s="133" t="s">
        <v>32</v>
      </c>
      <c r="P710" s="133" t="s">
        <v>40</v>
      </c>
      <c r="Q710" s="133" t="s">
        <v>33</v>
      </c>
      <c r="R710" s="133" t="s">
        <v>34</v>
      </c>
      <c r="S710" s="133"/>
      <c r="T710" s="133"/>
      <c r="U710" s="134"/>
      <c r="V710" s="134" t="s">
        <v>35</v>
      </c>
      <c r="W710" s="133"/>
      <c r="X710" s="133"/>
      <c r="Y710" s="133"/>
      <c r="Z710" s="133"/>
      <c r="AA710" s="133"/>
      <c r="AB710" s="133" t="s">
        <v>35</v>
      </c>
      <c r="AC710" s="133" t="s">
        <v>24</v>
      </c>
      <c r="AD710" s="133"/>
      <c r="AE710" s="133" t="s">
        <v>35</v>
      </c>
      <c r="AF710" s="133"/>
      <c r="AG710" s="133"/>
      <c r="AH710" s="133"/>
      <c r="AI710" s="133"/>
      <c r="AJ710" s="133"/>
      <c r="AK710" s="133"/>
      <c r="AL710" s="133"/>
      <c r="AM710" s="133"/>
      <c r="AN710" s="133"/>
      <c r="AO710" s="133"/>
      <c r="AP710" s="133"/>
    </row>
    <row r="711" spans="1:216" ht="15" customHeight="1" x14ac:dyDescent="0.25">
      <c r="A711" s="132">
        <v>17640</v>
      </c>
      <c r="B711" s="133" t="s">
        <v>496</v>
      </c>
      <c r="C711" s="133"/>
      <c r="D711" s="133">
        <v>0</v>
      </c>
      <c r="E711" s="133" t="s">
        <v>37</v>
      </c>
      <c r="F711" s="133"/>
      <c r="G711" s="133"/>
      <c r="H711" s="133"/>
      <c r="I711" s="133"/>
      <c r="J711" s="133"/>
      <c r="K711" s="133"/>
      <c r="L711" s="133"/>
      <c r="M711" s="134" t="s">
        <v>409</v>
      </c>
      <c r="N711" s="133" t="s">
        <v>39</v>
      </c>
      <c r="O711" s="133" t="s">
        <v>32</v>
      </c>
      <c r="P711" s="133" t="s">
        <v>40</v>
      </c>
      <c r="Q711" s="133" t="s">
        <v>33</v>
      </c>
      <c r="R711" s="133" t="s">
        <v>34</v>
      </c>
      <c r="S711" s="133"/>
      <c r="T711" s="133"/>
      <c r="U711" s="134"/>
      <c r="V711" s="134" t="s">
        <v>35</v>
      </c>
      <c r="W711" s="133"/>
      <c r="X711" s="133"/>
      <c r="Y711" s="133" t="s">
        <v>20</v>
      </c>
      <c r="Z711" s="133"/>
      <c r="AA711" s="133"/>
      <c r="AB711" s="133" t="s">
        <v>35</v>
      </c>
      <c r="AC711" s="133" t="s">
        <v>35</v>
      </c>
      <c r="AD711" s="133"/>
      <c r="AE711" s="133" t="s">
        <v>26</v>
      </c>
      <c r="AF711" s="133"/>
      <c r="AG711" s="133"/>
      <c r="AH711" s="133"/>
      <c r="AI711" s="133"/>
      <c r="AJ711" s="133"/>
      <c r="AK711" s="133"/>
      <c r="AL711" s="133"/>
      <c r="AM711" s="133"/>
      <c r="AN711" s="133"/>
      <c r="AO711" s="133"/>
      <c r="AP711" s="133"/>
    </row>
    <row r="712" spans="1:216" ht="15" customHeight="1" x14ac:dyDescent="0.25">
      <c r="A712" s="132">
        <v>106282</v>
      </c>
      <c r="B712" s="133" t="s">
        <v>497</v>
      </c>
      <c r="C712" s="133"/>
      <c r="D712" s="133">
        <v>0</v>
      </c>
      <c r="E712" s="133" t="s">
        <v>37</v>
      </c>
      <c r="F712" s="133"/>
      <c r="G712" s="133"/>
      <c r="H712" s="133"/>
      <c r="I712" s="133"/>
      <c r="J712" s="133"/>
      <c r="K712" s="133"/>
      <c r="L712" s="133"/>
      <c r="M712" s="134" t="s">
        <v>409</v>
      </c>
      <c r="N712" s="133" t="s">
        <v>39</v>
      </c>
      <c r="O712" s="133" t="s">
        <v>32</v>
      </c>
      <c r="P712" s="133" t="s">
        <v>40</v>
      </c>
      <c r="Q712" s="133" t="s">
        <v>33</v>
      </c>
      <c r="R712" s="133" t="s">
        <v>34</v>
      </c>
      <c r="S712" s="133"/>
      <c r="T712" s="133"/>
      <c r="U712" s="134"/>
      <c r="V712" s="134" t="s">
        <v>35</v>
      </c>
      <c r="W712" s="133"/>
      <c r="X712" s="133"/>
      <c r="Y712" s="133" t="s">
        <v>20</v>
      </c>
      <c r="Z712" s="133" t="s">
        <v>21</v>
      </c>
      <c r="AA712" s="133"/>
      <c r="AB712" s="133" t="s">
        <v>35</v>
      </c>
      <c r="AC712" s="133" t="s">
        <v>35</v>
      </c>
      <c r="AD712" s="133"/>
      <c r="AE712" s="133" t="s">
        <v>26</v>
      </c>
      <c r="AF712" s="133"/>
      <c r="AG712" s="133"/>
      <c r="AH712" s="133"/>
      <c r="AI712" s="133"/>
      <c r="AJ712" s="133"/>
      <c r="AK712" s="133"/>
      <c r="AL712" s="133"/>
      <c r="AM712" s="133"/>
      <c r="AN712" s="133"/>
      <c r="AO712" s="133"/>
      <c r="AP712" s="133"/>
    </row>
    <row r="713" spans="1:216" ht="15" customHeight="1" x14ac:dyDescent="0.25">
      <c r="A713" s="135">
        <v>106297</v>
      </c>
      <c r="B713" s="130" t="s">
        <v>2170</v>
      </c>
      <c r="C713" s="130"/>
      <c r="D713" s="130">
        <v>0</v>
      </c>
      <c r="E713" s="130" t="s">
        <v>37</v>
      </c>
      <c r="F713" s="130"/>
      <c r="G713" s="130"/>
      <c r="H713" s="130"/>
      <c r="I713" s="130"/>
      <c r="J713" s="130"/>
      <c r="K713" s="130"/>
      <c r="L713" s="130"/>
      <c r="M713" s="136" t="s">
        <v>409</v>
      </c>
      <c r="N713" s="130" t="s">
        <v>39</v>
      </c>
      <c r="O713" s="130" t="s">
        <v>32</v>
      </c>
      <c r="P713" s="130" t="s">
        <v>40</v>
      </c>
      <c r="Q713" s="130" t="s">
        <v>33</v>
      </c>
      <c r="R713" s="130" t="s">
        <v>34</v>
      </c>
      <c r="S713" s="130"/>
      <c r="T713" s="130"/>
      <c r="U713" s="136"/>
      <c r="V713" s="136" t="s">
        <v>35</v>
      </c>
      <c r="W713" s="130"/>
      <c r="X713" s="130"/>
      <c r="Y713" s="130"/>
      <c r="Z713" s="130"/>
      <c r="AA713" s="130"/>
      <c r="AB713" s="130"/>
      <c r="AC713" s="130"/>
      <c r="AD713" s="130"/>
      <c r="AE713" s="130"/>
      <c r="AF713" s="130"/>
      <c r="AG713" s="130"/>
      <c r="AH713" s="130"/>
      <c r="AI713" s="130" t="s">
        <v>2067</v>
      </c>
      <c r="AJ713" s="130"/>
      <c r="AK713" s="130"/>
      <c r="AL713" s="130"/>
      <c r="AM713" s="130"/>
      <c r="AN713" s="130"/>
      <c r="AO713" s="130"/>
      <c r="AP713" s="130"/>
    </row>
    <row r="714" spans="1:216" ht="15" customHeight="1" x14ac:dyDescent="0.25">
      <c r="A714" s="132">
        <v>238840</v>
      </c>
      <c r="B714" s="133" t="s">
        <v>498</v>
      </c>
      <c r="C714" s="133"/>
      <c r="D714" s="133">
        <v>0</v>
      </c>
      <c r="E714" s="133" t="s">
        <v>37</v>
      </c>
      <c r="F714" s="133"/>
      <c r="G714" s="133"/>
      <c r="H714" s="133"/>
      <c r="I714" s="133"/>
      <c r="J714" s="133"/>
      <c r="K714" s="133"/>
      <c r="L714" s="133"/>
      <c r="M714" s="134" t="s">
        <v>409</v>
      </c>
      <c r="N714" s="133" t="s">
        <v>1991</v>
      </c>
      <c r="O714" s="133" t="s">
        <v>32</v>
      </c>
      <c r="P714" s="133" t="s">
        <v>1991</v>
      </c>
      <c r="Q714" s="133" t="s">
        <v>1991</v>
      </c>
      <c r="R714" s="133" t="s">
        <v>1991</v>
      </c>
      <c r="S714" s="133"/>
      <c r="T714" s="133"/>
      <c r="U714" s="134"/>
      <c r="V714" s="134" t="s">
        <v>35</v>
      </c>
      <c r="W714" s="133"/>
      <c r="X714" s="133"/>
      <c r="Y714" s="133"/>
      <c r="Z714" s="133"/>
      <c r="AA714" s="133"/>
      <c r="AB714" s="133" t="s">
        <v>35</v>
      </c>
      <c r="AC714" s="133" t="s">
        <v>35</v>
      </c>
      <c r="AD714" s="133"/>
      <c r="AE714" s="133" t="s">
        <v>35</v>
      </c>
      <c r="AF714" s="133"/>
      <c r="AG714" s="133"/>
      <c r="AH714" s="133"/>
      <c r="AI714" s="133"/>
      <c r="AJ714" s="133"/>
      <c r="AK714" s="133"/>
      <c r="AL714" s="133"/>
      <c r="AM714" s="133"/>
      <c r="AN714" s="133"/>
      <c r="AO714" s="133"/>
      <c r="AP714" s="133" t="s">
        <v>28</v>
      </c>
    </row>
    <row r="715" spans="1:216" ht="15" customHeight="1" x14ac:dyDescent="0.25">
      <c r="A715" s="132">
        <v>155555</v>
      </c>
      <c r="B715" s="133" t="s">
        <v>499</v>
      </c>
      <c r="C715" s="133"/>
      <c r="D715" s="133">
        <v>0</v>
      </c>
      <c r="E715" s="133" t="s">
        <v>37</v>
      </c>
      <c r="F715" s="133"/>
      <c r="G715" s="133"/>
      <c r="H715" s="133"/>
      <c r="I715" s="133"/>
      <c r="J715" s="133"/>
      <c r="K715" s="133"/>
      <c r="L715" s="133"/>
      <c r="M715" s="134" t="s">
        <v>409</v>
      </c>
      <c r="N715" s="133" t="s">
        <v>39</v>
      </c>
      <c r="O715" s="133" t="s">
        <v>32</v>
      </c>
      <c r="P715" s="133" t="s">
        <v>40</v>
      </c>
      <c r="Q715" s="133" t="s">
        <v>33</v>
      </c>
      <c r="R715" s="133" t="s">
        <v>34</v>
      </c>
      <c r="S715" s="133"/>
      <c r="T715" s="133"/>
      <c r="U715" s="134"/>
      <c r="V715" s="134" t="s">
        <v>35</v>
      </c>
      <c r="W715" s="133"/>
      <c r="X715" s="133"/>
      <c r="Y715" s="133"/>
      <c r="Z715" s="133"/>
      <c r="AA715" s="133"/>
      <c r="AB715" s="133" t="s">
        <v>35</v>
      </c>
      <c r="AC715" s="133" t="s">
        <v>35</v>
      </c>
      <c r="AD715" s="133"/>
      <c r="AE715" s="133" t="s">
        <v>35</v>
      </c>
      <c r="AF715" s="133"/>
      <c r="AG715" s="133"/>
      <c r="AH715" s="133"/>
      <c r="AI715" s="133"/>
      <c r="AJ715" s="133"/>
      <c r="AK715" s="133"/>
      <c r="AL715" s="133"/>
      <c r="AM715" s="133"/>
      <c r="AN715" s="133"/>
      <c r="AO715" s="133"/>
      <c r="AP715" s="133" t="s">
        <v>28</v>
      </c>
    </row>
    <row r="716" spans="1:216" ht="15" customHeight="1" x14ac:dyDescent="0.25">
      <c r="A716" s="132">
        <v>248112</v>
      </c>
      <c r="B716" s="133" t="s">
        <v>500</v>
      </c>
      <c r="C716" s="133"/>
      <c r="D716" s="133">
        <v>0</v>
      </c>
      <c r="E716" s="133" t="s">
        <v>37</v>
      </c>
      <c r="F716" s="133"/>
      <c r="G716" s="133"/>
      <c r="H716" s="133"/>
      <c r="I716" s="133"/>
      <c r="J716" s="133"/>
      <c r="K716" s="133"/>
      <c r="L716" s="133"/>
      <c r="M716" s="134" t="s">
        <v>409</v>
      </c>
      <c r="N716" s="133" t="s">
        <v>39</v>
      </c>
      <c r="O716" s="133" t="s">
        <v>32</v>
      </c>
      <c r="P716" s="133" t="s">
        <v>40</v>
      </c>
      <c r="Q716" s="133" t="s">
        <v>33</v>
      </c>
      <c r="R716" s="133" t="s">
        <v>34</v>
      </c>
      <c r="S716" s="133"/>
      <c r="T716" s="133"/>
      <c r="U716" s="134"/>
      <c r="V716" s="134" t="s">
        <v>35</v>
      </c>
      <c r="W716" s="133"/>
      <c r="X716" s="133"/>
      <c r="Y716" s="133"/>
      <c r="Z716" s="133"/>
      <c r="AA716" s="133"/>
      <c r="AB716" s="133" t="s">
        <v>35</v>
      </c>
      <c r="AC716" s="133" t="s">
        <v>35</v>
      </c>
      <c r="AD716" s="133"/>
      <c r="AE716" s="133" t="s">
        <v>35</v>
      </c>
      <c r="AF716" s="133"/>
      <c r="AG716" s="133"/>
      <c r="AH716" s="133"/>
      <c r="AI716" s="133"/>
      <c r="AJ716" s="133"/>
      <c r="AK716" s="133"/>
      <c r="AL716" s="133"/>
      <c r="AM716" s="133"/>
      <c r="AN716" s="133"/>
      <c r="AO716" s="133"/>
      <c r="AP716" s="133" t="s">
        <v>28</v>
      </c>
    </row>
    <row r="717" spans="1:216" ht="15" customHeight="1" x14ac:dyDescent="0.25">
      <c r="A717" s="132">
        <v>155554</v>
      </c>
      <c r="B717" s="133" t="s">
        <v>501</v>
      </c>
      <c r="C717" s="133"/>
      <c r="D717" s="133">
        <v>0</v>
      </c>
      <c r="E717" s="133" t="s">
        <v>37</v>
      </c>
      <c r="F717" s="133"/>
      <c r="G717" s="133"/>
      <c r="H717" s="133"/>
      <c r="I717" s="133"/>
      <c r="J717" s="133"/>
      <c r="K717" s="133"/>
      <c r="L717" s="133"/>
      <c r="M717" s="134" t="s">
        <v>409</v>
      </c>
      <c r="N717" s="133" t="s">
        <v>39</v>
      </c>
      <c r="O717" s="133" t="s">
        <v>32</v>
      </c>
      <c r="P717" s="133" t="s">
        <v>40</v>
      </c>
      <c r="Q717" s="133" t="s">
        <v>33</v>
      </c>
      <c r="R717" s="133" t="s">
        <v>34</v>
      </c>
      <c r="S717" s="133"/>
      <c r="T717" s="133"/>
      <c r="U717" s="134"/>
      <c r="V717" s="134" t="s">
        <v>35</v>
      </c>
      <c r="W717" s="133"/>
      <c r="X717" s="133"/>
      <c r="Y717" s="133"/>
      <c r="Z717" s="133"/>
      <c r="AA717" s="133"/>
      <c r="AB717" s="133" t="s">
        <v>35</v>
      </c>
      <c r="AC717" s="133" t="s">
        <v>35</v>
      </c>
      <c r="AD717" s="133"/>
      <c r="AE717" s="133" t="s">
        <v>35</v>
      </c>
      <c r="AF717" s="133"/>
      <c r="AG717" s="133"/>
      <c r="AH717" s="133"/>
      <c r="AI717" s="133"/>
      <c r="AJ717" s="133"/>
      <c r="AK717" s="133"/>
      <c r="AL717" s="133"/>
      <c r="AM717" s="133"/>
      <c r="AN717" s="133"/>
      <c r="AO717" s="133"/>
      <c r="AP717" s="133" t="s">
        <v>28</v>
      </c>
    </row>
    <row r="718" spans="1:216" ht="15" customHeight="1" x14ac:dyDescent="0.25">
      <c r="A718" s="135">
        <v>572025</v>
      </c>
      <c r="B718" s="130" t="s">
        <v>2171</v>
      </c>
      <c r="C718" s="130"/>
      <c r="D718" s="130">
        <v>0</v>
      </c>
      <c r="E718" s="130" t="s">
        <v>37</v>
      </c>
      <c r="F718" s="130"/>
      <c r="G718" s="130"/>
      <c r="H718" s="130"/>
      <c r="I718" s="130"/>
      <c r="J718" s="130"/>
      <c r="K718" s="130"/>
      <c r="L718" s="130"/>
      <c r="M718" s="136" t="s">
        <v>409</v>
      </c>
      <c r="N718" s="130" t="s">
        <v>39</v>
      </c>
      <c r="O718" s="130" t="s">
        <v>32</v>
      </c>
      <c r="P718" s="130" t="s">
        <v>40</v>
      </c>
      <c r="Q718" s="130" t="s">
        <v>33</v>
      </c>
      <c r="R718" s="130" t="s">
        <v>34</v>
      </c>
      <c r="S718" s="130"/>
      <c r="T718" s="130"/>
      <c r="U718" s="136"/>
      <c r="V718" s="136" t="s">
        <v>35</v>
      </c>
      <c r="W718" s="130"/>
      <c r="X718" s="130"/>
      <c r="Y718" s="130"/>
      <c r="Z718" s="130"/>
      <c r="AA718" s="130"/>
      <c r="AB718" s="130"/>
      <c r="AC718" s="130"/>
      <c r="AD718" s="130"/>
      <c r="AE718" s="130"/>
      <c r="AF718" s="130"/>
      <c r="AG718" s="130" t="s">
        <v>2068</v>
      </c>
      <c r="AH718" s="130"/>
      <c r="AI718" s="130"/>
      <c r="AJ718" s="130"/>
      <c r="AK718" s="130"/>
      <c r="AL718" s="130"/>
      <c r="AM718" s="130"/>
      <c r="AN718" s="130"/>
      <c r="AO718" s="130"/>
      <c r="AP718" s="130"/>
    </row>
    <row r="719" spans="1:216" s="115" customFormat="1" ht="15" customHeight="1" x14ac:dyDescent="0.25">
      <c r="A719" s="132">
        <v>17639</v>
      </c>
      <c r="B719" s="133" t="s">
        <v>502</v>
      </c>
      <c r="C719" s="133"/>
      <c r="D719" s="133">
        <v>0</v>
      </c>
      <c r="E719" s="133" t="s">
        <v>37</v>
      </c>
      <c r="F719" s="133"/>
      <c r="G719" s="133"/>
      <c r="H719" s="133"/>
      <c r="I719" s="133"/>
      <c r="J719" s="133"/>
      <c r="K719" s="133"/>
      <c r="L719" s="133"/>
      <c r="M719" s="134" t="s">
        <v>409</v>
      </c>
      <c r="N719" s="133" t="s">
        <v>39</v>
      </c>
      <c r="O719" s="133" t="s">
        <v>32</v>
      </c>
      <c r="P719" s="133" t="s">
        <v>1991</v>
      </c>
      <c r="Q719" s="133" t="s">
        <v>1991</v>
      </c>
      <c r="R719" s="133" t="s">
        <v>1991</v>
      </c>
      <c r="S719" s="133"/>
      <c r="T719" s="133"/>
      <c r="U719" s="134"/>
      <c r="V719" s="134" t="s">
        <v>35</v>
      </c>
      <c r="W719" s="133"/>
      <c r="X719" s="133" t="s">
        <v>19</v>
      </c>
      <c r="Y719" s="133" t="s">
        <v>20</v>
      </c>
      <c r="Z719" s="133" t="s">
        <v>21</v>
      </c>
      <c r="AA719" s="133"/>
      <c r="AB719" s="133" t="s">
        <v>23</v>
      </c>
      <c r="AC719" s="133" t="s">
        <v>35</v>
      </c>
      <c r="AD719" s="133"/>
      <c r="AE719" s="133" t="s">
        <v>26</v>
      </c>
      <c r="AF719" s="133" t="s">
        <v>27</v>
      </c>
      <c r="AG719" s="133"/>
      <c r="AH719" s="133"/>
      <c r="AI719" s="133"/>
      <c r="AJ719" s="133"/>
      <c r="AK719" s="133"/>
      <c r="AL719" s="133"/>
      <c r="AM719" s="133"/>
      <c r="AN719" s="133"/>
      <c r="AO719" s="133"/>
      <c r="AP719" s="133"/>
      <c r="AQ719" s="94"/>
      <c r="AR719" s="94"/>
      <c r="AS719" s="94"/>
      <c r="AT719" s="94"/>
      <c r="AU719" s="94"/>
      <c r="AV719" s="94"/>
      <c r="AW719" s="94"/>
      <c r="AX719" s="94"/>
      <c r="AY719" s="94"/>
      <c r="AZ719" s="94"/>
      <c r="BA719" s="94"/>
      <c r="BB719" s="94"/>
      <c r="BC719" s="94"/>
      <c r="BD719" s="94"/>
      <c r="BE719" s="94"/>
      <c r="BF719" s="94"/>
      <c r="BG719" s="94"/>
      <c r="BH719" s="94"/>
      <c r="BI719" s="94"/>
      <c r="BJ719" s="94"/>
      <c r="BK719" s="94"/>
      <c r="BL719" s="94"/>
      <c r="BM719" s="94"/>
      <c r="BN719" s="94"/>
      <c r="BO719" s="94"/>
      <c r="BP719" s="94"/>
      <c r="BQ719" s="94"/>
      <c r="BR719" s="94"/>
      <c r="BS719" s="94"/>
      <c r="BT719" s="94"/>
      <c r="BU719" s="94"/>
      <c r="BV719" s="94"/>
      <c r="BW719" s="94"/>
      <c r="BX719" s="94"/>
      <c r="BY719" s="94"/>
      <c r="BZ719" s="94"/>
      <c r="CA719" s="94"/>
      <c r="CB719" s="94"/>
      <c r="CC719" s="94"/>
      <c r="CD719" s="94"/>
      <c r="CE719" s="94"/>
      <c r="CF719" s="94"/>
      <c r="CG719" s="94"/>
      <c r="CH719" s="94"/>
      <c r="CI719" s="94"/>
      <c r="CJ719" s="94"/>
      <c r="CK719" s="94"/>
      <c r="CL719" s="94"/>
      <c r="CM719" s="94"/>
      <c r="CN719" s="94"/>
      <c r="CO719" s="94"/>
      <c r="CP719" s="94"/>
      <c r="CQ719" s="94"/>
      <c r="CR719" s="94"/>
      <c r="CS719" s="94"/>
      <c r="CT719" s="94"/>
      <c r="CU719" s="94"/>
      <c r="CV719" s="94"/>
      <c r="CW719" s="94"/>
      <c r="CX719" s="94"/>
      <c r="CY719" s="94"/>
      <c r="CZ719" s="94"/>
      <c r="DA719" s="94"/>
      <c r="DB719" s="94"/>
      <c r="DC719" s="94"/>
      <c r="DD719" s="94"/>
      <c r="DE719" s="94"/>
      <c r="DF719" s="94"/>
      <c r="DG719" s="94"/>
      <c r="DH719" s="94"/>
      <c r="DI719" s="94"/>
      <c r="DJ719" s="94"/>
      <c r="DK719" s="94"/>
      <c r="DL719" s="94"/>
      <c r="DM719" s="94"/>
      <c r="DN719" s="94"/>
      <c r="DO719" s="94"/>
      <c r="DP719" s="94"/>
      <c r="DQ719" s="94"/>
      <c r="DR719" s="94"/>
      <c r="DS719" s="94"/>
      <c r="DT719" s="94"/>
      <c r="DU719" s="94"/>
      <c r="DV719" s="94"/>
      <c r="DW719" s="94"/>
      <c r="DX719" s="94"/>
      <c r="DY719" s="94"/>
      <c r="DZ719" s="94"/>
      <c r="EA719" s="94"/>
      <c r="EB719" s="94"/>
      <c r="EC719" s="94"/>
      <c r="ED719" s="94"/>
      <c r="EE719" s="94"/>
      <c r="EF719" s="94"/>
      <c r="EG719" s="94"/>
      <c r="EH719" s="94"/>
      <c r="EI719" s="94"/>
      <c r="EJ719" s="94"/>
      <c r="EK719" s="94"/>
      <c r="EL719" s="94"/>
      <c r="EM719" s="94"/>
      <c r="EN719" s="94"/>
      <c r="EO719" s="94"/>
      <c r="EP719" s="94"/>
      <c r="EQ719" s="94"/>
      <c r="ER719" s="94"/>
      <c r="ES719" s="94"/>
      <c r="ET719" s="94"/>
      <c r="EU719" s="94"/>
      <c r="EV719" s="94"/>
      <c r="EW719" s="94"/>
      <c r="EX719" s="94"/>
      <c r="EY719" s="94"/>
      <c r="EZ719" s="94"/>
      <c r="FA719" s="94"/>
      <c r="FB719" s="94"/>
      <c r="FC719" s="94"/>
      <c r="FD719" s="94"/>
      <c r="FE719" s="94"/>
      <c r="FF719" s="94"/>
      <c r="FG719" s="94"/>
      <c r="FH719" s="94"/>
      <c r="FI719" s="94"/>
      <c r="FJ719" s="94"/>
      <c r="FK719" s="94"/>
      <c r="FL719" s="94"/>
      <c r="FM719" s="94"/>
      <c r="FN719" s="94"/>
      <c r="FO719" s="94"/>
      <c r="FP719" s="94"/>
      <c r="FQ719" s="94"/>
      <c r="FR719" s="94"/>
      <c r="FS719" s="94"/>
      <c r="FT719" s="94"/>
      <c r="FU719" s="94"/>
      <c r="FV719" s="94"/>
      <c r="FW719" s="94"/>
      <c r="FX719" s="94"/>
      <c r="FY719" s="94"/>
      <c r="FZ719" s="94"/>
      <c r="GA719" s="94"/>
      <c r="GB719" s="94"/>
      <c r="GC719" s="94"/>
      <c r="GD719" s="94"/>
      <c r="GE719" s="94"/>
      <c r="GF719" s="94"/>
      <c r="GG719" s="94"/>
      <c r="GH719" s="94"/>
      <c r="GI719" s="94"/>
      <c r="GJ719" s="94"/>
      <c r="GK719" s="94"/>
      <c r="GL719" s="94"/>
      <c r="GM719" s="94"/>
      <c r="GN719" s="94"/>
      <c r="GO719" s="94"/>
      <c r="GP719" s="94"/>
      <c r="GQ719" s="94"/>
      <c r="GR719" s="94"/>
      <c r="GS719" s="94"/>
      <c r="GT719" s="94"/>
      <c r="GU719" s="94"/>
      <c r="GV719" s="94"/>
      <c r="GW719" s="94"/>
      <c r="GX719" s="94"/>
      <c r="GY719" s="94"/>
      <c r="GZ719" s="94"/>
      <c r="HA719" s="94"/>
      <c r="HB719" s="94"/>
      <c r="HC719" s="94"/>
      <c r="HD719" s="94"/>
      <c r="HE719" s="94"/>
      <c r="HF719" s="94"/>
      <c r="HG719" s="94"/>
      <c r="HH719" s="94"/>
    </row>
    <row r="720" spans="1:216" ht="15" customHeight="1" x14ac:dyDescent="0.25">
      <c r="A720" s="132">
        <v>17638</v>
      </c>
      <c r="B720" s="133" t="s">
        <v>503</v>
      </c>
      <c r="C720" s="133"/>
      <c r="D720" s="133">
        <v>0</v>
      </c>
      <c r="E720" s="133" t="s">
        <v>37</v>
      </c>
      <c r="F720" s="133"/>
      <c r="G720" s="133"/>
      <c r="H720" s="133"/>
      <c r="I720" s="133"/>
      <c r="J720" s="133"/>
      <c r="K720" s="133"/>
      <c r="L720" s="133"/>
      <c r="M720" s="134" t="s">
        <v>409</v>
      </c>
      <c r="N720" s="133" t="s">
        <v>1991</v>
      </c>
      <c r="O720" s="133" t="s">
        <v>32</v>
      </c>
      <c r="P720" s="133" t="s">
        <v>1991</v>
      </c>
      <c r="Q720" s="133" t="s">
        <v>1991</v>
      </c>
      <c r="R720" s="133" t="s">
        <v>1991</v>
      </c>
      <c r="S720" s="133"/>
      <c r="T720" s="133"/>
      <c r="U720" s="134"/>
      <c r="V720" s="134" t="s">
        <v>35</v>
      </c>
      <c r="W720" s="133"/>
      <c r="X720" s="133"/>
      <c r="Y720" s="133"/>
      <c r="Z720" s="133"/>
      <c r="AA720" s="133"/>
      <c r="AB720" s="133" t="s">
        <v>35</v>
      </c>
      <c r="AC720" s="133" t="s">
        <v>35</v>
      </c>
      <c r="AD720" s="133"/>
      <c r="AE720" s="133" t="s">
        <v>35</v>
      </c>
      <c r="AF720" s="133"/>
      <c r="AG720" s="133"/>
      <c r="AH720" s="133"/>
      <c r="AI720" s="133"/>
      <c r="AJ720" s="133"/>
      <c r="AK720" s="133"/>
      <c r="AL720" s="133"/>
      <c r="AM720" s="133"/>
      <c r="AN720" s="133"/>
      <c r="AO720" s="133"/>
      <c r="AP720" s="133" t="s">
        <v>28</v>
      </c>
    </row>
    <row r="721" spans="1:216" ht="15" customHeight="1" x14ac:dyDescent="0.25">
      <c r="A721" s="135">
        <v>126878</v>
      </c>
      <c r="B721" s="130" t="s">
        <v>3073</v>
      </c>
      <c r="C721" s="130"/>
      <c r="D721" s="130"/>
      <c r="E721" s="130" t="s">
        <v>42</v>
      </c>
      <c r="F721" s="130" t="s">
        <v>44</v>
      </c>
      <c r="G721" s="130" t="s">
        <v>44</v>
      </c>
      <c r="H721" s="130" t="s">
        <v>44</v>
      </c>
      <c r="I721" s="130" t="s">
        <v>1991</v>
      </c>
      <c r="J721" s="130" t="s">
        <v>71</v>
      </c>
      <c r="K721" s="130" t="s">
        <v>32</v>
      </c>
      <c r="L721" s="130" t="s">
        <v>1991</v>
      </c>
      <c r="M721" s="130"/>
      <c r="N721" s="130"/>
      <c r="O721" s="130"/>
      <c r="P721" s="130"/>
      <c r="Q721" s="130"/>
      <c r="R721" s="130"/>
      <c r="S721" s="130"/>
      <c r="T721" s="130"/>
      <c r="U721" s="136"/>
      <c r="V721" s="136"/>
      <c r="W721" s="130"/>
      <c r="X721" s="130"/>
      <c r="Y721" s="130"/>
      <c r="Z721" s="130"/>
      <c r="AA721" s="130"/>
      <c r="AB721" s="130"/>
      <c r="AC721" s="130"/>
      <c r="AD721" s="130"/>
      <c r="AE721" s="130"/>
      <c r="AF721" s="130"/>
      <c r="AG721" s="130"/>
      <c r="AH721" s="130" t="s">
        <v>2343</v>
      </c>
      <c r="AI721" s="130"/>
      <c r="AJ721" s="130"/>
      <c r="AK721" s="130"/>
      <c r="AL721" s="130"/>
      <c r="AM721" s="130"/>
      <c r="AN721" s="130"/>
      <c r="AO721" s="130"/>
      <c r="AP721" s="130"/>
    </row>
    <row r="722" spans="1:216" ht="15" customHeight="1" x14ac:dyDescent="0.25">
      <c r="A722" s="132">
        <v>104162</v>
      </c>
      <c r="B722" s="133" t="s">
        <v>2692</v>
      </c>
      <c r="C722" s="133"/>
      <c r="D722" s="133">
        <v>0</v>
      </c>
      <c r="E722" s="133" t="s">
        <v>42</v>
      </c>
      <c r="F722" s="133" t="s">
        <v>43</v>
      </c>
      <c r="G722" s="133" t="s">
        <v>43</v>
      </c>
      <c r="H722" s="133" t="s">
        <v>44</v>
      </c>
      <c r="I722" s="133" t="s">
        <v>45</v>
      </c>
      <c r="J722" s="133" t="s">
        <v>6</v>
      </c>
      <c r="K722" s="133" t="s">
        <v>39</v>
      </c>
      <c r="L722" s="133" t="s">
        <v>46</v>
      </c>
      <c r="M722" s="134"/>
      <c r="N722" s="133"/>
      <c r="O722" s="133"/>
      <c r="P722" s="133"/>
      <c r="Q722" s="133"/>
      <c r="R722" s="133"/>
      <c r="S722" s="133"/>
      <c r="T722" s="133"/>
      <c r="U722" s="134"/>
      <c r="V722" s="134" t="s">
        <v>35</v>
      </c>
      <c r="W722" s="133"/>
      <c r="X722" s="133"/>
      <c r="Y722" s="133"/>
      <c r="Z722" s="133"/>
      <c r="AA722" s="133" t="s">
        <v>22</v>
      </c>
      <c r="AB722" s="133" t="s">
        <v>35</v>
      </c>
      <c r="AC722" s="133" t="s">
        <v>35</v>
      </c>
      <c r="AD722" s="133" t="s">
        <v>25</v>
      </c>
      <c r="AE722" s="133" t="s">
        <v>35</v>
      </c>
      <c r="AF722" s="133"/>
      <c r="AG722" s="133"/>
      <c r="AH722" s="133"/>
      <c r="AI722" s="133"/>
      <c r="AJ722" s="133"/>
      <c r="AK722" s="133"/>
      <c r="AL722" s="133"/>
      <c r="AM722" s="133"/>
      <c r="AN722" s="133"/>
      <c r="AO722" s="133"/>
      <c r="AP722" s="133"/>
    </row>
    <row r="723" spans="1:216" s="115" customFormat="1" ht="15" customHeight="1" x14ac:dyDescent="0.25">
      <c r="A723" s="132">
        <v>104510</v>
      </c>
      <c r="B723" s="133" t="s">
        <v>504</v>
      </c>
      <c r="C723" s="133"/>
      <c r="D723" s="133">
        <v>0</v>
      </c>
      <c r="E723" s="133" t="s">
        <v>42</v>
      </c>
      <c r="F723" s="133" t="s">
        <v>43</v>
      </c>
      <c r="G723" s="133" t="s">
        <v>43</v>
      </c>
      <c r="H723" s="133" t="s">
        <v>44</v>
      </c>
      <c r="I723" s="133" t="s">
        <v>45</v>
      </c>
      <c r="J723" s="133" t="s">
        <v>6</v>
      </c>
      <c r="K723" s="133" t="s">
        <v>39</v>
      </c>
      <c r="L723" s="133" t="s">
        <v>46</v>
      </c>
      <c r="M723" s="134"/>
      <c r="N723" s="133"/>
      <c r="O723" s="133"/>
      <c r="P723" s="133"/>
      <c r="Q723" s="133"/>
      <c r="R723" s="133"/>
      <c r="S723" s="133"/>
      <c r="T723" s="133"/>
      <c r="U723" s="134"/>
      <c r="V723" s="134" t="s">
        <v>35</v>
      </c>
      <c r="W723" s="133"/>
      <c r="X723" s="133"/>
      <c r="Y723" s="133"/>
      <c r="Z723" s="133"/>
      <c r="AA723" s="133" t="s">
        <v>22</v>
      </c>
      <c r="AB723" s="133" t="s">
        <v>23</v>
      </c>
      <c r="AC723" s="133" t="s">
        <v>24</v>
      </c>
      <c r="AD723" s="133" t="s">
        <v>25</v>
      </c>
      <c r="AE723" s="133" t="s">
        <v>35</v>
      </c>
      <c r="AF723" s="133"/>
      <c r="AG723" s="133"/>
      <c r="AH723" s="133"/>
      <c r="AI723" s="133"/>
      <c r="AJ723" s="133"/>
      <c r="AK723" s="133"/>
      <c r="AL723" s="133"/>
      <c r="AM723" s="133"/>
      <c r="AN723" s="133"/>
      <c r="AO723" s="133"/>
      <c r="AP723" s="133"/>
      <c r="AQ723" s="94"/>
      <c r="AR723" s="94"/>
      <c r="AS723" s="94"/>
      <c r="AT723" s="94"/>
      <c r="AU723" s="94"/>
      <c r="AV723" s="94"/>
      <c r="AW723" s="94"/>
      <c r="AX723" s="94"/>
      <c r="AY723" s="94"/>
      <c r="AZ723" s="94"/>
      <c r="BA723" s="94"/>
      <c r="BB723" s="94"/>
      <c r="BC723" s="94"/>
      <c r="BD723" s="94"/>
      <c r="BE723" s="94"/>
      <c r="BF723" s="94"/>
      <c r="BG723" s="94"/>
      <c r="BH723" s="94"/>
      <c r="BI723" s="94"/>
      <c r="BJ723" s="94"/>
      <c r="BK723" s="94"/>
      <c r="BL723" s="94"/>
      <c r="BM723" s="94"/>
      <c r="BN723" s="94"/>
      <c r="BO723" s="94"/>
      <c r="BP723" s="94"/>
      <c r="BQ723" s="94"/>
      <c r="BR723" s="94"/>
      <c r="BS723" s="94"/>
      <c r="BT723" s="94"/>
      <c r="BU723" s="94"/>
      <c r="BV723" s="94"/>
      <c r="BW723" s="94"/>
      <c r="BX723" s="94"/>
      <c r="BY723" s="94"/>
      <c r="BZ723" s="94"/>
      <c r="CA723" s="94"/>
      <c r="CB723" s="94"/>
      <c r="CC723" s="94"/>
      <c r="CD723" s="94"/>
      <c r="CE723" s="94"/>
      <c r="CF723" s="94"/>
      <c r="CG723" s="94"/>
      <c r="CH723" s="94"/>
      <c r="CI723" s="94"/>
      <c r="CJ723" s="94"/>
      <c r="CK723" s="94"/>
      <c r="CL723" s="94"/>
      <c r="CM723" s="94"/>
      <c r="CN723" s="94"/>
      <c r="CO723" s="94"/>
      <c r="CP723" s="94"/>
      <c r="CQ723" s="94"/>
      <c r="CR723" s="94"/>
      <c r="CS723" s="94"/>
      <c r="CT723" s="94"/>
      <c r="CU723" s="94"/>
      <c r="CV723" s="94"/>
      <c r="CW723" s="94"/>
      <c r="CX723" s="94"/>
      <c r="CY723" s="94"/>
      <c r="CZ723" s="94"/>
      <c r="DA723" s="94"/>
      <c r="DB723" s="94"/>
      <c r="DC723" s="94"/>
      <c r="DD723" s="94"/>
      <c r="DE723" s="94"/>
      <c r="DF723" s="94"/>
      <c r="DG723" s="94"/>
      <c r="DH723" s="94"/>
      <c r="DI723" s="94"/>
      <c r="DJ723" s="94"/>
      <c r="DK723" s="94"/>
      <c r="DL723" s="94"/>
      <c r="DM723" s="94"/>
      <c r="DN723" s="94"/>
      <c r="DO723" s="94"/>
      <c r="DP723" s="94"/>
      <c r="DQ723" s="94"/>
      <c r="DR723" s="94"/>
      <c r="DS723" s="94"/>
      <c r="DT723" s="94"/>
      <c r="DU723" s="94"/>
      <c r="DV723" s="94"/>
      <c r="DW723" s="94"/>
      <c r="DX723" s="94"/>
      <c r="DY723" s="94"/>
      <c r="DZ723" s="94"/>
      <c r="EA723" s="94"/>
      <c r="EB723" s="94"/>
      <c r="EC723" s="94"/>
      <c r="ED723" s="94"/>
      <c r="EE723" s="94"/>
      <c r="EF723" s="94"/>
      <c r="EG723" s="94"/>
      <c r="EH723" s="94"/>
      <c r="EI723" s="94"/>
      <c r="EJ723" s="94"/>
      <c r="EK723" s="94"/>
      <c r="EL723" s="94"/>
      <c r="EM723" s="94"/>
      <c r="EN723" s="94"/>
      <c r="EO723" s="94"/>
      <c r="EP723" s="94"/>
      <c r="EQ723" s="94"/>
      <c r="ER723" s="94"/>
      <c r="ES723" s="94"/>
      <c r="ET723" s="94"/>
      <c r="EU723" s="94"/>
      <c r="EV723" s="94"/>
      <c r="EW723" s="94"/>
      <c r="EX723" s="94"/>
      <c r="EY723" s="94"/>
      <c r="EZ723" s="94"/>
      <c r="FA723" s="94"/>
      <c r="FB723" s="94"/>
      <c r="FC723" s="94"/>
      <c r="FD723" s="94"/>
      <c r="FE723" s="94"/>
      <c r="FF723" s="94"/>
      <c r="FG723" s="94"/>
      <c r="FH723" s="94"/>
      <c r="FI723" s="94"/>
      <c r="FJ723" s="94"/>
      <c r="FK723" s="94"/>
      <c r="FL723" s="94"/>
      <c r="FM723" s="94"/>
      <c r="FN723" s="94"/>
      <c r="FO723" s="94"/>
      <c r="FP723" s="94"/>
      <c r="FQ723" s="94"/>
      <c r="FR723" s="94"/>
      <c r="FS723" s="94"/>
      <c r="FT723" s="94"/>
      <c r="FU723" s="94"/>
      <c r="FV723" s="94"/>
      <c r="FW723" s="94"/>
      <c r="FX723" s="94"/>
      <c r="FY723" s="94"/>
      <c r="FZ723" s="94"/>
      <c r="GA723" s="94"/>
      <c r="GB723" s="94"/>
      <c r="GC723" s="94"/>
      <c r="GD723" s="94"/>
      <c r="GE723" s="94"/>
      <c r="GF723" s="94"/>
      <c r="GG723" s="94"/>
      <c r="GH723" s="94"/>
      <c r="GI723" s="94"/>
      <c r="GJ723" s="94"/>
      <c r="GK723" s="94"/>
      <c r="GL723" s="94"/>
      <c r="GM723" s="94"/>
      <c r="GN723" s="94"/>
      <c r="GO723" s="94"/>
      <c r="GP723" s="94"/>
      <c r="GQ723" s="94"/>
      <c r="GR723" s="94"/>
      <c r="GS723" s="94"/>
      <c r="GT723" s="94"/>
      <c r="GU723" s="94"/>
      <c r="GV723" s="94"/>
      <c r="GW723" s="94"/>
      <c r="GX723" s="94"/>
      <c r="GY723" s="94"/>
      <c r="GZ723" s="94"/>
      <c r="HA723" s="94"/>
      <c r="HB723" s="94"/>
      <c r="HC723" s="94"/>
      <c r="HD723" s="94"/>
      <c r="HE723" s="94"/>
      <c r="HF723" s="94"/>
      <c r="HG723" s="94"/>
      <c r="HH723" s="94"/>
    </row>
    <row r="724" spans="1:216" ht="15" customHeight="1" x14ac:dyDescent="0.25">
      <c r="A724" s="135">
        <v>126964</v>
      </c>
      <c r="B724" s="130" t="s">
        <v>3112</v>
      </c>
      <c r="C724" s="130"/>
      <c r="D724" s="130"/>
      <c r="E724" s="130" t="s">
        <v>42</v>
      </c>
      <c r="F724" s="130" t="s">
        <v>44</v>
      </c>
      <c r="G724" s="130" t="s">
        <v>44</v>
      </c>
      <c r="H724" s="130" t="s">
        <v>44</v>
      </c>
      <c r="I724" s="130" t="s">
        <v>1991</v>
      </c>
      <c r="J724" s="130" t="s">
        <v>71</v>
      </c>
      <c r="K724" s="130" t="s">
        <v>32</v>
      </c>
      <c r="L724" s="130" t="s">
        <v>1991</v>
      </c>
      <c r="M724" s="130"/>
      <c r="N724" s="130"/>
      <c r="O724" s="130"/>
      <c r="P724" s="130"/>
      <c r="Q724" s="130"/>
      <c r="R724" s="130"/>
      <c r="S724" s="130"/>
      <c r="T724" s="130"/>
      <c r="U724" s="136"/>
      <c r="V724" s="136"/>
      <c r="W724" s="130"/>
      <c r="X724" s="130"/>
      <c r="Y724" s="130"/>
      <c r="Z724" s="130"/>
      <c r="AA724" s="130"/>
      <c r="AB724" s="130"/>
      <c r="AC724" s="130"/>
      <c r="AD724" s="130"/>
      <c r="AE724" s="130"/>
      <c r="AF724" s="130"/>
      <c r="AG724" s="130"/>
      <c r="AH724" s="130" t="s">
        <v>2343</v>
      </c>
      <c r="AI724" s="130"/>
      <c r="AJ724" s="130"/>
      <c r="AK724" s="130"/>
      <c r="AL724" s="130"/>
      <c r="AM724" s="130"/>
      <c r="AN724" s="130"/>
      <c r="AO724" s="130"/>
      <c r="AP724" s="130"/>
    </row>
    <row r="725" spans="1:216" ht="15" customHeight="1" x14ac:dyDescent="0.25">
      <c r="A725" s="132">
        <v>1248</v>
      </c>
      <c r="B725" s="133" t="s">
        <v>505</v>
      </c>
      <c r="C725" s="133"/>
      <c r="D725" s="133">
        <v>0</v>
      </c>
      <c r="E725" s="133" t="s">
        <v>42</v>
      </c>
      <c r="F725" s="133" t="s">
        <v>44</v>
      </c>
      <c r="G725" s="133" t="s">
        <v>44</v>
      </c>
      <c r="H725" s="133" t="s">
        <v>43</v>
      </c>
      <c r="I725" s="133" t="s">
        <v>45</v>
      </c>
      <c r="J725" s="133" t="s">
        <v>7</v>
      </c>
      <c r="K725" s="133" t="s">
        <v>1991</v>
      </c>
      <c r="L725" s="133" t="s">
        <v>82</v>
      </c>
      <c r="M725" s="134"/>
      <c r="N725" s="133"/>
      <c r="O725" s="133"/>
      <c r="P725" s="133"/>
      <c r="Q725" s="133"/>
      <c r="R725" s="133"/>
      <c r="S725" s="133"/>
      <c r="T725" s="133"/>
      <c r="U725" s="134"/>
      <c r="V725" s="134" t="s">
        <v>35</v>
      </c>
      <c r="W725" s="133"/>
      <c r="X725" s="133"/>
      <c r="Y725" s="133"/>
      <c r="Z725" s="133"/>
      <c r="AA725" s="133"/>
      <c r="AB725" s="133" t="s">
        <v>23</v>
      </c>
      <c r="AC725" s="133" t="s">
        <v>35</v>
      </c>
      <c r="AD725" s="133" t="s">
        <v>25</v>
      </c>
      <c r="AE725" s="133" t="s">
        <v>35</v>
      </c>
      <c r="AF725" s="133"/>
      <c r="AG725" s="133"/>
      <c r="AH725" s="133"/>
      <c r="AI725" s="133"/>
      <c r="AJ725" s="133"/>
      <c r="AK725" s="133"/>
      <c r="AL725" s="133"/>
      <c r="AM725" s="133"/>
      <c r="AN725" s="133"/>
      <c r="AO725" s="133"/>
      <c r="AP725" s="133"/>
    </row>
    <row r="726" spans="1:216" ht="15" customHeight="1" x14ac:dyDescent="0.25">
      <c r="A726" s="135">
        <v>163922</v>
      </c>
      <c r="B726" s="130" t="s">
        <v>2172</v>
      </c>
      <c r="C726" s="130"/>
      <c r="D726" s="130">
        <v>0</v>
      </c>
      <c r="E726" s="130" t="s">
        <v>37</v>
      </c>
      <c r="F726" s="130"/>
      <c r="G726" s="130"/>
      <c r="H726" s="130"/>
      <c r="I726" s="130"/>
      <c r="J726" s="130"/>
      <c r="K726" s="130"/>
      <c r="L726" s="130"/>
      <c r="M726" s="136" t="s">
        <v>54</v>
      </c>
      <c r="N726" s="130" t="s">
        <v>55</v>
      </c>
      <c r="O726" s="130" t="s">
        <v>1991</v>
      </c>
      <c r="P726" s="130" t="s">
        <v>1991</v>
      </c>
      <c r="Q726" s="130" t="s">
        <v>33</v>
      </c>
      <c r="R726" s="130" t="s">
        <v>34</v>
      </c>
      <c r="S726" s="130" t="s">
        <v>35</v>
      </c>
      <c r="T726" s="130" t="s">
        <v>35</v>
      </c>
      <c r="U726" s="136" t="s">
        <v>35</v>
      </c>
      <c r="V726" s="136" t="s">
        <v>35</v>
      </c>
      <c r="W726" s="130"/>
      <c r="X726" s="130"/>
      <c r="Y726" s="130"/>
      <c r="Z726" s="130"/>
      <c r="AA726" s="130"/>
      <c r="AB726" s="130" t="s">
        <v>35</v>
      </c>
      <c r="AC726" s="130" t="s">
        <v>35</v>
      </c>
      <c r="AD726" s="130"/>
      <c r="AE726" s="130" t="s">
        <v>35</v>
      </c>
      <c r="AF726" s="130"/>
      <c r="AG726" s="130" t="s">
        <v>2068</v>
      </c>
      <c r="AH726" s="130"/>
      <c r="AI726" s="130"/>
      <c r="AJ726" s="130"/>
      <c r="AK726" s="130"/>
      <c r="AL726" s="130"/>
      <c r="AM726" s="130"/>
      <c r="AN726" s="130"/>
      <c r="AO726" s="130"/>
      <c r="AP726" s="130"/>
    </row>
    <row r="727" spans="1:216" s="115" customFormat="1" ht="15" customHeight="1" x14ac:dyDescent="0.25">
      <c r="A727" s="132">
        <v>1137</v>
      </c>
      <c r="B727" s="133" t="s">
        <v>506</v>
      </c>
      <c r="C727" s="133"/>
      <c r="D727" s="133">
        <v>0</v>
      </c>
      <c r="E727" s="133" t="s">
        <v>42</v>
      </c>
      <c r="F727" s="133" t="s">
        <v>44</v>
      </c>
      <c r="G727" s="133" t="s">
        <v>43</v>
      </c>
      <c r="H727" s="133" t="s">
        <v>44</v>
      </c>
      <c r="I727" s="133" t="s">
        <v>72</v>
      </c>
      <c r="J727" s="133" t="s">
        <v>6</v>
      </c>
      <c r="K727" s="133" t="s">
        <v>1991</v>
      </c>
      <c r="L727" s="133" t="s">
        <v>72</v>
      </c>
      <c r="M727" s="134"/>
      <c r="N727" s="133"/>
      <c r="O727" s="133"/>
      <c r="P727" s="133"/>
      <c r="Q727" s="133"/>
      <c r="R727" s="133"/>
      <c r="S727" s="133"/>
      <c r="T727" s="133"/>
      <c r="U727" s="134"/>
      <c r="V727" s="134" t="s">
        <v>35</v>
      </c>
      <c r="W727" s="133"/>
      <c r="X727" s="133"/>
      <c r="Y727" s="133"/>
      <c r="Z727" s="133"/>
      <c r="AA727" s="133" t="s">
        <v>22</v>
      </c>
      <c r="AB727" s="133" t="s">
        <v>23</v>
      </c>
      <c r="AC727" s="133" t="s">
        <v>24</v>
      </c>
      <c r="AD727" s="133" t="s">
        <v>25</v>
      </c>
      <c r="AE727" s="133" t="s">
        <v>35</v>
      </c>
      <c r="AF727" s="133"/>
      <c r="AG727" s="133"/>
      <c r="AH727" s="133"/>
      <c r="AI727" s="133"/>
      <c r="AJ727" s="133"/>
      <c r="AK727" s="133"/>
      <c r="AL727" s="133"/>
      <c r="AM727" s="133"/>
      <c r="AN727" s="133"/>
      <c r="AO727" s="133"/>
      <c r="AP727" s="133"/>
      <c r="AQ727" s="94"/>
      <c r="AR727" s="94"/>
      <c r="AS727" s="94"/>
      <c r="AT727" s="94"/>
      <c r="AU727" s="94"/>
      <c r="AV727" s="94"/>
      <c r="AW727" s="94"/>
      <c r="AX727" s="94"/>
      <c r="AY727" s="94"/>
      <c r="AZ727" s="94"/>
      <c r="BA727" s="94"/>
      <c r="BB727" s="94"/>
      <c r="BC727" s="94"/>
      <c r="BD727" s="94"/>
      <c r="BE727" s="94"/>
      <c r="BF727" s="94"/>
      <c r="BG727" s="94"/>
      <c r="BH727" s="94"/>
      <c r="BI727" s="94"/>
      <c r="BJ727" s="94"/>
      <c r="BK727" s="94"/>
      <c r="BL727" s="94"/>
      <c r="BM727" s="94"/>
      <c r="BN727" s="94"/>
      <c r="BO727" s="94"/>
      <c r="BP727" s="94"/>
      <c r="BQ727" s="94"/>
      <c r="BR727" s="94"/>
      <c r="BS727" s="94"/>
      <c r="BT727" s="94"/>
      <c r="BU727" s="94"/>
      <c r="BV727" s="94"/>
      <c r="BW727" s="94"/>
      <c r="BX727" s="94"/>
      <c r="BY727" s="94"/>
      <c r="BZ727" s="94"/>
      <c r="CA727" s="94"/>
      <c r="CB727" s="94"/>
      <c r="CC727" s="94"/>
      <c r="CD727" s="94"/>
      <c r="CE727" s="94"/>
      <c r="CF727" s="94"/>
      <c r="CG727" s="94"/>
      <c r="CH727" s="94"/>
      <c r="CI727" s="94"/>
      <c r="CJ727" s="94"/>
      <c r="CK727" s="94"/>
      <c r="CL727" s="94"/>
      <c r="CM727" s="94"/>
      <c r="CN727" s="94"/>
      <c r="CO727" s="94"/>
      <c r="CP727" s="94"/>
      <c r="CQ727" s="94"/>
      <c r="CR727" s="94"/>
      <c r="CS727" s="94"/>
      <c r="CT727" s="94"/>
      <c r="CU727" s="94"/>
      <c r="CV727" s="94"/>
      <c r="CW727" s="94"/>
      <c r="CX727" s="94"/>
      <c r="CY727" s="94"/>
      <c r="CZ727" s="94"/>
      <c r="DA727" s="94"/>
      <c r="DB727" s="94"/>
      <c r="DC727" s="94"/>
      <c r="DD727" s="94"/>
      <c r="DE727" s="94"/>
      <c r="DF727" s="94"/>
      <c r="DG727" s="94"/>
      <c r="DH727" s="94"/>
      <c r="DI727" s="94"/>
      <c r="DJ727" s="94"/>
      <c r="DK727" s="94"/>
      <c r="DL727" s="94"/>
      <c r="DM727" s="94"/>
      <c r="DN727" s="94"/>
      <c r="DO727" s="94"/>
      <c r="DP727" s="94"/>
      <c r="DQ727" s="94"/>
      <c r="DR727" s="94"/>
      <c r="DS727" s="94"/>
      <c r="DT727" s="94"/>
      <c r="DU727" s="94"/>
      <c r="DV727" s="94"/>
      <c r="DW727" s="94"/>
      <c r="DX727" s="94"/>
      <c r="DY727" s="94"/>
      <c r="DZ727" s="94"/>
      <c r="EA727" s="94"/>
      <c r="EB727" s="94"/>
      <c r="EC727" s="94"/>
      <c r="ED727" s="94"/>
      <c r="EE727" s="94"/>
      <c r="EF727" s="94"/>
      <c r="EG727" s="94"/>
      <c r="EH727" s="94"/>
      <c r="EI727" s="94"/>
      <c r="EJ727" s="94"/>
      <c r="EK727" s="94"/>
      <c r="EL727" s="94"/>
      <c r="EM727" s="94"/>
      <c r="EN727" s="94"/>
      <c r="EO727" s="94"/>
      <c r="EP727" s="94"/>
      <c r="EQ727" s="94"/>
      <c r="ER727" s="94"/>
      <c r="ES727" s="94"/>
      <c r="ET727" s="94"/>
      <c r="EU727" s="94"/>
      <c r="EV727" s="94"/>
      <c r="EW727" s="94"/>
      <c r="EX727" s="94"/>
      <c r="EY727" s="94"/>
      <c r="EZ727" s="94"/>
      <c r="FA727" s="94"/>
      <c r="FB727" s="94"/>
      <c r="FC727" s="94"/>
      <c r="FD727" s="94"/>
      <c r="FE727" s="94"/>
      <c r="FF727" s="94"/>
      <c r="FG727" s="94"/>
      <c r="FH727" s="94"/>
      <c r="FI727" s="94"/>
      <c r="FJ727" s="94"/>
      <c r="FK727" s="94"/>
      <c r="FL727" s="94"/>
      <c r="FM727" s="94"/>
      <c r="FN727" s="94"/>
      <c r="FO727" s="94"/>
      <c r="FP727" s="94"/>
      <c r="FQ727" s="94"/>
      <c r="FR727" s="94"/>
      <c r="FS727" s="94"/>
      <c r="FT727" s="94"/>
      <c r="FU727" s="94"/>
      <c r="FV727" s="94"/>
      <c r="FW727" s="94"/>
      <c r="FX727" s="94"/>
      <c r="FY727" s="94"/>
      <c r="FZ727" s="94"/>
      <c r="GA727" s="94"/>
      <c r="GB727" s="94"/>
      <c r="GC727" s="94"/>
      <c r="GD727" s="94"/>
      <c r="GE727" s="94"/>
      <c r="GF727" s="94"/>
      <c r="GG727" s="94"/>
      <c r="GH727" s="94"/>
      <c r="GI727" s="94"/>
      <c r="GJ727" s="94"/>
      <c r="GK727" s="94"/>
      <c r="GL727" s="94"/>
      <c r="GM727" s="94"/>
      <c r="GN727" s="94"/>
      <c r="GO727" s="94"/>
      <c r="GP727" s="94"/>
      <c r="GQ727" s="94"/>
      <c r="GR727" s="94"/>
      <c r="GS727" s="94"/>
      <c r="GT727" s="94"/>
      <c r="GU727" s="94"/>
      <c r="GV727" s="94"/>
      <c r="GW727" s="94"/>
      <c r="GX727" s="94"/>
      <c r="GY727" s="94"/>
      <c r="GZ727" s="94"/>
      <c r="HA727" s="94"/>
      <c r="HB727" s="94"/>
      <c r="HC727" s="94"/>
      <c r="HD727" s="94"/>
      <c r="HE727" s="94"/>
      <c r="HF727" s="94"/>
      <c r="HG727" s="94"/>
      <c r="HH727" s="94"/>
    </row>
    <row r="728" spans="1:216" ht="15" customHeight="1" x14ac:dyDescent="0.25">
      <c r="A728" s="135">
        <v>621617</v>
      </c>
      <c r="B728" s="130" t="s">
        <v>2075</v>
      </c>
      <c r="C728" s="130"/>
      <c r="D728" s="130">
        <v>0</v>
      </c>
      <c r="E728" s="130" t="s">
        <v>37</v>
      </c>
      <c r="F728" s="130"/>
      <c r="G728" s="130"/>
      <c r="H728" s="130"/>
      <c r="I728" s="130"/>
      <c r="J728" s="130"/>
      <c r="K728" s="130"/>
      <c r="L728" s="130"/>
      <c r="M728" s="136" t="s">
        <v>120</v>
      </c>
      <c r="N728" s="130" t="s">
        <v>39</v>
      </c>
      <c r="O728" s="130" t="s">
        <v>32</v>
      </c>
      <c r="P728" s="130" t="s">
        <v>40</v>
      </c>
      <c r="Q728" s="130" t="s">
        <v>72</v>
      </c>
      <c r="R728" s="130" t="s">
        <v>34</v>
      </c>
      <c r="S728" s="130"/>
      <c r="T728" s="130"/>
      <c r="U728" s="136"/>
      <c r="V728" s="136" t="s">
        <v>35</v>
      </c>
      <c r="W728" s="130"/>
      <c r="X728" s="130"/>
      <c r="Y728" s="130"/>
      <c r="Z728" s="130"/>
      <c r="AA728" s="130"/>
      <c r="AB728" s="130" t="s">
        <v>35</v>
      </c>
      <c r="AC728" s="130" t="s">
        <v>35</v>
      </c>
      <c r="AD728" s="130"/>
      <c r="AE728" s="130" t="s">
        <v>26</v>
      </c>
      <c r="AF728" s="130"/>
      <c r="AG728" s="130"/>
      <c r="AH728" s="130"/>
      <c r="AI728" s="130"/>
      <c r="AJ728" s="130"/>
      <c r="AK728" s="130"/>
      <c r="AL728" s="130"/>
      <c r="AM728" s="130"/>
      <c r="AN728" s="130"/>
      <c r="AO728" s="130"/>
      <c r="AP728" s="130"/>
    </row>
    <row r="729" spans="1:216" s="115" customFormat="1" ht="15" customHeight="1" x14ac:dyDescent="0.25">
      <c r="A729" s="132">
        <v>135259</v>
      </c>
      <c r="B729" s="133" t="s">
        <v>2691</v>
      </c>
      <c r="C729" s="133"/>
      <c r="D729" s="133">
        <v>0</v>
      </c>
      <c r="E729" s="133" t="s">
        <v>42</v>
      </c>
      <c r="F729" s="133" t="s">
        <v>44</v>
      </c>
      <c r="G729" s="133" t="s">
        <v>44</v>
      </c>
      <c r="H729" s="133" t="s">
        <v>43</v>
      </c>
      <c r="I729" s="133" t="s">
        <v>81</v>
      </c>
      <c r="J729" s="133" t="s">
        <v>7</v>
      </c>
      <c r="K729" s="133" t="s">
        <v>1991</v>
      </c>
      <c r="L729" s="133" t="s">
        <v>82</v>
      </c>
      <c r="M729" s="134"/>
      <c r="N729" s="133"/>
      <c r="O729" s="133"/>
      <c r="P729" s="133"/>
      <c r="Q729" s="133"/>
      <c r="R729" s="133"/>
      <c r="S729" s="133"/>
      <c r="T729" s="133"/>
      <c r="U729" s="134"/>
      <c r="V729" s="134" t="s">
        <v>35</v>
      </c>
      <c r="W729" s="133"/>
      <c r="X729" s="133"/>
      <c r="Y729" s="133"/>
      <c r="Z729" s="133"/>
      <c r="AA729" s="133"/>
      <c r="AB729" s="133" t="s">
        <v>23</v>
      </c>
      <c r="AC729" s="133" t="s">
        <v>35</v>
      </c>
      <c r="AD729" s="133" t="s">
        <v>25</v>
      </c>
      <c r="AE729" s="133" t="s">
        <v>35</v>
      </c>
      <c r="AF729" s="133"/>
      <c r="AG729" s="133"/>
      <c r="AH729" s="133"/>
      <c r="AI729" s="133"/>
      <c r="AJ729" s="133"/>
      <c r="AK729" s="133"/>
      <c r="AL729" s="133"/>
      <c r="AM729" s="133"/>
      <c r="AN729" s="133"/>
      <c r="AO729" s="133"/>
      <c r="AP729" s="133"/>
      <c r="AQ729" s="94"/>
      <c r="AR729" s="94"/>
      <c r="AS729" s="94"/>
      <c r="AT729" s="94"/>
      <c r="AU729" s="94"/>
      <c r="AV729" s="94"/>
      <c r="AW729" s="94"/>
      <c r="AX729" s="94"/>
      <c r="AY729" s="94"/>
      <c r="AZ729" s="94"/>
      <c r="BA729" s="94"/>
      <c r="BB729" s="94"/>
      <c r="BC729" s="94"/>
      <c r="BD729" s="94"/>
      <c r="BE729" s="94"/>
      <c r="BF729" s="94"/>
      <c r="BG729" s="94"/>
      <c r="BH729" s="94"/>
      <c r="BI729" s="94"/>
      <c r="BJ729" s="94"/>
      <c r="BK729" s="94"/>
      <c r="BL729" s="94"/>
      <c r="BM729" s="94"/>
      <c r="BN729" s="94"/>
      <c r="BO729" s="94"/>
      <c r="BP729" s="94"/>
      <c r="BQ729" s="94"/>
      <c r="BR729" s="94"/>
      <c r="BS729" s="94"/>
      <c r="BT729" s="94"/>
      <c r="BU729" s="94"/>
      <c r="BV729" s="94"/>
      <c r="BW729" s="94"/>
      <c r="BX729" s="94"/>
      <c r="BY729" s="94"/>
      <c r="BZ729" s="94"/>
      <c r="CA729" s="94"/>
      <c r="CB729" s="94"/>
      <c r="CC729" s="94"/>
      <c r="CD729" s="94"/>
      <c r="CE729" s="94"/>
      <c r="CF729" s="94"/>
      <c r="CG729" s="94"/>
      <c r="CH729" s="94"/>
      <c r="CI729" s="94"/>
      <c r="CJ729" s="94"/>
      <c r="CK729" s="94"/>
      <c r="CL729" s="94"/>
      <c r="CM729" s="94"/>
      <c r="CN729" s="94"/>
      <c r="CO729" s="94"/>
      <c r="CP729" s="94"/>
      <c r="CQ729" s="94"/>
      <c r="CR729" s="94"/>
      <c r="CS729" s="94"/>
      <c r="CT729" s="94"/>
      <c r="CU729" s="94"/>
      <c r="CV729" s="94"/>
      <c r="CW729" s="94"/>
      <c r="CX729" s="94"/>
      <c r="CY729" s="94"/>
      <c r="CZ729" s="94"/>
      <c r="DA729" s="94"/>
      <c r="DB729" s="94"/>
      <c r="DC729" s="94"/>
      <c r="DD729" s="94"/>
      <c r="DE729" s="94"/>
      <c r="DF729" s="94"/>
      <c r="DG729" s="94"/>
      <c r="DH729" s="94"/>
      <c r="DI729" s="94"/>
      <c r="DJ729" s="94"/>
      <c r="DK729" s="94"/>
      <c r="DL729" s="94"/>
      <c r="DM729" s="94"/>
      <c r="DN729" s="94"/>
      <c r="DO729" s="94"/>
      <c r="DP729" s="94"/>
      <c r="DQ729" s="94"/>
      <c r="DR729" s="94"/>
      <c r="DS729" s="94"/>
      <c r="DT729" s="94"/>
      <c r="DU729" s="94"/>
      <c r="DV729" s="94"/>
      <c r="DW729" s="94"/>
      <c r="DX729" s="94"/>
      <c r="DY729" s="94"/>
      <c r="DZ729" s="94"/>
      <c r="EA729" s="94"/>
      <c r="EB729" s="94"/>
      <c r="EC729" s="94"/>
      <c r="ED729" s="94"/>
      <c r="EE729" s="94"/>
      <c r="EF729" s="94"/>
      <c r="EG729" s="94"/>
      <c r="EH729" s="94"/>
      <c r="EI729" s="94"/>
      <c r="EJ729" s="94"/>
      <c r="EK729" s="94"/>
      <c r="EL729" s="94"/>
      <c r="EM729" s="94"/>
      <c r="EN729" s="94"/>
      <c r="EO729" s="94"/>
      <c r="EP729" s="94"/>
      <c r="EQ729" s="94"/>
      <c r="ER729" s="94"/>
      <c r="ES729" s="94"/>
      <c r="ET729" s="94"/>
      <c r="EU729" s="94"/>
      <c r="EV729" s="94"/>
      <c r="EW729" s="94"/>
      <c r="EX729" s="94"/>
      <c r="EY729" s="94"/>
      <c r="EZ729" s="94"/>
      <c r="FA729" s="94"/>
      <c r="FB729" s="94"/>
      <c r="FC729" s="94"/>
      <c r="FD729" s="94"/>
      <c r="FE729" s="94"/>
      <c r="FF729" s="94"/>
      <c r="FG729" s="94"/>
      <c r="FH729" s="94"/>
      <c r="FI729" s="94"/>
      <c r="FJ729" s="94"/>
      <c r="FK729" s="94"/>
      <c r="FL729" s="94"/>
      <c r="FM729" s="94"/>
      <c r="FN729" s="94"/>
      <c r="FO729" s="94"/>
      <c r="FP729" s="94"/>
      <c r="FQ729" s="94"/>
      <c r="FR729" s="94"/>
      <c r="FS729" s="94"/>
      <c r="FT729" s="94"/>
      <c r="FU729" s="94"/>
      <c r="FV729" s="94"/>
      <c r="FW729" s="94"/>
      <c r="FX729" s="94"/>
      <c r="FY729" s="94"/>
      <c r="FZ729" s="94"/>
      <c r="GA729" s="94"/>
      <c r="GB729" s="94"/>
      <c r="GC729" s="94"/>
      <c r="GD729" s="94"/>
      <c r="GE729" s="94"/>
      <c r="GF729" s="94"/>
      <c r="GG729" s="94"/>
      <c r="GH729" s="94"/>
      <c r="GI729" s="94"/>
      <c r="GJ729" s="94"/>
      <c r="GK729" s="94"/>
      <c r="GL729" s="94"/>
      <c r="GM729" s="94"/>
      <c r="GN729" s="94"/>
      <c r="GO729" s="94"/>
      <c r="GP729" s="94"/>
      <c r="GQ729" s="94"/>
      <c r="GR729" s="94"/>
      <c r="GS729" s="94"/>
      <c r="GT729" s="94"/>
      <c r="GU729" s="94"/>
      <c r="GV729" s="94"/>
      <c r="GW729" s="94"/>
      <c r="GX729" s="94"/>
      <c r="GY729" s="94"/>
      <c r="GZ729" s="94"/>
      <c r="HA729" s="94"/>
      <c r="HB729" s="94"/>
      <c r="HC729" s="94"/>
      <c r="HD729" s="94"/>
      <c r="HE729" s="94"/>
      <c r="HF729" s="94"/>
      <c r="HG729" s="94"/>
      <c r="HH729" s="94"/>
    </row>
    <row r="730" spans="1:216" ht="15" customHeight="1" x14ac:dyDescent="0.25">
      <c r="A730" s="132">
        <v>135301</v>
      </c>
      <c r="B730" s="133" t="s">
        <v>507</v>
      </c>
      <c r="C730" s="133"/>
      <c r="D730" s="133">
        <v>0</v>
      </c>
      <c r="E730" s="133" t="s">
        <v>42</v>
      </c>
      <c r="F730" s="133" t="s">
        <v>44</v>
      </c>
      <c r="G730" s="133" t="s">
        <v>44</v>
      </c>
      <c r="H730" s="133" t="s">
        <v>43</v>
      </c>
      <c r="I730" s="133" t="s">
        <v>81</v>
      </c>
      <c r="J730" s="133" t="s">
        <v>7</v>
      </c>
      <c r="K730" s="133" t="s">
        <v>1991</v>
      </c>
      <c r="L730" s="133" t="s">
        <v>82</v>
      </c>
      <c r="M730" s="134"/>
      <c r="N730" s="133"/>
      <c r="O730" s="133"/>
      <c r="P730" s="133"/>
      <c r="Q730" s="133"/>
      <c r="R730" s="133"/>
      <c r="S730" s="133"/>
      <c r="T730" s="133"/>
      <c r="U730" s="134"/>
      <c r="V730" s="134" t="s">
        <v>35</v>
      </c>
      <c r="W730" s="133"/>
      <c r="X730" s="133"/>
      <c r="Y730" s="133"/>
      <c r="Z730" s="133"/>
      <c r="AA730" s="133"/>
      <c r="AB730" s="133"/>
      <c r="AC730" s="133"/>
      <c r="AD730" s="133" t="s">
        <v>25</v>
      </c>
      <c r="AE730" s="133"/>
      <c r="AF730" s="133"/>
      <c r="AG730" s="133"/>
      <c r="AH730" s="133"/>
      <c r="AI730" s="133"/>
      <c r="AJ730" s="133"/>
      <c r="AK730" s="133"/>
      <c r="AL730" s="133"/>
      <c r="AM730" s="133"/>
      <c r="AN730" s="133"/>
      <c r="AO730" s="133"/>
      <c r="AP730" s="133"/>
    </row>
    <row r="731" spans="1:216" ht="15" customHeight="1" x14ac:dyDescent="0.25">
      <c r="A731" s="132">
        <v>135302</v>
      </c>
      <c r="B731" s="133" t="s">
        <v>508</v>
      </c>
      <c r="C731" s="133"/>
      <c r="D731" s="133">
        <v>0</v>
      </c>
      <c r="E731" s="133" t="s">
        <v>42</v>
      </c>
      <c r="F731" s="133" t="s">
        <v>44</v>
      </c>
      <c r="G731" s="133" t="s">
        <v>44</v>
      </c>
      <c r="H731" s="133" t="s">
        <v>43</v>
      </c>
      <c r="I731" s="133" t="s">
        <v>81</v>
      </c>
      <c r="J731" s="133" t="s">
        <v>7</v>
      </c>
      <c r="K731" s="133" t="s">
        <v>1991</v>
      </c>
      <c r="L731" s="133" t="s">
        <v>82</v>
      </c>
      <c r="M731" s="134"/>
      <c r="N731" s="133"/>
      <c r="O731" s="133"/>
      <c r="P731" s="133"/>
      <c r="Q731" s="133"/>
      <c r="R731" s="133"/>
      <c r="S731" s="133"/>
      <c r="T731" s="133"/>
      <c r="U731" s="134"/>
      <c r="V731" s="134" t="s">
        <v>35</v>
      </c>
      <c r="W731" s="133"/>
      <c r="X731" s="133"/>
      <c r="Y731" s="133"/>
      <c r="Z731" s="133"/>
      <c r="AA731" s="133"/>
      <c r="AB731" s="133" t="s">
        <v>23</v>
      </c>
      <c r="AC731" s="133" t="s">
        <v>35</v>
      </c>
      <c r="AD731" s="133" t="s">
        <v>25</v>
      </c>
      <c r="AE731" s="133" t="s">
        <v>35</v>
      </c>
      <c r="AF731" s="133"/>
      <c r="AG731" s="133"/>
      <c r="AH731" s="133"/>
      <c r="AI731" s="133"/>
      <c r="AJ731" s="133"/>
      <c r="AK731" s="133"/>
      <c r="AL731" s="133"/>
      <c r="AM731" s="133"/>
      <c r="AN731" s="133"/>
      <c r="AO731" s="133"/>
      <c r="AP731" s="133"/>
    </row>
    <row r="732" spans="1:216" s="115" customFormat="1" ht="15" customHeight="1" x14ac:dyDescent="0.25">
      <c r="A732" s="132">
        <v>146537</v>
      </c>
      <c r="B732" s="133" t="s">
        <v>120</v>
      </c>
      <c r="C732" s="133"/>
      <c r="D732" s="133">
        <v>0</v>
      </c>
      <c r="E732" s="133" t="s">
        <v>37</v>
      </c>
      <c r="F732" s="133"/>
      <c r="G732" s="133"/>
      <c r="H732" s="133"/>
      <c r="I732" s="133"/>
      <c r="J732" s="133"/>
      <c r="K732" s="133"/>
      <c r="L732" s="133"/>
      <c r="M732" s="134" t="s">
        <v>120</v>
      </c>
      <c r="N732" s="133" t="s">
        <v>39</v>
      </c>
      <c r="O732" s="133" t="s">
        <v>32</v>
      </c>
      <c r="P732" s="133" t="s">
        <v>40</v>
      </c>
      <c r="Q732" s="133" t="s">
        <v>1991</v>
      </c>
      <c r="R732" s="133" t="s">
        <v>34</v>
      </c>
      <c r="S732" s="133"/>
      <c r="T732" s="133"/>
      <c r="U732" s="134"/>
      <c r="V732" s="134" t="s">
        <v>35</v>
      </c>
      <c r="W732" s="133"/>
      <c r="X732" s="133" t="s">
        <v>19</v>
      </c>
      <c r="Y732" s="133" t="s">
        <v>20</v>
      </c>
      <c r="Z732" s="133" t="s">
        <v>21</v>
      </c>
      <c r="AA732" s="133"/>
      <c r="AB732" s="133" t="s">
        <v>23</v>
      </c>
      <c r="AC732" s="133" t="s">
        <v>35</v>
      </c>
      <c r="AD732" s="133" t="s">
        <v>25</v>
      </c>
      <c r="AE732" s="133" t="s">
        <v>26</v>
      </c>
      <c r="AF732" s="133"/>
      <c r="AG732" s="133"/>
      <c r="AH732" s="133"/>
      <c r="AI732" s="133"/>
      <c r="AJ732" s="133"/>
      <c r="AK732" s="133"/>
      <c r="AL732" s="133"/>
      <c r="AM732" s="133"/>
      <c r="AN732" s="133"/>
      <c r="AO732" s="133"/>
      <c r="AP732" s="133"/>
      <c r="AQ732" s="94"/>
      <c r="AR732" s="94"/>
      <c r="AS732" s="94"/>
      <c r="AT732" s="94"/>
      <c r="AU732" s="94"/>
      <c r="AV732" s="94"/>
      <c r="AW732" s="94"/>
      <c r="AX732" s="94"/>
      <c r="AY732" s="94"/>
      <c r="AZ732" s="94"/>
      <c r="BA732" s="94"/>
      <c r="BB732" s="94"/>
      <c r="BC732" s="94"/>
      <c r="BD732" s="94"/>
      <c r="BE732" s="94"/>
      <c r="BF732" s="94"/>
      <c r="BG732" s="94"/>
      <c r="BH732" s="94"/>
      <c r="BI732" s="94"/>
      <c r="BJ732" s="94"/>
      <c r="BK732" s="94"/>
      <c r="BL732" s="94"/>
      <c r="BM732" s="94"/>
      <c r="BN732" s="94"/>
      <c r="BO732" s="94"/>
      <c r="BP732" s="94"/>
      <c r="BQ732" s="94"/>
      <c r="BR732" s="94"/>
      <c r="BS732" s="94"/>
      <c r="BT732" s="94"/>
      <c r="BU732" s="94"/>
      <c r="BV732" s="94"/>
      <c r="BW732" s="94"/>
      <c r="BX732" s="94"/>
      <c r="BY732" s="94"/>
      <c r="BZ732" s="94"/>
      <c r="CA732" s="94"/>
      <c r="CB732" s="94"/>
      <c r="CC732" s="94"/>
      <c r="CD732" s="94"/>
      <c r="CE732" s="94"/>
      <c r="CF732" s="94"/>
      <c r="CG732" s="94"/>
      <c r="CH732" s="94"/>
      <c r="CI732" s="94"/>
      <c r="CJ732" s="94"/>
      <c r="CK732" s="94"/>
      <c r="CL732" s="94"/>
      <c r="CM732" s="94"/>
      <c r="CN732" s="94"/>
      <c r="CO732" s="94"/>
      <c r="CP732" s="94"/>
      <c r="CQ732" s="94"/>
      <c r="CR732" s="94"/>
      <c r="CS732" s="94"/>
      <c r="CT732" s="94"/>
      <c r="CU732" s="94"/>
      <c r="CV732" s="94"/>
      <c r="CW732" s="94"/>
      <c r="CX732" s="94"/>
      <c r="CY732" s="94"/>
      <c r="CZ732" s="94"/>
      <c r="DA732" s="94"/>
      <c r="DB732" s="94"/>
      <c r="DC732" s="94"/>
      <c r="DD732" s="94"/>
      <c r="DE732" s="94"/>
      <c r="DF732" s="94"/>
      <c r="DG732" s="94"/>
      <c r="DH732" s="94"/>
      <c r="DI732" s="94"/>
      <c r="DJ732" s="94"/>
      <c r="DK732" s="94"/>
      <c r="DL732" s="94"/>
      <c r="DM732" s="94"/>
      <c r="DN732" s="94"/>
      <c r="DO732" s="94"/>
      <c r="DP732" s="94"/>
      <c r="DQ732" s="94"/>
      <c r="DR732" s="94"/>
      <c r="DS732" s="94"/>
      <c r="DT732" s="94"/>
      <c r="DU732" s="94"/>
      <c r="DV732" s="94"/>
      <c r="DW732" s="94"/>
      <c r="DX732" s="94"/>
      <c r="DY732" s="94"/>
      <c r="DZ732" s="94"/>
      <c r="EA732" s="94"/>
      <c r="EB732" s="94"/>
      <c r="EC732" s="94"/>
      <c r="ED732" s="94"/>
      <c r="EE732" s="94"/>
      <c r="EF732" s="94"/>
      <c r="EG732" s="94"/>
      <c r="EH732" s="94"/>
      <c r="EI732" s="94"/>
      <c r="EJ732" s="94"/>
      <c r="EK732" s="94"/>
      <c r="EL732" s="94"/>
      <c r="EM732" s="94"/>
      <c r="EN732" s="94"/>
      <c r="EO732" s="94"/>
      <c r="EP732" s="94"/>
      <c r="EQ732" s="94"/>
      <c r="ER732" s="94"/>
      <c r="ES732" s="94"/>
      <c r="ET732" s="94"/>
      <c r="EU732" s="94"/>
      <c r="EV732" s="94"/>
      <c r="EW732" s="94"/>
      <c r="EX732" s="94"/>
      <c r="EY732" s="94"/>
      <c r="EZ732" s="94"/>
      <c r="FA732" s="94"/>
      <c r="FB732" s="94"/>
      <c r="FC732" s="94"/>
      <c r="FD732" s="94"/>
      <c r="FE732" s="94"/>
      <c r="FF732" s="94"/>
      <c r="FG732" s="94"/>
      <c r="FH732" s="94"/>
      <c r="FI732" s="94"/>
      <c r="FJ732" s="94"/>
      <c r="FK732" s="94"/>
      <c r="FL732" s="94"/>
      <c r="FM732" s="94"/>
      <c r="FN732" s="94"/>
      <c r="FO732" s="94"/>
      <c r="FP732" s="94"/>
      <c r="FQ732" s="94"/>
      <c r="FR732" s="94"/>
      <c r="FS732" s="94"/>
      <c r="FT732" s="94"/>
      <c r="FU732" s="94"/>
      <c r="FV732" s="94"/>
      <c r="FW732" s="94"/>
      <c r="FX732" s="94"/>
      <c r="FY732" s="94"/>
      <c r="FZ732" s="94"/>
      <c r="GA732" s="94"/>
      <c r="GB732" s="94"/>
      <c r="GC732" s="94"/>
      <c r="GD732" s="94"/>
      <c r="GE732" s="94"/>
      <c r="GF732" s="94"/>
      <c r="GG732" s="94"/>
      <c r="GH732" s="94"/>
      <c r="GI732" s="94"/>
      <c r="GJ732" s="94"/>
      <c r="GK732" s="94"/>
      <c r="GL732" s="94"/>
      <c r="GM732" s="94"/>
      <c r="GN732" s="94"/>
      <c r="GO732" s="94"/>
      <c r="GP732" s="94"/>
      <c r="GQ732" s="94"/>
      <c r="GR732" s="94"/>
      <c r="GS732" s="94"/>
      <c r="GT732" s="94"/>
      <c r="GU732" s="94"/>
      <c r="GV732" s="94"/>
      <c r="GW732" s="94"/>
      <c r="GX732" s="94"/>
      <c r="GY732" s="94"/>
      <c r="GZ732" s="94"/>
      <c r="HA732" s="94"/>
      <c r="HB732" s="94"/>
      <c r="HC732" s="94"/>
      <c r="HD732" s="94"/>
      <c r="HE732" s="94"/>
      <c r="HF732" s="94"/>
      <c r="HG732" s="94"/>
      <c r="HH732" s="94"/>
    </row>
    <row r="733" spans="1:216" ht="15" customHeight="1" x14ac:dyDescent="0.25">
      <c r="A733" s="135">
        <v>622903</v>
      </c>
      <c r="B733" s="130" t="s">
        <v>2470</v>
      </c>
      <c r="C733" s="130"/>
      <c r="D733" s="130">
        <v>3</v>
      </c>
      <c r="E733" s="130" t="s">
        <v>37</v>
      </c>
      <c r="F733" s="130" t="s">
        <v>35</v>
      </c>
      <c r="G733" s="130" t="s">
        <v>35</v>
      </c>
      <c r="H733" s="130" t="s">
        <v>35</v>
      </c>
      <c r="I733" s="130" t="s">
        <v>35</v>
      </c>
      <c r="J733" s="130" t="s">
        <v>35</v>
      </c>
      <c r="K733" s="130" t="s">
        <v>35</v>
      </c>
      <c r="L733" s="130" t="s">
        <v>35</v>
      </c>
      <c r="M733" s="130" t="s">
        <v>120</v>
      </c>
      <c r="N733" s="130" t="s">
        <v>72</v>
      </c>
      <c r="O733" s="130" t="s">
        <v>56</v>
      </c>
      <c r="P733" s="130" t="s">
        <v>40</v>
      </c>
      <c r="Q733" s="130" t="s">
        <v>33</v>
      </c>
      <c r="R733" s="130" t="s">
        <v>62</v>
      </c>
      <c r="S733" s="136" t="s">
        <v>35</v>
      </c>
      <c r="T733" s="136" t="s">
        <v>35</v>
      </c>
      <c r="U733" s="130" t="s">
        <v>35</v>
      </c>
      <c r="V733" s="130" t="s">
        <v>35</v>
      </c>
      <c r="W733" s="130"/>
      <c r="X733" s="130"/>
      <c r="Y733" s="130"/>
      <c r="Z733" s="130"/>
      <c r="AA733" s="130"/>
      <c r="AB733" s="130"/>
      <c r="AC733" s="130"/>
      <c r="AD733" s="130"/>
      <c r="AE733" s="130" t="s">
        <v>26</v>
      </c>
      <c r="AF733" s="130"/>
      <c r="AG733" s="130" t="s">
        <v>2068</v>
      </c>
      <c r="AH733" s="130"/>
      <c r="AI733" s="130"/>
      <c r="AJ733" s="130"/>
      <c r="AK733" s="130"/>
      <c r="AL733" s="130"/>
      <c r="AM733" s="130"/>
      <c r="AN733" s="130"/>
      <c r="AO733" s="130"/>
      <c r="AP733" s="130"/>
    </row>
    <row r="734" spans="1:216" ht="15" customHeight="1" x14ac:dyDescent="0.25">
      <c r="A734" s="137">
        <v>622902</v>
      </c>
      <c r="B734" s="129" t="s">
        <v>2591</v>
      </c>
      <c r="C734" s="138">
        <v>2</v>
      </c>
      <c r="D734" s="138">
        <v>1</v>
      </c>
      <c r="E734" s="129" t="s">
        <v>37</v>
      </c>
      <c r="F734" s="129" t="s">
        <v>35</v>
      </c>
      <c r="G734" s="129" t="s">
        <v>35</v>
      </c>
      <c r="H734" s="129" t="s">
        <v>35</v>
      </c>
      <c r="I734" s="129" t="s">
        <v>35</v>
      </c>
      <c r="J734" s="129" t="s">
        <v>35</v>
      </c>
      <c r="K734" s="129" t="s">
        <v>35</v>
      </c>
      <c r="L734" s="129" t="s">
        <v>35</v>
      </c>
      <c r="M734" s="129" t="s">
        <v>120</v>
      </c>
      <c r="N734" s="130" t="s">
        <v>39</v>
      </c>
      <c r="O734" s="130" t="s">
        <v>56</v>
      </c>
      <c r="P734" s="130" t="s">
        <v>40</v>
      </c>
      <c r="Q734" s="130" t="s">
        <v>33</v>
      </c>
      <c r="R734" s="130" t="s">
        <v>62</v>
      </c>
      <c r="S734" s="129" t="s">
        <v>35</v>
      </c>
      <c r="T734" s="129" t="s">
        <v>35</v>
      </c>
      <c r="U734" s="129" t="s">
        <v>35</v>
      </c>
      <c r="V734" s="129" t="s">
        <v>35</v>
      </c>
      <c r="W734" s="129" t="s">
        <v>35</v>
      </c>
      <c r="X734" s="130"/>
      <c r="Y734" s="130"/>
      <c r="Z734" s="130"/>
      <c r="AA734" s="130"/>
      <c r="AB734" s="130"/>
      <c r="AC734" s="130"/>
      <c r="AD734" s="130"/>
      <c r="AE734" s="130"/>
      <c r="AF734" s="130"/>
      <c r="AG734" s="130" t="s">
        <v>2068</v>
      </c>
      <c r="AH734" s="130"/>
      <c r="AI734" s="130"/>
      <c r="AJ734" s="130"/>
      <c r="AK734" s="130"/>
      <c r="AL734" s="130"/>
      <c r="AM734" s="130"/>
      <c r="AN734" s="130"/>
      <c r="AO734" s="130"/>
      <c r="AP734" s="130"/>
    </row>
    <row r="735" spans="1:216" s="115" customFormat="1" ht="15" customHeight="1" x14ac:dyDescent="0.25">
      <c r="A735" s="132">
        <v>177108</v>
      </c>
      <c r="B735" s="133" t="s">
        <v>510</v>
      </c>
      <c r="C735" s="133"/>
      <c r="D735" s="133">
        <v>0</v>
      </c>
      <c r="E735" s="133" t="s">
        <v>1991</v>
      </c>
      <c r="F735" s="133"/>
      <c r="G735" s="133"/>
      <c r="H735" s="133"/>
      <c r="I735" s="133"/>
      <c r="J735" s="133"/>
      <c r="K735" s="133"/>
      <c r="L735" s="133"/>
      <c r="M735" s="134"/>
      <c r="N735" s="133"/>
      <c r="O735" s="133"/>
      <c r="P735" s="133"/>
      <c r="Q735" s="133"/>
      <c r="R735" s="133"/>
      <c r="S735" s="133"/>
      <c r="T735" s="133"/>
      <c r="U735" s="134"/>
      <c r="V735" s="134" t="s">
        <v>35</v>
      </c>
      <c r="W735" s="133"/>
      <c r="X735" s="133"/>
      <c r="Y735" s="133"/>
      <c r="Z735" s="133"/>
      <c r="AA735" s="133"/>
      <c r="AB735" s="133" t="s">
        <v>35</v>
      </c>
      <c r="AC735" s="133" t="s">
        <v>35</v>
      </c>
      <c r="AD735" s="133"/>
      <c r="AE735" s="133" t="s">
        <v>26</v>
      </c>
      <c r="AF735" s="133"/>
      <c r="AG735" s="133"/>
      <c r="AH735" s="133"/>
      <c r="AI735" s="133"/>
      <c r="AJ735" s="133"/>
      <c r="AK735" s="133"/>
      <c r="AL735" s="133"/>
      <c r="AM735" s="133"/>
      <c r="AN735" s="133"/>
      <c r="AO735" s="133"/>
      <c r="AP735" s="133"/>
      <c r="AQ735" s="94"/>
      <c r="AR735" s="94"/>
      <c r="AS735" s="94"/>
      <c r="AT735" s="94"/>
      <c r="AU735" s="94"/>
      <c r="AV735" s="94"/>
      <c r="AW735" s="94"/>
      <c r="AX735" s="94"/>
      <c r="AY735" s="94"/>
      <c r="AZ735" s="94"/>
      <c r="BA735" s="94"/>
      <c r="BB735" s="94"/>
      <c r="BC735" s="94"/>
      <c r="BD735" s="94"/>
      <c r="BE735" s="94"/>
      <c r="BF735" s="94"/>
      <c r="BG735" s="94"/>
      <c r="BH735" s="94"/>
      <c r="BI735" s="94"/>
      <c r="BJ735" s="94"/>
      <c r="BK735" s="94"/>
      <c r="BL735" s="94"/>
      <c r="BM735" s="94"/>
      <c r="BN735" s="94"/>
      <c r="BO735" s="94"/>
      <c r="BP735" s="94"/>
      <c r="BQ735" s="94"/>
      <c r="BR735" s="94"/>
      <c r="BS735" s="94"/>
      <c r="BT735" s="94"/>
      <c r="BU735" s="94"/>
      <c r="BV735" s="94"/>
      <c r="BW735" s="94"/>
      <c r="BX735" s="94"/>
      <c r="BY735" s="94"/>
      <c r="BZ735" s="94"/>
      <c r="CA735" s="94"/>
      <c r="CB735" s="94"/>
      <c r="CC735" s="94"/>
      <c r="CD735" s="94"/>
      <c r="CE735" s="94"/>
      <c r="CF735" s="94"/>
      <c r="CG735" s="94"/>
      <c r="CH735" s="94"/>
      <c r="CI735" s="94"/>
      <c r="CJ735" s="94"/>
      <c r="CK735" s="94"/>
      <c r="CL735" s="94"/>
      <c r="CM735" s="94"/>
      <c r="CN735" s="94"/>
      <c r="CO735" s="94"/>
      <c r="CP735" s="94"/>
      <c r="CQ735" s="94"/>
      <c r="CR735" s="94"/>
      <c r="CS735" s="94"/>
      <c r="CT735" s="94"/>
      <c r="CU735" s="94"/>
      <c r="CV735" s="94"/>
      <c r="CW735" s="94"/>
      <c r="CX735" s="94"/>
      <c r="CY735" s="94"/>
      <c r="CZ735" s="94"/>
      <c r="DA735" s="94"/>
      <c r="DB735" s="94"/>
      <c r="DC735" s="94"/>
      <c r="DD735" s="94"/>
      <c r="DE735" s="94"/>
      <c r="DF735" s="94"/>
      <c r="DG735" s="94"/>
      <c r="DH735" s="94"/>
      <c r="DI735" s="94"/>
      <c r="DJ735" s="94"/>
      <c r="DK735" s="94"/>
      <c r="DL735" s="94"/>
      <c r="DM735" s="94"/>
      <c r="DN735" s="94"/>
      <c r="DO735" s="94"/>
      <c r="DP735" s="94"/>
      <c r="DQ735" s="94"/>
      <c r="DR735" s="94"/>
      <c r="DS735" s="94"/>
      <c r="DT735" s="94"/>
      <c r="DU735" s="94"/>
      <c r="DV735" s="94"/>
      <c r="DW735" s="94"/>
      <c r="DX735" s="94"/>
      <c r="DY735" s="94"/>
      <c r="DZ735" s="94"/>
      <c r="EA735" s="94"/>
      <c r="EB735" s="94"/>
      <c r="EC735" s="94"/>
      <c r="ED735" s="94"/>
      <c r="EE735" s="94"/>
      <c r="EF735" s="94"/>
      <c r="EG735" s="94"/>
      <c r="EH735" s="94"/>
      <c r="EI735" s="94"/>
      <c r="EJ735" s="94"/>
      <c r="EK735" s="94"/>
      <c r="EL735" s="94"/>
      <c r="EM735" s="94"/>
      <c r="EN735" s="94"/>
      <c r="EO735" s="94"/>
      <c r="EP735" s="94"/>
      <c r="EQ735" s="94"/>
      <c r="ER735" s="94"/>
      <c r="ES735" s="94"/>
      <c r="ET735" s="94"/>
      <c r="EU735" s="94"/>
      <c r="EV735" s="94"/>
      <c r="EW735" s="94"/>
      <c r="EX735" s="94"/>
      <c r="EY735" s="94"/>
      <c r="EZ735" s="94"/>
      <c r="FA735" s="94"/>
      <c r="FB735" s="94"/>
      <c r="FC735" s="94"/>
      <c r="FD735" s="94"/>
      <c r="FE735" s="94"/>
      <c r="FF735" s="94"/>
      <c r="FG735" s="94"/>
      <c r="FH735" s="94"/>
      <c r="FI735" s="94"/>
      <c r="FJ735" s="94"/>
      <c r="FK735" s="94"/>
      <c r="FL735" s="94"/>
      <c r="FM735" s="94"/>
      <c r="FN735" s="94"/>
      <c r="FO735" s="94"/>
      <c r="FP735" s="94"/>
      <c r="FQ735" s="94"/>
      <c r="FR735" s="94"/>
      <c r="FS735" s="94"/>
      <c r="FT735" s="94"/>
      <c r="FU735" s="94"/>
      <c r="FV735" s="94"/>
      <c r="FW735" s="94"/>
      <c r="FX735" s="94"/>
      <c r="FY735" s="94"/>
      <c r="FZ735" s="94"/>
      <c r="GA735" s="94"/>
      <c r="GB735" s="94"/>
      <c r="GC735" s="94"/>
      <c r="GD735" s="94"/>
      <c r="GE735" s="94"/>
      <c r="GF735" s="94"/>
      <c r="GG735" s="94"/>
      <c r="GH735" s="94"/>
      <c r="GI735" s="94"/>
      <c r="GJ735" s="94"/>
      <c r="GK735" s="94"/>
      <c r="GL735" s="94"/>
      <c r="GM735" s="94"/>
      <c r="GN735" s="94"/>
      <c r="GO735" s="94"/>
      <c r="GP735" s="94"/>
      <c r="GQ735" s="94"/>
      <c r="GR735" s="94"/>
      <c r="GS735" s="94"/>
      <c r="GT735" s="94"/>
      <c r="GU735" s="94"/>
      <c r="GV735" s="94"/>
      <c r="GW735" s="94"/>
      <c r="GX735" s="94"/>
      <c r="GY735" s="94"/>
      <c r="GZ735" s="94"/>
      <c r="HA735" s="94"/>
      <c r="HB735" s="94"/>
      <c r="HC735" s="94"/>
      <c r="HD735" s="94"/>
      <c r="HE735" s="94"/>
      <c r="HF735" s="94"/>
      <c r="HG735" s="94"/>
      <c r="HH735" s="94"/>
    </row>
    <row r="736" spans="1:216" s="115" customFormat="1" ht="15" customHeight="1" x14ac:dyDescent="0.25">
      <c r="A736" s="137">
        <v>177112</v>
      </c>
      <c r="B736" s="129" t="s">
        <v>2592</v>
      </c>
      <c r="C736" s="138">
        <v>2</v>
      </c>
      <c r="D736" s="138">
        <v>2</v>
      </c>
      <c r="E736" s="129" t="s">
        <v>37</v>
      </c>
      <c r="F736" s="129" t="s">
        <v>35</v>
      </c>
      <c r="G736" s="129" t="s">
        <v>35</v>
      </c>
      <c r="H736" s="129" t="s">
        <v>35</v>
      </c>
      <c r="I736" s="129" t="s">
        <v>35</v>
      </c>
      <c r="J736" s="129" t="s">
        <v>35</v>
      </c>
      <c r="K736" s="129" t="s">
        <v>35</v>
      </c>
      <c r="L736" s="129" t="s">
        <v>35</v>
      </c>
      <c r="M736" s="129" t="s">
        <v>120</v>
      </c>
      <c r="N736" s="130" t="s">
        <v>39</v>
      </c>
      <c r="O736" s="130" t="s">
        <v>56</v>
      </c>
      <c r="P736" s="130" t="s">
        <v>40</v>
      </c>
      <c r="Q736" s="130" t="s">
        <v>33</v>
      </c>
      <c r="R736" s="130" t="s">
        <v>62</v>
      </c>
      <c r="S736" s="129" t="s">
        <v>35</v>
      </c>
      <c r="T736" s="129" t="s">
        <v>35</v>
      </c>
      <c r="U736" s="129" t="s">
        <v>35</v>
      </c>
      <c r="V736" s="129" t="s">
        <v>35</v>
      </c>
      <c r="W736" s="129" t="s">
        <v>35</v>
      </c>
      <c r="X736" s="130"/>
      <c r="Y736" s="130"/>
      <c r="Z736" s="130"/>
      <c r="AA736" s="130"/>
      <c r="AB736" s="130"/>
      <c r="AC736" s="130"/>
      <c r="AD736" s="130"/>
      <c r="AE736" s="130"/>
      <c r="AF736" s="130"/>
      <c r="AG736" s="130" t="s">
        <v>2068</v>
      </c>
      <c r="AH736" s="130"/>
      <c r="AI736" s="130"/>
      <c r="AJ736" s="130"/>
      <c r="AK736" s="130"/>
      <c r="AL736" s="130"/>
      <c r="AM736" s="130"/>
      <c r="AN736" s="130"/>
      <c r="AO736" s="130"/>
      <c r="AP736" s="130"/>
      <c r="AQ736" s="94"/>
      <c r="AR736" s="94"/>
      <c r="AS736" s="94"/>
      <c r="AT736" s="94"/>
      <c r="AU736" s="94"/>
      <c r="AV736" s="94"/>
      <c r="AW736" s="94"/>
      <c r="AX736" s="94"/>
      <c r="AY736" s="94"/>
      <c r="AZ736" s="94"/>
      <c r="BA736" s="94"/>
      <c r="BB736" s="94"/>
      <c r="BC736" s="94"/>
      <c r="BD736" s="94"/>
      <c r="BE736" s="94"/>
      <c r="BF736" s="94"/>
      <c r="BG736" s="94"/>
      <c r="BH736" s="94"/>
      <c r="BI736" s="94"/>
      <c r="BJ736" s="94"/>
      <c r="BK736" s="94"/>
      <c r="BL736" s="94"/>
      <c r="BM736" s="94"/>
      <c r="BN736" s="94"/>
      <c r="BO736" s="94"/>
      <c r="BP736" s="94"/>
      <c r="BQ736" s="94"/>
      <c r="BR736" s="94"/>
      <c r="BS736" s="94"/>
      <c r="BT736" s="94"/>
      <c r="BU736" s="94"/>
      <c r="BV736" s="94"/>
      <c r="BW736" s="94"/>
      <c r="BX736" s="94"/>
      <c r="BY736" s="94"/>
      <c r="BZ736" s="94"/>
      <c r="CA736" s="94"/>
      <c r="CB736" s="94"/>
      <c r="CC736" s="94"/>
      <c r="CD736" s="94"/>
      <c r="CE736" s="94"/>
      <c r="CF736" s="94"/>
      <c r="CG736" s="94"/>
      <c r="CH736" s="94"/>
      <c r="CI736" s="94"/>
      <c r="CJ736" s="94"/>
      <c r="CK736" s="94"/>
      <c r="CL736" s="94"/>
      <c r="CM736" s="94"/>
      <c r="CN736" s="94"/>
      <c r="CO736" s="94"/>
      <c r="CP736" s="94"/>
      <c r="CQ736" s="94"/>
      <c r="CR736" s="94"/>
      <c r="CS736" s="94"/>
      <c r="CT736" s="94"/>
      <c r="CU736" s="94"/>
      <c r="CV736" s="94"/>
      <c r="CW736" s="94"/>
      <c r="CX736" s="94"/>
      <c r="CY736" s="94"/>
      <c r="CZ736" s="94"/>
      <c r="DA736" s="94"/>
      <c r="DB736" s="94"/>
      <c r="DC736" s="94"/>
      <c r="DD736" s="94"/>
      <c r="DE736" s="94"/>
      <c r="DF736" s="94"/>
      <c r="DG736" s="94"/>
      <c r="DH736" s="94"/>
      <c r="DI736" s="94"/>
      <c r="DJ736" s="94"/>
      <c r="DK736" s="94"/>
      <c r="DL736" s="94"/>
      <c r="DM736" s="94"/>
      <c r="DN736" s="94"/>
      <c r="DO736" s="94"/>
      <c r="DP736" s="94"/>
      <c r="DQ736" s="94"/>
      <c r="DR736" s="94"/>
      <c r="DS736" s="94"/>
      <c r="DT736" s="94"/>
      <c r="DU736" s="94"/>
      <c r="DV736" s="94"/>
      <c r="DW736" s="94"/>
      <c r="DX736" s="94"/>
      <c r="DY736" s="94"/>
      <c r="DZ736" s="94"/>
      <c r="EA736" s="94"/>
      <c r="EB736" s="94"/>
      <c r="EC736" s="94"/>
      <c r="ED736" s="94"/>
      <c r="EE736" s="94"/>
      <c r="EF736" s="94"/>
      <c r="EG736" s="94"/>
      <c r="EH736" s="94"/>
      <c r="EI736" s="94"/>
      <c r="EJ736" s="94"/>
      <c r="EK736" s="94"/>
      <c r="EL736" s="94"/>
      <c r="EM736" s="94"/>
      <c r="EN736" s="94"/>
      <c r="EO736" s="94"/>
      <c r="EP736" s="94"/>
      <c r="EQ736" s="94"/>
      <c r="ER736" s="94"/>
      <c r="ES736" s="94"/>
      <c r="ET736" s="94"/>
      <c r="EU736" s="94"/>
      <c r="EV736" s="94"/>
      <c r="EW736" s="94"/>
      <c r="EX736" s="94"/>
      <c r="EY736" s="94"/>
      <c r="EZ736" s="94"/>
      <c r="FA736" s="94"/>
      <c r="FB736" s="94"/>
      <c r="FC736" s="94"/>
      <c r="FD736" s="94"/>
      <c r="FE736" s="94"/>
      <c r="FF736" s="94"/>
      <c r="FG736" s="94"/>
      <c r="FH736" s="94"/>
      <c r="FI736" s="94"/>
      <c r="FJ736" s="94"/>
      <c r="FK736" s="94"/>
      <c r="FL736" s="94"/>
      <c r="FM736" s="94"/>
      <c r="FN736" s="94"/>
      <c r="FO736" s="94"/>
      <c r="FP736" s="94"/>
      <c r="FQ736" s="94"/>
      <c r="FR736" s="94"/>
      <c r="FS736" s="94"/>
      <c r="FT736" s="94"/>
      <c r="FU736" s="94"/>
      <c r="FV736" s="94"/>
      <c r="FW736" s="94"/>
      <c r="FX736" s="94"/>
      <c r="FY736" s="94"/>
      <c r="FZ736" s="94"/>
      <c r="GA736" s="94"/>
      <c r="GB736" s="94"/>
      <c r="GC736" s="94"/>
      <c r="GD736" s="94"/>
      <c r="GE736" s="94"/>
      <c r="GF736" s="94"/>
      <c r="GG736" s="94"/>
      <c r="GH736" s="94"/>
      <c r="GI736" s="94"/>
      <c r="GJ736" s="94"/>
      <c r="GK736" s="94"/>
      <c r="GL736" s="94"/>
      <c r="GM736" s="94"/>
      <c r="GN736" s="94"/>
      <c r="GO736" s="94"/>
      <c r="GP736" s="94"/>
      <c r="GQ736" s="94"/>
      <c r="GR736" s="94"/>
      <c r="GS736" s="94"/>
      <c r="GT736" s="94"/>
      <c r="GU736" s="94"/>
      <c r="GV736" s="94"/>
      <c r="GW736" s="94"/>
      <c r="GX736" s="94"/>
      <c r="GY736" s="94"/>
      <c r="GZ736" s="94"/>
      <c r="HA736" s="94"/>
      <c r="HB736" s="94"/>
      <c r="HC736" s="94"/>
      <c r="HD736" s="94"/>
      <c r="HE736" s="94"/>
      <c r="HF736" s="94"/>
      <c r="HG736" s="94"/>
      <c r="HH736" s="94"/>
    </row>
    <row r="737" spans="1:216" ht="15" customHeight="1" x14ac:dyDescent="0.25">
      <c r="A737" s="135">
        <v>177121</v>
      </c>
      <c r="B737" s="130" t="s">
        <v>2471</v>
      </c>
      <c r="C737" s="130"/>
      <c r="D737" s="130">
        <v>2</v>
      </c>
      <c r="E737" s="130" t="s">
        <v>37</v>
      </c>
      <c r="F737" s="130" t="s">
        <v>35</v>
      </c>
      <c r="G737" s="130" t="s">
        <v>35</v>
      </c>
      <c r="H737" s="130" t="s">
        <v>35</v>
      </c>
      <c r="I737" s="130" t="s">
        <v>35</v>
      </c>
      <c r="J737" s="130" t="s">
        <v>35</v>
      </c>
      <c r="K737" s="130" t="s">
        <v>35</v>
      </c>
      <c r="L737" s="130" t="s">
        <v>35</v>
      </c>
      <c r="M737" s="130" t="s">
        <v>120</v>
      </c>
      <c r="N737" s="130" t="s">
        <v>72</v>
      </c>
      <c r="O737" s="130" t="s">
        <v>56</v>
      </c>
      <c r="P737" s="130" t="s">
        <v>40</v>
      </c>
      <c r="Q737" s="130" t="s">
        <v>33</v>
      </c>
      <c r="R737" s="130" t="s">
        <v>62</v>
      </c>
      <c r="S737" s="136" t="s">
        <v>35</v>
      </c>
      <c r="T737" s="136" t="s">
        <v>35</v>
      </c>
      <c r="U737" s="130" t="s">
        <v>35</v>
      </c>
      <c r="V737" s="130" t="s">
        <v>35</v>
      </c>
      <c r="W737" s="130"/>
      <c r="X737" s="130"/>
      <c r="Y737" s="130"/>
      <c r="Z737" s="130"/>
      <c r="AA737" s="130"/>
      <c r="AB737" s="130"/>
      <c r="AC737" s="130"/>
      <c r="AD737" s="130"/>
      <c r="AE737" s="130" t="s">
        <v>26</v>
      </c>
      <c r="AF737" s="130"/>
      <c r="AG737" s="130"/>
      <c r="AH737" s="130"/>
      <c r="AI737" s="130"/>
      <c r="AJ737" s="130"/>
      <c r="AK737" s="130"/>
      <c r="AL737" s="130"/>
      <c r="AM737" s="130"/>
      <c r="AN737" s="130"/>
      <c r="AO737" s="130"/>
      <c r="AP737" s="130"/>
    </row>
    <row r="738" spans="1:216" ht="15" customHeight="1" x14ac:dyDescent="0.25">
      <c r="A738" s="135">
        <v>177122</v>
      </c>
      <c r="B738" s="130" t="s">
        <v>2801</v>
      </c>
      <c r="C738" s="130"/>
      <c r="D738" s="130"/>
      <c r="E738" s="130" t="s">
        <v>37</v>
      </c>
      <c r="F738" s="130"/>
      <c r="G738" s="130"/>
      <c r="H738" s="130"/>
      <c r="I738" s="130"/>
      <c r="J738" s="130"/>
      <c r="K738" s="130"/>
      <c r="L738" s="130"/>
      <c r="M738" s="130" t="s">
        <v>120</v>
      </c>
      <c r="N738" s="130" t="s">
        <v>39</v>
      </c>
      <c r="O738" s="130" t="s">
        <v>32</v>
      </c>
      <c r="P738" s="130" t="s">
        <v>40</v>
      </c>
      <c r="Q738" s="130" t="s">
        <v>1991</v>
      </c>
      <c r="R738" s="130" t="s">
        <v>1991</v>
      </c>
      <c r="S738" s="130"/>
      <c r="T738" s="130"/>
      <c r="U738" s="136"/>
      <c r="V738" s="136"/>
      <c r="W738" s="130"/>
      <c r="X738" s="130"/>
      <c r="Y738" s="130"/>
      <c r="Z738" s="130"/>
      <c r="AA738" s="130"/>
      <c r="AB738" s="130"/>
      <c r="AC738" s="130"/>
      <c r="AD738" s="130"/>
      <c r="AE738" s="130"/>
      <c r="AF738" s="130"/>
      <c r="AG738" s="130"/>
      <c r="AH738" s="130"/>
      <c r="AI738" s="130" t="s">
        <v>2067</v>
      </c>
      <c r="AJ738" s="130"/>
      <c r="AK738" s="130"/>
      <c r="AL738" s="130"/>
      <c r="AM738" s="130"/>
      <c r="AN738" s="130"/>
      <c r="AO738" s="130"/>
      <c r="AP738" s="130"/>
    </row>
    <row r="739" spans="1:216" ht="15" customHeight="1" x14ac:dyDescent="0.25">
      <c r="A739" s="135">
        <v>146542</v>
      </c>
      <c r="B739" s="130" t="s">
        <v>2173</v>
      </c>
      <c r="C739" s="130"/>
      <c r="D739" s="130">
        <v>0</v>
      </c>
      <c r="E739" s="130" t="s">
        <v>37</v>
      </c>
      <c r="F739" s="130"/>
      <c r="G739" s="130"/>
      <c r="H739" s="130"/>
      <c r="I739" s="130"/>
      <c r="J739" s="130"/>
      <c r="K739" s="130"/>
      <c r="L739" s="130"/>
      <c r="M739" s="136" t="s">
        <v>120</v>
      </c>
      <c r="N739" s="130" t="s">
        <v>39</v>
      </c>
      <c r="O739" s="130" t="s">
        <v>32</v>
      </c>
      <c r="P739" s="130" t="s">
        <v>40</v>
      </c>
      <c r="Q739" s="130" t="s">
        <v>1991</v>
      </c>
      <c r="R739" s="130" t="s">
        <v>34</v>
      </c>
      <c r="S739" s="130"/>
      <c r="T739" s="130"/>
      <c r="U739" s="136"/>
      <c r="V739" s="136" t="s">
        <v>35</v>
      </c>
      <c r="W739" s="130"/>
      <c r="X739" s="130"/>
      <c r="Y739" s="130"/>
      <c r="Z739" s="130" t="s">
        <v>21</v>
      </c>
      <c r="AA739" s="130"/>
      <c r="AB739" s="130"/>
      <c r="AC739" s="130"/>
      <c r="AD739" s="130"/>
      <c r="AE739" s="130" t="s">
        <v>26</v>
      </c>
      <c r="AF739" s="130"/>
      <c r="AG739" s="130" t="s">
        <v>2068</v>
      </c>
      <c r="AH739" s="130"/>
      <c r="AI739" s="130"/>
      <c r="AJ739" s="130" t="s">
        <v>2069</v>
      </c>
      <c r="AK739" s="130"/>
      <c r="AL739" s="130"/>
      <c r="AM739" s="130"/>
      <c r="AN739" s="130"/>
      <c r="AO739" s="130"/>
      <c r="AP739" s="130"/>
    </row>
    <row r="740" spans="1:216" ht="15" customHeight="1" x14ac:dyDescent="0.25">
      <c r="A740" s="135">
        <v>106437</v>
      </c>
      <c r="B740" s="130" t="s">
        <v>2416</v>
      </c>
      <c r="C740" s="130"/>
      <c r="D740" s="130">
        <v>0</v>
      </c>
      <c r="E740" s="130" t="s">
        <v>42</v>
      </c>
      <c r="F740" s="130" t="s">
        <v>43</v>
      </c>
      <c r="G740" s="130" t="s">
        <v>43</v>
      </c>
      <c r="H740" s="130" t="s">
        <v>44</v>
      </c>
      <c r="I740" s="130" t="s">
        <v>45</v>
      </c>
      <c r="J740" s="130" t="s">
        <v>6</v>
      </c>
      <c r="K740" s="130" t="s">
        <v>39</v>
      </c>
      <c r="L740" s="130" t="s">
        <v>46</v>
      </c>
      <c r="M740" s="136"/>
      <c r="N740" s="130"/>
      <c r="O740" s="130"/>
      <c r="P740" s="130"/>
      <c r="Q740" s="130"/>
      <c r="R740" s="130"/>
      <c r="S740" s="130"/>
      <c r="T740" s="130"/>
      <c r="U740" s="136"/>
      <c r="V740" s="136" t="s">
        <v>35</v>
      </c>
      <c r="W740" s="130"/>
      <c r="X740" s="130"/>
      <c r="Y740" s="130"/>
      <c r="Z740" s="130"/>
      <c r="AA740" s="130"/>
      <c r="AB740" s="130"/>
      <c r="AC740" s="130"/>
      <c r="AD740" s="130"/>
      <c r="AE740" s="130" t="s">
        <v>35</v>
      </c>
      <c r="AF740" s="130"/>
      <c r="AG740" s="130"/>
      <c r="AH740" s="130" t="s">
        <v>2343</v>
      </c>
      <c r="AI740" s="130" t="s">
        <v>2067</v>
      </c>
      <c r="AJ740" s="130"/>
      <c r="AK740" s="130"/>
      <c r="AL740" s="130"/>
      <c r="AM740" s="130"/>
      <c r="AN740" s="130"/>
      <c r="AO740" s="130"/>
      <c r="AP740" s="130"/>
    </row>
    <row r="741" spans="1:216" ht="15" customHeight="1" x14ac:dyDescent="0.25">
      <c r="A741" s="135">
        <v>106528</v>
      </c>
      <c r="B741" s="130" t="s">
        <v>2812</v>
      </c>
      <c r="C741" s="130"/>
      <c r="D741" s="130">
        <v>0</v>
      </c>
      <c r="E741" s="130" t="s">
        <v>42</v>
      </c>
      <c r="F741" s="130" t="s">
        <v>43</v>
      </c>
      <c r="G741" s="130" t="s">
        <v>43</v>
      </c>
      <c r="H741" s="130" t="s">
        <v>44</v>
      </c>
      <c r="I741" s="130" t="s">
        <v>45</v>
      </c>
      <c r="J741" s="130" t="s">
        <v>35</v>
      </c>
      <c r="K741" s="130" t="s">
        <v>55</v>
      </c>
      <c r="L741" s="130" t="s">
        <v>72</v>
      </c>
      <c r="M741" s="130"/>
      <c r="N741" s="130"/>
      <c r="O741" s="130"/>
      <c r="P741" s="130"/>
      <c r="Q741" s="130"/>
      <c r="R741" s="130"/>
      <c r="S741" s="130"/>
      <c r="T741" s="130"/>
      <c r="U741" s="136"/>
      <c r="V741" s="136"/>
      <c r="W741" s="130"/>
      <c r="X741" s="130"/>
      <c r="Y741" s="130"/>
      <c r="Z741" s="130"/>
      <c r="AA741" s="130"/>
      <c r="AB741" s="130"/>
      <c r="AC741" s="130"/>
      <c r="AD741" s="130"/>
      <c r="AE741" s="130"/>
      <c r="AF741" s="130"/>
      <c r="AG741" s="130"/>
      <c r="AH741" s="130" t="s">
        <v>2343</v>
      </c>
      <c r="AI741" s="130"/>
      <c r="AJ741" s="130"/>
      <c r="AK741" s="130"/>
      <c r="AL741" s="130"/>
      <c r="AM741" s="130"/>
      <c r="AN741" s="130"/>
      <c r="AO741" s="130"/>
      <c r="AP741" s="130"/>
    </row>
    <row r="742" spans="1:216" ht="15" customHeight="1" x14ac:dyDescent="0.25">
      <c r="A742" s="132">
        <v>357973</v>
      </c>
      <c r="B742" s="133" t="s">
        <v>511</v>
      </c>
      <c r="C742" s="133"/>
      <c r="D742" s="133">
        <v>0</v>
      </c>
      <c r="E742" s="133" t="s">
        <v>42</v>
      </c>
      <c r="F742" s="133" t="s">
        <v>43</v>
      </c>
      <c r="G742" s="133" t="s">
        <v>43</v>
      </c>
      <c r="H742" s="133" t="s">
        <v>44</v>
      </c>
      <c r="I742" s="133" t="s">
        <v>45</v>
      </c>
      <c r="J742" s="133" t="s">
        <v>6</v>
      </c>
      <c r="K742" s="133" t="s">
        <v>39</v>
      </c>
      <c r="L742" s="133" t="s">
        <v>46</v>
      </c>
      <c r="M742" s="134"/>
      <c r="N742" s="133"/>
      <c r="O742" s="133"/>
      <c r="P742" s="133"/>
      <c r="Q742" s="133"/>
      <c r="R742" s="133"/>
      <c r="S742" s="133"/>
      <c r="T742" s="133"/>
      <c r="U742" s="134"/>
      <c r="V742" s="134" t="s">
        <v>35</v>
      </c>
      <c r="W742" s="133"/>
      <c r="X742" s="133"/>
      <c r="Y742" s="133"/>
      <c r="Z742" s="133"/>
      <c r="AA742" s="133" t="s">
        <v>22</v>
      </c>
      <c r="AB742" s="133" t="s">
        <v>35</v>
      </c>
      <c r="AC742" s="133" t="s">
        <v>35</v>
      </c>
      <c r="AD742" s="133"/>
      <c r="AE742" s="133" t="s">
        <v>35</v>
      </c>
      <c r="AF742" s="133"/>
      <c r="AG742" s="133"/>
      <c r="AH742" s="133"/>
      <c r="AI742" s="133"/>
      <c r="AJ742" s="133"/>
      <c r="AK742" s="133"/>
      <c r="AL742" s="133"/>
      <c r="AM742" s="133"/>
      <c r="AN742" s="133"/>
      <c r="AO742" s="133"/>
      <c r="AP742" s="133"/>
    </row>
    <row r="743" spans="1:216" ht="15" customHeight="1" x14ac:dyDescent="0.25">
      <c r="A743" s="132">
        <v>1101</v>
      </c>
      <c r="B743" s="133" t="s">
        <v>512</v>
      </c>
      <c r="C743" s="133"/>
      <c r="D743" s="133">
        <v>0</v>
      </c>
      <c r="E743" s="133" t="s">
        <v>42</v>
      </c>
      <c r="F743" s="133" t="s">
        <v>43</v>
      </c>
      <c r="G743" s="133" t="s">
        <v>43</v>
      </c>
      <c r="H743" s="133" t="s">
        <v>44</v>
      </c>
      <c r="I743" s="133" t="s">
        <v>45</v>
      </c>
      <c r="J743" s="133" t="s">
        <v>6</v>
      </c>
      <c r="K743" s="133" t="s">
        <v>39</v>
      </c>
      <c r="L743" s="133" t="s">
        <v>46</v>
      </c>
      <c r="M743" s="134"/>
      <c r="N743" s="133"/>
      <c r="O743" s="133"/>
      <c r="P743" s="133"/>
      <c r="Q743" s="133"/>
      <c r="R743" s="133"/>
      <c r="S743" s="133"/>
      <c r="T743" s="133"/>
      <c r="U743" s="134"/>
      <c r="V743" s="134" t="s">
        <v>35</v>
      </c>
      <c r="W743" s="133"/>
      <c r="X743" s="133"/>
      <c r="Y743" s="133"/>
      <c r="Z743" s="133"/>
      <c r="AA743" s="133"/>
      <c r="AB743" s="133" t="s">
        <v>23</v>
      </c>
      <c r="AC743" s="133" t="s">
        <v>35</v>
      </c>
      <c r="AD743" s="133" t="s">
        <v>25</v>
      </c>
      <c r="AE743" s="133" t="s">
        <v>26</v>
      </c>
      <c r="AF743" s="133"/>
      <c r="AG743" s="133"/>
      <c r="AH743" s="133"/>
      <c r="AI743" s="133"/>
      <c r="AJ743" s="133"/>
      <c r="AK743" s="133"/>
      <c r="AL743" s="133"/>
      <c r="AM743" s="133"/>
      <c r="AN743" s="133"/>
      <c r="AO743" s="133"/>
      <c r="AP743" s="133"/>
    </row>
    <row r="744" spans="1:216" ht="15" customHeight="1" x14ac:dyDescent="0.25">
      <c r="A744" s="135">
        <v>149782</v>
      </c>
      <c r="B744" s="130" t="s">
        <v>2417</v>
      </c>
      <c r="C744" s="130"/>
      <c r="D744" s="130">
        <v>0</v>
      </c>
      <c r="E744" s="130" t="s">
        <v>42</v>
      </c>
      <c r="F744" s="130" t="s">
        <v>43</v>
      </c>
      <c r="G744" s="130" t="s">
        <v>43</v>
      </c>
      <c r="H744" s="130" t="s">
        <v>44</v>
      </c>
      <c r="I744" s="130" t="s">
        <v>45</v>
      </c>
      <c r="J744" s="130" t="s">
        <v>6</v>
      </c>
      <c r="K744" s="130" t="s">
        <v>39</v>
      </c>
      <c r="L744" s="130" t="s">
        <v>46</v>
      </c>
      <c r="M744" s="136"/>
      <c r="N744" s="130"/>
      <c r="O744" s="130"/>
      <c r="P744" s="130"/>
      <c r="Q744" s="130"/>
      <c r="R744" s="130"/>
      <c r="S744" s="130"/>
      <c r="T744" s="130"/>
      <c r="U744" s="136"/>
      <c r="V744" s="136" t="s">
        <v>35</v>
      </c>
      <c r="W744" s="130"/>
      <c r="X744" s="130"/>
      <c r="Y744" s="130"/>
      <c r="Z744" s="130"/>
      <c r="AA744" s="130"/>
      <c r="AB744" s="130"/>
      <c r="AC744" s="130"/>
      <c r="AD744" s="130"/>
      <c r="AE744" s="130"/>
      <c r="AF744" s="130"/>
      <c r="AG744" s="130"/>
      <c r="AH744" s="130"/>
      <c r="AI744" s="130" t="s">
        <v>2067</v>
      </c>
      <c r="AJ744" s="130"/>
      <c r="AK744" s="130"/>
      <c r="AL744" s="130"/>
      <c r="AM744" s="130"/>
      <c r="AN744" s="130"/>
      <c r="AO744" s="130"/>
      <c r="AP744" s="130"/>
    </row>
    <row r="745" spans="1:216" ht="15" customHeight="1" x14ac:dyDescent="0.25">
      <c r="A745" s="132">
        <v>148996</v>
      </c>
      <c r="B745" s="133" t="s">
        <v>513</v>
      </c>
      <c r="C745" s="133"/>
      <c r="D745" s="133">
        <v>0</v>
      </c>
      <c r="E745" s="133" t="s">
        <v>37</v>
      </c>
      <c r="F745" s="133"/>
      <c r="G745" s="133"/>
      <c r="H745" s="133"/>
      <c r="I745" s="133"/>
      <c r="J745" s="133"/>
      <c r="K745" s="133"/>
      <c r="L745" s="133"/>
      <c r="M745" s="134" t="s">
        <v>54</v>
      </c>
      <c r="N745" s="133" t="s">
        <v>39</v>
      </c>
      <c r="O745" s="133" t="s">
        <v>56</v>
      </c>
      <c r="P745" s="133" t="s">
        <v>40</v>
      </c>
      <c r="Q745" s="133" t="s">
        <v>33</v>
      </c>
      <c r="R745" s="133" t="s">
        <v>62</v>
      </c>
      <c r="S745" s="133"/>
      <c r="T745" s="133"/>
      <c r="U745" s="134"/>
      <c r="V745" s="134" t="s">
        <v>35</v>
      </c>
      <c r="W745" s="133"/>
      <c r="X745" s="133"/>
      <c r="Y745" s="133"/>
      <c r="Z745" s="133"/>
      <c r="AA745" s="133"/>
      <c r="AB745" s="133" t="s">
        <v>35</v>
      </c>
      <c r="AC745" s="133" t="s">
        <v>35</v>
      </c>
      <c r="AD745" s="133"/>
      <c r="AE745" s="133" t="s">
        <v>35</v>
      </c>
      <c r="AF745" s="133"/>
      <c r="AG745" s="133"/>
      <c r="AH745" s="133"/>
      <c r="AI745" s="133"/>
      <c r="AJ745" s="133"/>
      <c r="AK745" s="133"/>
      <c r="AL745" s="133"/>
      <c r="AM745" s="133"/>
      <c r="AN745" s="133"/>
      <c r="AO745" s="133"/>
      <c r="AP745" s="133" t="s">
        <v>28</v>
      </c>
    </row>
    <row r="746" spans="1:216" ht="15" customHeight="1" x14ac:dyDescent="0.25">
      <c r="A746" s="137">
        <v>577910</v>
      </c>
      <c r="B746" s="129" t="s">
        <v>2593</v>
      </c>
      <c r="C746" s="138">
        <v>2</v>
      </c>
      <c r="D746" s="138">
        <v>2</v>
      </c>
      <c r="E746" s="129" t="s">
        <v>37</v>
      </c>
      <c r="F746" s="129" t="s">
        <v>35</v>
      </c>
      <c r="G746" s="129" t="s">
        <v>35</v>
      </c>
      <c r="H746" s="129" t="s">
        <v>35</v>
      </c>
      <c r="I746" s="129" t="s">
        <v>35</v>
      </c>
      <c r="J746" s="129" t="s">
        <v>35</v>
      </c>
      <c r="K746" s="129" t="s">
        <v>35</v>
      </c>
      <c r="L746" s="129" t="s">
        <v>35</v>
      </c>
      <c r="M746" s="129" t="s">
        <v>54</v>
      </c>
      <c r="N746" s="130" t="s">
        <v>39</v>
      </c>
      <c r="O746" s="130" t="s">
        <v>56</v>
      </c>
      <c r="P746" s="130" t="s">
        <v>40</v>
      </c>
      <c r="Q746" s="130" t="s">
        <v>33</v>
      </c>
      <c r="R746" s="130" t="s">
        <v>62</v>
      </c>
      <c r="S746" s="129" t="s">
        <v>35</v>
      </c>
      <c r="T746" s="129" t="s">
        <v>35</v>
      </c>
      <c r="U746" s="129" t="s">
        <v>35</v>
      </c>
      <c r="V746" s="129" t="s">
        <v>35</v>
      </c>
      <c r="W746" s="129" t="s">
        <v>35</v>
      </c>
      <c r="X746" s="130"/>
      <c r="Y746" s="130"/>
      <c r="Z746" s="130"/>
      <c r="AA746" s="130"/>
      <c r="AB746" s="130"/>
      <c r="AC746" s="130"/>
      <c r="AD746" s="130"/>
      <c r="AE746" s="130"/>
      <c r="AF746" s="130"/>
      <c r="AG746" s="130" t="s">
        <v>2068</v>
      </c>
      <c r="AH746" s="130"/>
      <c r="AI746" s="130"/>
      <c r="AJ746" s="130"/>
      <c r="AK746" s="130"/>
      <c r="AL746" s="130"/>
      <c r="AM746" s="130"/>
      <c r="AN746" s="130"/>
      <c r="AO746" s="130"/>
      <c r="AP746" s="130"/>
    </row>
    <row r="747" spans="1:216" ht="15" customHeight="1" x14ac:dyDescent="0.25">
      <c r="A747" s="132">
        <v>148905</v>
      </c>
      <c r="B747" s="133" t="s">
        <v>514</v>
      </c>
      <c r="C747" s="133"/>
      <c r="D747" s="133">
        <v>0</v>
      </c>
      <c r="E747" s="133" t="s">
        <v>37</v>
      </c>
      <c r="F747" s="133"/>
      <c r="G747" s="133"/>
      <c r="H747" s="133"/>
      <c r="I747" s="133"/>
      <c r="J747" s="133"/>
      <c r="K747" s="133"/>
      <c r="L747" s="133"/>
      <c r="M747" s="134" t="s">
        <v>54</v>
      </c>
      <c r="N747" s="133" t="s">
        <v>39</v>
      </c>
      <c r="O747" s="133" t="s">
        <v>56</v>
      </c>
      <c r="P747" s="133" t="s">
        <v>40</v>
      </c>
      <c r="Q747" s="133" t="s">
        <v>33</v>
      </c>
      <c r="R747" s="133" t="s">
        <v>1991</v>
      </c>
      <c r="S747" s="133"/>
      <c r="T747" s="133"/>
      <c r="U747" s="134"/>
      <c r="V747" s="134" t="s">
        <v>35</v>
      </c>
      <c r="W747" s="133"/>
      <c r="X747" s="133" t="s">
        <v>19</v>
      </c>
      <c r="Y747" s="133" t="s">
        <v>20</v>
      </c>
      <c r="Z747" s="133" t="s">
        <v>21</v>
      </c>
      <c r="AA747" s="133"/>
      <c r="AB747" s="133" t="s">
        <v>35</v>
      </c>
      <c r="AC747" s="133" t="s">
        <v>35</v>
      </c>
      <c r="AD747" s="133"/>
      <c r="AE747" s="133" t="s">
        <v>26</v>
      </c>
      <c r="AF747" s="133"/>
      <c r="AG747" s="133"/>
      <c r="AH747" s="133"/>
      <c r="AI747" s="133"/>
      <c r="AJ747" s="133"/>
      <c r="AK747" s="133"/>
      <c r="AL747" s="133"/>
      <c r="AM747" s="133"/>
      <c r="AN747" s="133"/>
      <c r="AO747" s="133"/>
      <c r="AP747" s="133"/>
    </row>
    <row r="748" spans="1:216" ht="15" customHeight="1" x14ac:dyDescent="0.25">
      <c r="A748" s="132">
        <v>148907</v>
      </c>
      <c r="B748" s="133" t="s">
        <v>515</v>
      </c>
      <c r="C748" s="132"/>
      <c r="D748" s="133">
        <v>0</v>
      </c>
      <c r="E748" s="133" t="s">
        <v>37</v>
      </c>
      <c r="F748" s="133"/>
      <c r="G748" s="133"/>
      <c r="H748" s="133"/>
      <c r="I748" s="133"/>
      <c r="J748" s="133"/>
      <c r="K748" s="133"/>
      <c r="L748" s="133"/>
      <c r="M748" s="134" t="s">
        <v>54</v>
      </c>
      <c r="N748" s="133" t="s">
        <v>39</v>
      </c>
      <c r="O748" s="133" t="s">
        <v>56</v>
      </c>
      <c r="P748" s="133" t="s">
        <v>40</v>
      </c>
      <c r="Q748" s="133" t="s">
        <v>33</v>
      </c>
      <c r="R748" s="133" t="s">
        <v>34</v>
      </c>
      <c r="S748" s="133"/>
      <c r="T748" s="133"/>
      <c r="U748" s="134"/>
      <c r="V748" s="134" t="s">
        <v>35</v>
      </c>
      <c r="W748" s="133"/>
      <c r="X748" s="133"/>
      <c r="Y748" s="133"/>
      <c r="Z748" s="133" t="s">
        <v>21</v>
      </c>
      <c r="AA748" s="133"/>
      <c r="AB748" s="133" t="s">
        <v>35</v>
      </c>
      <c r="AC748" s="133" t="s">
        <v>35</v>
      </c>
      <c r="AD748" s="133"/>
      <c r="AE748" s="133" t="s">
        <v>35</v>
      </c>
      <c r="AF748" s="133"/>
      <c r="AG748" s="133"/>
      <c r="AH748" s="133"/>
      <c r="AI748" s="133"/>
      <c r="AJ748" s="133"/>
      <c r="AK748" s="133"/>
      <c r="AL748" s="133"/>
      <c r="AM748" s="133"/>
      <c r="AN748" s="133"/>
      <c r="AO748" s="133"/>
      <c r="AP748" s="133"/>
    </row>
    <row r="749" spans="1:216" ht="15" customHeight="1" x14ac:dyDescent="0.25">
      <c r="A749" s="132">
        <v>148908</v>
      </c>
      <c r="B749" s="133" t="s">
        <v>516</v>
      </c>
      <c r="C749" s="133"/>
      <c r="D749" s="133">
        <v>0</v>
      </c>
      <c r="E749" s="133" t="s">
        <v>37</v>
      </c>
      <c r="F749" s="133"/>
      <c r="G749" s="133"/>
      <c r="H749" s="133"/>
      <c r="I749" s="133"/>
      <c r="J749" s="133"/>
      <c r="K749" s="133"/>
      <c r="L749" s="133"/>
      <c r="M749" s="134" t="s">
        <v>54</v>
      </c>
      <c r="N749" s="133" t="s">
        <v>39</v>
      </c>
      <c r="O749" s="133" t="s">
        <v>56</v>
      </c>
      <c r="P749" s="133" t="s">
        <v>40</v>
      </c>
      <c r="Q749" s="133" t="s">
        <v>33</v>
      </c>
      <c r="R749" s="133" t="s">
        <v>34</v>
      </c>
      <c r="S749" s="133"/>
      <c r="T749" s="133"/>
      <c r="U749" s="134"/>
      <c r="V749" s="134" t="s">
        <v>35</v>
      </c>
      <c r="W749" s="133"/>
      <c r="X749" s="133"/>
      <c r="Y749" s="133"/>
      <c r="Z749" s="133"/>
      <c r="AA749" s="133"/>
      <c r="AB749" s="133" t="s">
        <v>35</v>
      </c>
      <c r="AC749" s="133" t="s">
        <v>35</v>
      </c>
      <c r="AD749" s="133"/>
      <c r="AE749" s="133" t="s">
        <v>35</v>
      </c>
      <c r="AF749" s="133"/>
      <c r="AG749" s="133"/>
      <c r="AH749" s="133"/>
      <c r="AI749" s="133"/>
      <c r="AJ749" s="133"/>
      <c r="AK749" s="133"/>
      <c r="AL749" s="133"/>
      <c r="AM749" s="133"/>
      <c r="AN749" s="133"/>
      <c r="AO749" s="133"/>
      <c r="AP749" s="133" t="s">
        <v>28</v>
      </c>
    </row>
    <row r="750" spans="1:216" s="115" customFormat="1" ht="15" customHeight="1" x14ac:dyDescent="0.25">
      <c r="A750" s="132">
        <v>148998</v>
      </c>
      <c r="B750" s="133" t="s">
        <v>517</v>
      </c>
      <c r="C750" s="133"/>
      <c r="D750" s="133">
        <v>0</v>
      </c>
      <c r="E750" s="133" t="s">
        <v>37</v>
      </c>
      <c r="F750" s="133"/>
      <c r="G750" s="133"/>
      <c r="H750" s="133"/>
      <c r="I750" s="133"/>
      <c r="J750" s="133"/>
      <c r="K750" s="133"/>
      <c r="L750" s="133"/>
      <c r="M750" s="134" t="s">
        <v>54</v>
      </c>
      <c r="N750" s="133" t="s">
        <v>39</v>
      </c>
      <c r="O750" s="133" t="s">
        <v>56</v>
      </c>
      <c r="P750" s="133" t="s">
        <v>40</v>
      </c>
      <c r="Q750" s="133" t="s">
        <v>33</v>
      </c>
      <c r="R750" s="133" t="s">
        <v>34</v>
      </c>
      <c r="S750" s="133"/>
      <c r="T750" s="133"/>
      <c r="U750" s="134"/>
      <c r="V750" s="134" t="s">
        <v>35</v>
      </c>
      <c r="W750" s="133"/>
      <c r="X750" s="133"/>
      <c r="Y750" s="133"/>
      <c r="Z750" s="133"/>
      <c r="AA750" s="133"/>
      <c r="AB750" s="133" t="s">
        <v>35</v>
      </c>
      <c r="AC750" s="133" t="s">
        <v>35</v>
      </c>
      <c r="AD750" s="133"/>
      <c r="AE750" s="133" t="s">
        <v>35</v>
      </c>
      <c r="AF750" s="133"/>
      <c r="AG750" s="133"/>
      <c r="AH750" s="133"/>
      <c r="AI750" s="133"/>
      <c r="AJ750" s="133"/>
      <c r="AK750" s="133"/>
      <c r="AL750" s="133"/>
      <c r="AM750" s="133"/>
      <c r="AN750" s="133"/>
      <c r="AO750" s="133"/>
      <c r="AP750" s="133" t="s">
        <v>28</v>
      </c>
      <c r="AQ750" s="94"/>
      <c r="AR750" s="94"/>
      <c r="AS750" s="94"/>
      <c r="AT750" s="94"/>
      <c r="AU750" s="94"/>
      <c r="AV750" s="94"/>
      <c r="AW750" s="94"/>
      <c r="AX750" s="94"/>
      <c r="AY750" s="94"/>
      <c r="AZ750" s="94"/>
      <c r="BA750" s="94"/>
      <c r="BB750" s="94"/>
      <c r="BC750" s="94"/>
      <c r="BD750" s="94"/>
      <c r="BE750" s="94"/>
      <c r="BF750" s="94"/>
      <c r="BG750" s="94"/>
      <c r="BH750" s="94"/>
      <c r="BI750" s="94"/>
      <c r="BJ750" s="94"/>
      <c r="BK750" s="94"/>
      <c r="BL750" s="94"/>
      <c r="BM750" s="94"/>
      <c r="BN750" s="94"/>
      <c r="BO750" s="94"/>
      <c r="BP750" s="94"/>
      <c r="BQ750" s="94"/>
      <c r="BR750" s="94"/>
      <c r="BS750" s="94"/>
      <c r="BT750" s="94"/>
      <c r="BU750" s="94"/>
      <c r="BV750" s="94"/>
      <c r="BW750" s="94"/>
      <c r="BX750" s="94"/>
      <c r="BY750" s="94"/>
      <c r="BZ750" s="94"/>
      <c r="CA750" s="94"/>
      <c r="CB750" s="94"/>
      <c r="CC750" s="94"/>
      <c r="CD750" s="94"/>
      <c r="CE750" s="94"/>
      <c r="CF750" s="94"/>
      <c r="CG750" s="94"/>
      <c r="CH750" s="94"/>
      <c r="CI750" s="94"/>
      <c r="CJ750" s="94"/>
      <c r="CK750" s="94"/>
      <c r="CL750" s="94"/>
      <c r="CM750" s="94"/>
      <c r="CN750" s="94"/>
      <c r="CO750" s="94"/>
      <c r="CP750" s="94"/>
      <c r="CQ750" s="94"/>
      <c r="CR750" s="94"/>
      <c r="CS750" s="94"/>
      <c r="CT750" s="94"/>
      <c r="CU750" s="94"/>
      <c r="CV750" s="94"/>
      <c r="CW750" s="94"/>
      <c r="CX750" s="94"/>
      <c r="CY750" s="94"/>
      <c r="CZ750" s="94"/>
      <c r="DA750" s="94"/>
      <c r="DB750" s="94"/>
      <c r="DC750" s="94"/>
      <c r="DD750" s="94"/>
      <c r="DE750" s="94"/>
      <c r="DF750" s="94"/>
      <c r="DG750" s="94"/>
      <c r="DH750" s="94"/>
      <c r="DI750" s="94"/>
      <c r="DJ750" s="94"/>
      <c r="DK750" s="94"/>
      <c r="DL750" s="94"/>
      <c r="DM750" s="94"/>
      <c r="DN750" s="94"/>
      <c r="DO750" s="94"/>
      <c r="DP750" s="94"/>
      <c r="DQ750" s="94"/>
      <c r="DR750" s="94"/>
      <c r="DS750" s="94"/>
      <c r="DT750" s="94"/>
      <c r="DU750" s="94"/>
      <c r="DV750" s="94"/>
      <c r="DW750" s="94"/>
      <c r="DX750" s="94"/>
      <c r="DY750" s="94"/>
      <c r="DZ750" s="94"/>
      <c r="EA750" s="94"/>
      <c r="EB750" s="94"/>
      <c r="EC750" s="94"/>
      <c r="ED750" s="94"/>
      <c r="EE750" s="94"/>
      <c r="EF750" s="94"/>
      <c r="EG750" s="94"/>
      <c r="EH750" s="94"/>
      <c r="EI750" s="94"/>
      <c r="EJ750" s="94"/>
      <c r="EK750" s="94"/>
      <c r="EL750" s="94"/>
      <c r="EM750" s="94"/>
      <c r="EN750" s="94"/>
      <c r="EO750" s="94"/>
      <c r="EP750" s="94"/>
      <c r="EQ750" s="94"/>
      <c r="ER750" s="94"/>
      <c r="ES750" s="94"/>
      <c r="ET750" s="94"/>
      <c r="EU750" s="94"/>
      <c r="EV750" s="94"/>
      <c r="EW750" s="94"/>
      <c r="EX750" s="94"/>
      <c r="EY750" s="94"/>
      <c r="EZ750" s="94"/>
      <c r="FA750" s="94"/>
      <c r="FB750" s="94"/>
      <c r="FC750" s="94"/>
      <c r="FD750" s="94"/>
      <c r="FE750" s="94"/>
      <c r="FF750" s="94"/>
      <c r="FG750" s="94"/>
      <c r="FH750" s="94"/>
      <c r="FI750" s="94"/>
      <c r="FJ750" s="94"/>
      <c r="FK750" s="94"/>
      <c r="FL750" s="94"/>
      <c r="FM750" s="94"/>
      <c r="FN750" s="94"/>
      <c r="FO750" s="94"/>
      <c r="FP750" s="94"/>
      <c r="FQ750" s="94"/>
      <c r="FR750" s="94"/>
      <c r="FS750" s="94"/>
      <c r="FT750" s="94"/>
      <c r="FU750" s="94"/>
      <c r="FV750" s="94"/>
      <c r="FW750" s="94"/>
      <c r="FX750" s="94"/>
      <c r="FY750" s="94"/>
      <c r="FZ750" s="94"/>
      <c r="GA750" s="94"/>
      <c r="GB750" s="94"/>
      <c r="GC750" s="94"/>
      <c r="GD750" s="94"/>
      <c r="GE750" s="94"/>
      <c r="GF750" s="94"/>
      <c r="GG750" s="94"/>
      <c r="GH750" s="94"/>
      <c r="GI750" s="94"/>
      <c r="GJ750" s="94"/>
      <c r="GK750" s="94"/>
      <c r="GL750" s="94"/>
      <c r="GM750" s="94"/>
      <c r="GN750" s="94"/>
      <c r="GO750" s="94"/>
      <c r="GP750" s="94"/>
      <c r="GQ750" s="94"/>
      <c r="GR750" s="94"/>
      <c r="GS750" s="94"/>
      <c r="GT750" s="94"/>
      <c r="GU750" s="94"/>
      <c r="GV750" s="94"/>
      <c r="GW750" s="94"/>
      <c r="GX750" s="94"/>
      <c r="GY750" s="94"/>
      <c r="GZ750" s="94"/>
      <c r="HA750" s="94"/>
      <c r="HB750" s="94"/>
      <c r="HC750" s="94"/>
      <c r="HD750" s="94"/>
      <c r="HE750" s="94"/>
      <c r="HF750" s="94"/>
      <c r="HG750" s="94"/>
      <c r="HH750" s="94"/>
    </row>
    <row r="751" spans="1:216" s="115" customFormat="1" ht="15" customHeight="1" x14ac:dyDescent="0.25">
      <c r="A751" s="132">
        <v>163197</v>
      </c>
      <c r="B751" s="133" t="s">
        <v>518</v>
      </c>
      <c r="C751" s="133"/>
      <c r="D751" s="133">
        <v>0</v>
      </c>
      <c r="E751" s="133" t="s">
        <v>37</v>
      </c>
      <c r="F751" s="133"/>
      <c r="G751" s="133"/>
      <c r="H751" s="133"/>
      <c r="I751" s="133"/>
      <c r="J751" s="133"/>
      <c r="K751" s="133"/>
      <c r="L751" s="133"/>
      <c r="M751" s="134" t="s">
        <v>54</v>
      </c>
      <c r="N751" s="133" t="s">
        <v>39</v>
      </c>
      <c r="O751" s="133" t="s">
        <v>56</v>
      </c>
      <c r="P751" s="133" t="s">
        <v>40</v>
      </c>
      <c r="Q751" s="133" t="s">
        <v>33</v>
      </c>
      <c r="R751" s="133" t="s">
        <v>34</v>
      </c>
      <c r="S751" s="133"/>
      <c r="T751" s="133"/>
      <c r="U751" s="134"/>
      <c r="V751" s="134" t="s">
        <v>35</v>
      </c>
      <c r="W751" s="133"/>
      <c r="X751" s="133"/>
      <c r="Y751" s="133"/>
      <c r="Z751" s="133"/>
      <c r="AA751" s="133"/>
      <c r="AB751" s="133" t="s">
        <v>35</v>
      </c>
      <c r="AC751" s="133" t="s">
        <v>35</v>
      </c>
      <c r="AD751" s="133"/>
      <c r="AE751" s="133" t="s">
        <v>26</v>
      </c>
      <c r="AF751" s="133"/>
      <c r="AG751" s="133"/>
      <c r="AH751" s="133"/>
      <c r="AI751" s="133"/>
      <c r="AJ751" s="133"/>
      <c r="AK751" s="133"/>
      <c r="AL751" s="133"/>
      <c r="AM751" s="133"/>
      <c r="AN751" s="133"/>
      <c r="AO751" s="133"/>
      <c r="AP751" s="133"/>
      <c r="AQ751" s="94"/>
      <c r="AR751" s="94"/>
      <c r="AS751" s="94"/>
      <c r="AT751" s="94"/>
      <c r="AU751" s="94"/>
      <c r="AV751" s="94"/>
      <c r="AW751" s="94"/>
      <c r="AX751" s="94"/>
      <c r="AY751" s="94"/>
      <c r="AZ751" s="94"/>
      <c r="BA751" s="94"/>
      <c r="BB751" s="94"/>
      <c r="BC751" s="94"/>
      <c r="BD751" s="94"/>
      <c r="BE751" s="94"/>
      <c r="BF751" s="94"/>
      <c r="BG751" s="94"/>
      <c r="BH751" s="94"/>
      <c r="BI751" s="94"/>
      <c r="BJ751" s="94"/>
      <c r="BK751" s="94"/>
      <c r="BL751" s="94"/>
      <c r="BM751" s="94"/>
      <c r="BN751" s="94"/>
      <c r="BO751" s="94"/>
      <c r="BP751" s="94"/>
      <c r="BQ751" s="94"/>
      <c r="BR751" s="94"/>
      <c r="BS751" s="94"/>
      <c r="BT751" s="94"/>
      <c r="BU751" s="94"/>
      <c r="BV751" s="94"/>
      <c r="BW751" s="94"/>
      <c r="BX751" s="94"/>
      <c r="BY751" s="94"/>
      <c r="BZ751" s="94"/>
      <c r="CA751" s="94"/>
      <c r="CB751" s="94"/>
      <c r="CC751" s="94"/>
      <c r="CD751" s="94"/>
      <c r="CE751" s="94"/>
      <c r="CF751" s="94"/>
      <c r="CG751" s="94"/>
      <c r="CH751" s="94"/>
      <c r="CI751" s="94"/>
      <c r="CJ751" s="94"/>
      <c r="CK751" s="94"/>
      <c r="CL751" s="94"/>
      <c r="CM751" s="94"/>
      <c r="CN751" s="94"/>
      <c r="CO751" s="94"/>
      <c r="CP751" s="94"/>
      <c r="CQ751" s="94"/>
      <c r="CR751" s="94"/>
      <c r="CS751" s="94"/>
      <c r="CT751" s="94"/>
      <c r="CU751" s="94"/>
      <c r="CV751" s="94"/>
      <c r="CW751" s="94"/>
      <c r="CX751" s="94"/>
      <c r="CY751" s="94"/>
      <c r="CZ751" s="94"/>
      <c r="DA751" s="94"/>
      <c r="DB751" s="94"/>
      <c r="DC751" s="94"/>
      <c r="DD751" s="94"/>
      <c r="DE751" s="94"/>
      <c r="DF751" s="94"/>
      <c r="DG751" s="94"/>
      <c r="DH751" s="94"/>
      <c r="DI751" s="94"/>
      <c r="DJ751" s="94"/>
      <c r="DK751" s="94"/>
      <c r="DL751" s="94"/>
      <c r="DM751" s="94"/>
      <c r="DN751" s="94"/>
      <c r="DO751" s="94"/>
      <c r="DP751" s="94"/>
      <c r="DQ751" s="94"/>
      <c r="DR751" s="94"/>
      <c r="DS751" s="94"/>
      <c r="DT751" s="94"/>
      <c r="DU751" s="94"/>
      <c r="DV751" s="94"/>
      <c r="DW751" s="94"/>
      <c r="DX751" s="94"/>
      <c r="DY751" s="94"/>
      <c r="DZ751" s="94"/>
      <c r="EA751" s="94"/>
      <c r="EB751" s="94"/>
      <c r="EC751" s="94"/>
      <c r="ED751" s="94"/>
      <c r="EE751" s="94"/>
      <c r="EF751" s="94"/>
      <c r="EG751" s="94"/>
      <c r="EH751" s="94"/>
      <c r="EI751" s="94"/>
      <c r="EJ751" s="94"/>
      <c r="EK751" s="94"/>
      <c r="EL751" s="94"/>
      <c r="EM751" s="94"/>
      <c r="EN751" s="94"/>
      <c r="EO751" s="94"/>
      <c r="EP751" s="94"/>
      <c r="EQ751" s="94"/>
      <c r="ER751" s="94"/>
      <c r="ES751" s="94"/>
      <c r="ET751" s="94"/>
      <c r="EU751" s="94"/>
      <c r="EV751" s="94"/>
      <c r="EW751" s="94"/>
      <c r="EX751" s="94"/>
      <c r="EY751" s="94"/>
      <c r="EZ751" s="94"/>
      <c r="FA751" s="94"/>
      <c r="FB751" s="94"/>
      <c r="FC751" s="94"/>
      <c r="FD751" s="94"/>
      <c r="FE751" s="94"/>
      <c r="FF751" s="94"/>
      <c r="FG751" s="94"/>
      <c r="FH751" s="94"/>
      <c r="FI751" s="94"/>
      <c r="FJ751" s="94"/>
      <c r="FK751" s="94"/>
      <c r="FL751" s="94"/>
      <c r="FM751" s="94"/>
      <c r="FN751" s="94"/>
      <c r="FO751" s="94"/>
      <c r="FP751" s="94"/>
      <c r="FQ751" s="94"/>
      <c r="FR751" s="94"/>
      <c r="FS751" s="94"/>
      <c r="FT751" s="94"/>
      <c r="FU751" s="94"/>
      <c r="FV751" s="94"/>
      <c r="FW751" s="94"/>
      <c r="FX751" s="94"/>
      <c r="FY751" s="94"/>
      <c r="FZ751" s="94"/>
      <c r="GA751" s="94"/>
      <c r="GB751" s="94"/>
      <c r="GC751" s="94"/>
      <c r="GD751" s="94"/>
      <c r="GE751" s="94"/>
      <c r="GF751" s="94"/>
      <c r="GG751" s="94"/>
      <c r="GH751" s="94"/>
      <c r="GI751" s="94"/>
      <c r="GJ751" s="94"/>
      <c r="GK751" s="94"/>
      <c r="GL751" s="94"/>
      <c r="GM751" s="94"/>
      <c r="GN751" s="94"/>
      <c r="GO751" s="94"/>
      <c r="GP751" s="94"/>
      <c r="GQ751" s="94"/>
      <c r="GR751" s="94"/>
      <c r="GS751" s="94"/>
      <c r="GT751" s="94"/>
      <c r="GU751" s="94"/>
      <c r="GV751" s="94"/>
      <c r="GW751" s="94"/>
      <c r="GX751" s="94"/>
      <c r="GY751" s="94"/>
      <c r="GZ751" s="94"/>
      <c r="HA751" s="94"/>
      <c r="HB751" s="94"/>
      <c r="HC751" s="94"/>
      <c r="HD751" s="94"/>
      <c r="HE751" s="94"/>
      <c r="HF751" s="94"/>
      <c r="HG751" s="94"/>
      <c r="HH751" s="94"/>
    </row>
    <row r="752" spans="1:216" ht="15" customHeight="1" x14ac:dyDescent="0.25">
      <c r="A752" s="132">
        <v>148909</v>
      </c>
      <c r="B752" s="133" t="s">
        <v>519</v>
      </c>
      <c r="C752" s="133"/>
      <c r="D752" s="133">
        <v>0</v>
      </c>
      <c r="E752" s="133" t="s">
        <v>37</v>
      </c>
      <c r="F752" s="133"/>
      <c r="G752" s="133"/>
      <c r="H752" s="133"/>
      <c r="I752" s="133"/>
      <c r="J752" s="133"/>
      <c r="K752" s="133"/>
      <c r="L752" s="133"/>
      <c r="M752" s="134" t="s">
        <v>54</v>
      </c>
      <c r="N752" s="133" t="s">
        <v>39</v>
      </c>
      <c r="O752" s="133" t="s">
        <v>56</v>
      </c>
      <c r="P752" s="133" t="s">
        <v>40</v>
      </c>
      <c r="Q752" s="133" t="s">
        <v>33</v>
      </c>
      <c r="R752" s="133" t="s">
        <v>34</v>
      </c>
      <c r="S752" s="133"/>
      <c r="T752" s="133"/>
      <c r="U752" s="134"/>
      <c r="V752" s="134" t="s">
        <v>35</v>
      </c>
      <c r="W752" s="133"/>
      <c r="X752" s="133"/>
      <c r="Y752" s="133"/>
      <c r="Z752" s="133"/>
      <c r="AA752" s="133"/>
      <c r="AB752" s="133" t="s">
        <v>35</v>
      </c>
      <c r="AC752" s="133" t="s">
        <v>35</v>
      </c>
      <c r="AD752" s="133"/>
      <c r="AE752" s="133" t="s">
        <v>35</v>
      </c>
      <c r="AF752" s="133"/>
      <c r="AG752" s="133"/>
      <c r="AH752" s="133"/>
      <c r="AI752" s="133"/>
      <c r="AJ752" s="133"/>
      <c r="AK752" s="133"/>
      <c r="AL752" s="133"/>
      <c r="AM752" s="133"/>
      <c r="AN752" s="133"/>
      <c r="AO752" s="133"/>
      <c r="AP752" s="133" t="s">
        <v>28</v>
      </c>
    </row>
    <row r="753" spans="1:216" ht="15" customHeight="1" x14ac:dyDescent="0.25">
      <c r="A753" s="132">
        <v>149000</v>
      </c>
      <c r="B753" s="133" t="s">
        <v>520</v>
      </c>
      <c r="C753" s="133"/>
      <c r="D753" s="133">
        <v>0</v>
      </c>
      <c r="E753" s="133" t="s">
        <v>37</v>
      </c>
      <c r="F753" s="133"/>
      <c r="G753" s="133"/>
      <c r="H753" s="133"/>
      <c r="I753" s="133"/>
      <c r="J753" s="133"/>
      <c r="K753" s="133"/>
      <c r="L753" s="133"/>
      <c r="M753" s="134" t="s">
        <v>54</v>
      </c>
      <c r="N753" s="133" t="s">
        <v>39</v>
      </c>
      <c r="O753" s="133" t="s">
        <v>56</v>
      </c>
      <c r="P753" s="133" t="s">
        <v>40</v>
      </c>
      <c r="Q753" s="133" t="s">
        <v>33</v>
      </c>
      <c r="R753" s="133" t="s">
        <v>34</v>
      </c>
      <c r="S753" s="133"/>
      <c r="T753" s="133"/>
      <c r="U753" s="134"/>
      <c r="V753" s="134" t="s">
        <v>35</v>
      </c>
      <c r="W753" s="133"/>
      <c r="X753" s="133"/>
      <c r="Y753" s="133"/>
      <c r="Z753" s="133"/>
      <c r="AA753" s="133"/>
      <c r="AB753" s="133" t="s">
        <v>35</v>
      </c>
      <c r="AC753" s="133" t="s">
        <v>35</v>
      </c>
      <c r="AD753" s="133"/>
      <c r="AE753" s="133" t="s">
        <v>35</v>
      </c>
      <c r="AF753" s="133"/>
      <c r="AG753" s="133"/>
      <c r="AH753" s="133"/>
      <c r="AI753" s="133"/>
      <c r="AJ753" s="133"/>
      <c r="AK753" s="133"/>
      <c r="AL753" s="133"/>
      <c r="AM753" s="133"/>
      <c r="AN753" s="133"/>
      <c r="AO753" s="133"/>
      <c r="AP753" s="133" t="s">
        <v>28</v>
      </c>
    </row>
    <row r="754" spans="1:216" ht="15" customHeight="1" x14ac:dyDescent="0.25">
      <c r="A754" s="132">
        <v>148906</v>
      </c>
      <c r="B754" s="133" t="s">
        <v>521</v>
      </c>
      <c r="C754" s="133"/>
      <c r="D754" s="133">
        <v>0</v>
      </c>
      <c r="E754" s="133" t="s">
        <v>37</v>
      </c>
      <c r="F754" s="133"/>
      <c r="G754" s="133"/>
      <c r="H754" s="133"/>
      <c r="I754" s="133"/>
      <c r="J754" s="133"/>
      <c r="K754" s="133"/>
      <c r="L754" s="133"/>
      <c r="M754" s="134" t="s">
        <v>54</v>
      </c>
      <c r="N754" s="133" t="s">
        <v>39</v>
      </c>
      <c r="O754" s="133" t="s">
        <v>56</v>
      </c>
      <c r="P754" s="133" t="s">
        <v>40</v>
      </c>
      <c r="Q754" s="133" t="s">
        <v>33</v>
      </c>
      <c r="R754" s="133" t="s">
        <v>34</v>
      </c>
      <c r="S754" s="133"/>
      <c r="T754" s="133"/>
      <c r="U754" s="134"/>
      <c r="V754" s="134" t="s">
        <v>35</v>
      </c>
      <c r="W754" s="133"/>
      <c r="X754" s="133"/>
      <c r="Y754" s="133"/>
      <c r="Z754" s="133"/>
      <c r="AA754" s="133"/>
      <c r="AB754" s="133" t="s">
        <v>35</v>
      </c>
      <c r="AC754" s="133" t="s">
        <v>35</v>
      </c>
      <c r="AD754" s="133"/>
      <c r="AE754" s="133" t="s">
        <v>35</v>
      </c>
      <c r="AF754" s="133"/>
      <c r="AG754" s="133"/>
      <c r="AH754" s="133"/>
      <c r="AI754" s="133"/>
      <c r="AJ754" s="133"/>
      <c r="AK754" s="133"/>
      <c r="AL754" s="133"/>
      <c r="AM754" s="133"/>
      <c r="AN754" s="133"/>
      <c r="AO754" s="133"/>
      <c r="AP754" s="133" t="s">
        <v>28</v>
      </c>
    </row>
    <row r="755" spans="1:216" ht="15" customHeight="1" x14ac:dyDescent="0.25">
      <c r="A755" s="132">
        <v>148911</v>
      </c>
      <c r="B755" s="133" t="s">
        <v>522</v>
      </c>
      <c r="C755" s="133"/>
      <c r="D755" s="133">
        <v>0</v>
      </c>
      <c r="E755" s="133" t="s">
        <v>37</v>
      </c>
      <c r="F755" s="133"/>
      <c r="G755" s="133"/>
      <c r="H755" s="133"/>
      <c r="I755" s="133"/>
      <c r="J755" s="133"/>
      <c r="K755" s="133"/>
      <c r="L755" s="133"/>
      <c r="M755" s="134" t="s">
        <v>54</v>
      </c>
      <c r="N755" s="133" t="s">
        <v>39</v>
      </c>
      <c r="O755" s="133" t="s">
        <v>56</v>
      </c>
      <c r="P755" s="133" t="s">
        <v>40</v>
      </c>
      <c r="Q755" s="133" t="s">
        <v>33</v>
      </c>
      <c r="R755" s="133" t="s">
        <v>34</v>
      </c>
      <c r="S755" s="133"/>
      <c r="T755" s="133"/>
      <c r="U755" s="134"/>
      <c r="V755" s="134" t="s">
        <v>35</v>
      </c>
      <c r="W755" s="133"/>
      <c r="X755" s="133"/>
      <c r="Y755" s="133"/>
      <c r="Z755" s="133"/>
      <c r="AA755" s="133"/>
      <c r="AB755" s="133" t="s">
        <v>35</v>
      </c>
      <c r="AC755" s="133" t="s">
        <v>35</v>
      </c>
      <c r="AD755" s="133"/>
      <c r="AE755" s="133" t="s">
        <v>35</v>
      </c>
      <c r="AF755" s="133"/>
      <c r="AG755" s="133"/>
      <c r="AH755" s="133"/>
      <c r="AI755" s="133"/>
      <c r="AJ755" s="133"/>
      <c r="AK755" s="133"/>
      <c r="AL755" s="133"/>
      <c r="AM755" s="133"/>
      <c r="AN755" s="133"/>
      <c r="AO755" s="133"/>
      <c r="AP755" s="133" t="s">
        <v>28</v>
      </c>
    </row>
    <row r="756" spans="1:216" ht="15" customHeight="1" x14ac:dyDescent="0.25">
      <c r="A756" s="135">
        <v>685949</v>
      </c>
      <c r="B756" s="130" t="s">
        <v>2083</v>
      </c>
      <c r="C756" s="130"/>
      <c r="D756" s="130">
        <v>0</v>
      </c>
      <c r="E756" s="130" t="s">
        <v>37</v>
      </c>
      <c r="F756" s="130"/>
      <c r="G756" s="130"/>
      <c r="H756" s="130"/>
      <c r="I756" s="130"/>
      <c r="J756" s="130"/>
      <c r="K756" s="130"/>
      <c r="L756" s="130"/>
      <c r="M756" s="136" t="s">
        <v>54</v>
      </c>
      <c r="N756" s="130" t="s">
        <v>39</v>
      </c>
      <c r="O756" s="130" t="s">
        <v>56</v>
      </c>
      <c r="P756" s="130" t="s">
        <v>40</v>
      </c>
      <c r="Q756" s="130" t="s">
        <v>33</v>
      </c>
      <c r="R756" s="130" t="s">
        <v>34</v>
      </c>
      <c r="S756" s="130"/>
      <c r="T756" s="130"/>
      <c r="U756" s="136"/>
      <c r="V756" s="136" t="s">
        <v>35</v>
      </c>
      <c r="W756" s="130"/>
      <c r="X756" s="130"/>
      <c r="Y756" s="130"/>
      <c r="Z756" s="130"/>
      <c r="AA756" s="130"/>
      <c r="AB756" s="130" t="s">
        <v>35</v>
      </c>
      <c r="AC756" s="130" t="s">
        <v>35</v>
      </c>
      <c r="AD756" s="130"/>
      <c r="AE756" s="130" t="s">
        <v>35</v>
      </c>
      <c r="AF756" s="130"/>
      <c r="AG756" s="130" t="s">
        <v>2068</v>
      </c>
      <c r="AH756" s="130"/>
      <c r="AI756" s="130"/>
      <c r="AJ756" s="130"/>
      <c r="AK756" s="130"/>
      <c r="AL756" s="130"/>
      <c r="AM756" s="130"/>
      <c r="AN756" s="130"/>
      <c r="AO756" s="130"/>
      <c r="AP756" s="130" t="s">
        <v>28</v>
      </c>
    </row>
    <row r="757" spans="1:216" ht="15" customHeight="1" x14ac:dyDescent="0.25">
      <c r="A757" s="132">
        <v>292893</v>
      </c>
      <c r="B757" s="133" t="s">
        <v>523</v>
      </c>
      <c r="C757" s="133"/>
      <c r="D757" s="133">
        <v>0</v>
      </c>
      <c r="E757" s="133" t="s">
        <v>37</v>
      </c>
      <c r="F757" s="133"/>
      <c r="G757" s="133"/>
      <c r="H757" s="133"/>
      <c r="I757" s="133"/>
      <c r="J757" s="133"/>
      <c r="K757" s="133"/>
      <c r="L757" s="133"/>
      <c r="M757" s="134" t="s">
        <v>143</v>
      </c>
      <c r="N757" s="133" t="s">
        <v>1991</v>
      </c>
      <c r="O757" s="133" t="s">
        <v>1991</v>
      </c>
      <c r="P757" s="133" t="s">
        <v>1991</v>
      </c>
      <c r="Q757" s="133" t="s">
        <v>1991</v>
      </c>
      <c r="R757" s="133" t="s">
        <v>1991</v>
      </c>
      <c r="S757" s="133"/>
      <c r="T757" s="133"/>
      <c r="U757" s="134"/>
      <c r="V757" s="134" t="s">
        <v>35</v>
      </c>
      <c r="W757" s="133"/>
      <c r="X757" s="133"/>
      <c r="Y757" s="133"/>
      <c r="Z757" s="133"/>
      <c r="AA757" s="133"/>
      <c r="AB757" s="133"/>
      <c r="AC757" s="133"/>
      <c r="AD757" s="133" t="s">
        <v>25</v>
      </c>
      <c r="AE757" s="133"/>
      <c r="AF757" s="133"/>
      <c r="AG757" s="133"/>
      <c r="AH757" s="133"/>
      <c r="AI757" s="133"/>
      <c r="AJ757" s="133"/>
      <c r="AK757" s="133"/>
      <c r="AL757" s="133"/>
      <c r="AM757" s="133"/>
      <c r="AN757" s="133"/>
      <c r="AO757" s="133"/>
      <c r="AP757" s="133"/>
    </row>
    <row r="758" spans="1:216" ht="15" customHeight="1" x14ac:dyDescent="0.25">
      <c r="A758" s="135">
        <v>341295</v>
      </c>
      <c r="B758" s="130" t="s">
        <v>2534</v>
      </c>
      <c r="C758" s="130"/>
      <c r="D758" s="130">
        <v>2</v>
      </c>
      <c r="E758" s="130" t="s">
        <v>30</v>
      </c>
      <c r="F758" s="130" t="s">
        <v>35</v>
      </c>
      <c r="G758" s="130" t="s">
        <v>35</v>
      </c>
      <c r="H758" s="130" t="s">
        <v>35</v>
      </c>
      <c r="I758" s="130" t="s">
        <v>35</v>
      </c>
      <c r="J758" s="130" t="s">
        <v>35</v>
      </c>
      <c r="K758" s="130" t="s">
        <v>35</v>
      </c>
      <c r="L758" s="130" t="s">
        <v>35</v>
      </c>
      <c r="M758" s="130" t="s">
        <v>35</v>
      </c>
      <c r="N758" s="130" t="s">
        <v>35</v>
      </c>
      <c r="O758" s="130" t="s">
        <v>35</v>
      </c>
      <c r="P758" s="130" t="s">
        <v>35</v>
      </c>
      <c r="Q758" s="130" t="s">
        <v>35</v>
      </c>
      <c r="R758" s="130" t="s">
        <v>35</v>
      </c>
      <c r="S758" s="136" t="s">
        <v>143</v>
      </c>
      <c r="T758" s="136" t="s">
        <v>55</v>
      </c>
      <c r="U758" s="130" t="s">
        <v>34</v>
      </c>
      <c r="V758" s="130" t="s">
        <v>65</v>
      </c>
      <c r="W758" s="130"/>
      <c r="X758" s="130"/>
      <c r="Y758" s="130"/>
      <c r="Z758" s="130"/>
      <c r="AA758" s="130"/>
      <c r="AB758" s="130"/>
      <c r="AC758" s="130"/>
      <c r="AD758" s="130"/>
      <c r="AE758" s="130" t="s">
        <v>26</v>
      </c>
      <c r="AF758" s="130"/>
      <c r="AG758" s="130"/>
      <c r="AH758" s="130"/>
      <c r="AI758" s="130"/>
      <c r="AJ758" s="130"/>
      <c r="AK758" s="130"/>
      <c r="AL758" s="130"/>
      <c r="AM758" s="130"/>
      <c r="AN758" s="130"/>
      <c r="AO758" s="130"/>
      <c r="AP758" s="130"/>
    </row>
    <row r="759" spans="1:216" ht="15" customHeight="1" x14ac:dyDescent="0.25">
      <c r="A759" s="132">
        <v>149003</v>
      </c>
      <c r="B759" s="133" t="s">
        <v>2835</v>
      </c>
      <c r="C759" s="133"/>
      <c r="D759" s="133">
        <v>0</v>
      </c>
      <c r="E759" s="133" t="s">
        <v>37</v>
      </c>
      <c r="F759" s="133"/>
      <c r="G759" s="133"/>
      <c r="H759" s="133"/>
      <c r="I759" s="133"/>
      <c r="J759" s="133"/>
      <c r="K759" s="133"/>
      <c r="L759" s="133"/>
      <c r="M759" s="134" t="s">
        <v>54</v>
      </c>
      <c r="N759" s="133" t="s">
        <v>55</v>
      </c>
      <c r="O759" s="133" t="s">
        <v>56</v>
      </c>
      <c r="P759" s="133" t="s">
        <v>40</v>
      </c>
      <c r="Q759" s="133" t="s">
        <v>33</v>
      </c>
      <c r="R759" s="133" t="s">
        <v>34</v>
      </c>
      <c r="S759" s="133"/>
      <c r="T759" s="133"/>
      <c r="U759" s="134"/>
      <c r="V759" s="134" t="s">
        <v>35</v>
      </c>
      <c r="W759" s="133"/>
      <c r="X759" s="133" t="s">
        <v>19</v>
      </c>
      <c r="Y759" s="133" t="s">
        <v>20</v>
      </c>
      <c r="Z759" s="133" t="s">
        <v>21</v>
      </c>
      <c r="AA759" s="133"/>
      <c r="AB759" s="133" t="s">
        <v>23</v>
      </c>
      <c r="AC759" s="133" t="s">
        <v>35</v>
      </c>
      <c r="AD759" s="133"/>
      <c r="AE759" s="133" t="s">
        <v>35</v>
      </c>
      <c r="AF759" s="133"/>
      <c r="AG759" s="133"/>
      <c r="AH759" s="133"/>
      <c r="AI759" s="133"/>
      <c r="AJ759" s="133"/>
      <c r="AK759" s="133"/>
      <c r="AL759" s="133"/>
      <c r="AM759" s="133"/>
      <c r="AN759" s="133"/>
      <c r="AO759" s="133"/>
      <c r="AP759" s="133"/>
    </row>
    <row r="760" spans="1:216" ht="15" customHeight="1" x14ac:dyDescent="0.25">
      <c r="A760" s="132">
        <v>149004</v>
      </c>
      <c r="B760" s="133" t="s">
        <v>524</v>
      </c>
      <c r="C760" s="133"/>
      <c r="D760" s="133">
        <v>0</v>
      </c>
      <c r="E760" s="133" t="s">
        <v>37</v>
      </c>
      <c r="F760" s="133"/>
      <c r="G760" s="133"/>
      <c r="H760" s="133"/>
      <c r="I760" s="133"/>
      <c r="J760" s="133"/>
      <c r="K760" s="133"/>
      <c r="L760" s="133"/>
      <c r="M760" s="134" t="s">
        <v>54</v>
      </c>
      <c r="N760" s="133" t="s">
        <v>55</v>
      </c>
      <c r="O760" s="133" t="s">
        <v>56</v>
      </c>
      <c r="P760" s="133" t="s">
        <v>40</v>
      </c>
      <c r="Q760" s="133" t="s">
        <v>33</v>
      </c>
      <c r="R760" s="133" t="s">
        <v>34</v>
      </c>
      <c r="S760" s="133"/>
      <c r="T760" s="133"/>
      <c r="U760" s="134"/>
      <c r="V760" s="134" t="s">
        <v>35</v>
      </c>
      <c r="W760" s="133"/>
      <c r="X760" s="133" t="s">
        <v>19</v>
      </c>
      <c r="Y760" s="133" t="s">
        <v>20</v>
      </c>
      <c r="Z760" s="133" t="s">
        <v>21</v>
      </c>
      <c r="AA760" s="133" t="s">
        <v>22</v>
      </c>
      <c r="AB760" s="133" t="s">
        <v>23</v>
      </c>
      <c r="AC760" s="133" t="s">
        <v>24</v>
      </c>
      <c r="AD760" s="133" t="s">
        <v>25</v>
      </c>
      <c r="AE760" s="133" t="s">
        <v>26</v>
      </c>
      <c r="AF760" s="133" t="s">
        <v>27</v>
      </c>
      <c r="AG760" s="133"/>
      <c r="AH760" s="133"/>
      <c r="AI760" s="133"/>
      <c r="AJ760" s="133"/>
      <c r="AK760" s="133"/>
      <c r="AL760" s="133"/>
      <c r="AM760" s="133"/>
      <c r="AN760" s="133"/>
      <c r="AO760" s="133"/>
      <c r="AP760" s="133"/>
    </row>
    <row r="761" spans="1:216" ht="15" customHeight="1" x14ac:dyDescent="0.25">
      <c r="A761" s="132">
        <v>149570</v>
      </c>
      <c r="B761" s="133" t="s">
        <v>525</v>
      </c>
      <c r="C761" s="133"/>
      <c r="D761" s="133">
        <v>0</v>
      </c>
      <c r="E761" s="133" t="s">
        <v>37</v>
      </c>
      <c r="F761" s="133"/>
      <c r="G761" s="133"/>
      <c r="H761" s="133"/>
      <c r="I761" s="133"/>
      <c r="J761" s="133"/>
      <c r="K761" s="133"/>
      <c r="L761" s="133"/>
      <c r="M761" s="134" t="s">
        <v>54</v>
      </c>
      <c r="N761" s="133" t="s">
        <v>55</v>
      </c>
      <c r="O761" s="133" t="s">
        <v>56</v>
      </c>
      <c r="P761" s="133" t="s">
        <v>40</v>
      </c>
      <c r="Q761" s="133" t="s">
        <v>33</v>
      </c>
      <c r="R761" s="133" t="s">
        <v>34</v>
      </c>
      <c r="S761" s="133"/>
      <c r="T761" s="133"/>
      <c r="U761" s="134"/>
      <c r="V761" s="134" t="s">
        <v>35</v>
      </c>
      <c r="W761" s="133"/>
      <c r="X761" s="133" t="s">
        <v>19</v>
      </c>
      <c r="Y761" s="133" t="s">
        <v>20</v>
      </c>
      <c r="Z761" s="133"/>
      <c r="AA761" s="133"/>
      <c r="AB761" s="133" t="s">
        <v>23</v>
      </c>
      <c r="AC761" s="133" t="s">
        <v>35</v>
      </c>
      <c r="AD761" s="133" t="s">
        <v>25</v>
      </c>
      <c r="AE761" s="133" t="s">
        <v>35</v>
      </c>
      <c r="AF761" s="133"/>
      <c r="AG761" s="133"/>
      <c r="AH761" s="133"/>
      <c r="AI761" s="133"/>
      <c r="AJ761" s="133"/>
      <c r="AK761" s="133"/>
      <c r="AL761" s="133"/>
      <c r="AM761" s="133"/>
      <c r="AN761" s="133"/>
      <c r="AO761" s="133"/>
      <c r="AP761" s="133"/>
    </row>
    <row r="762" spans="1:216" s="115" customFormat="1" ht="15" customHeight="1" x14ac:dyDescent="0.25">
      <c r="A762" s="135">
        <v>149007</v>
      </c>
      <c r="B762" s="130" t="s">
        <v>2174</v>
      </c>
      <c r="C762" s="130"/>
      <c r="D762" s="130">
        <v>0</v>
      </c>
      <c r="E762" s="130" t="s">
        <v>37</v>
      </c>
      <c r="F762" s="130"/>
      <c r="G762" s="130"/>
      <c r="H762" s="130"/>
      <c r="I762" s="130"/>
      <c r="J762" s="130"/>
      <c r="K762" s="130"/>
      <c r="L762" s="130"/>
      <c r="M762" s="136" t="s">
        <v>54</v>
      </c>
      <c r="N762" s="130" t="s">
        <v>55</v>
      </c>
      <c r="O762" s="130" t="s">
        <v>56</v>
      </c>
      <c r="P762" s="130" t="s">
        <v>40</v>
      </c>
      <c r="Q762" s="130" t="s">
        <v>33</v>
      </c>
      <c r="R762" s="130" t="s">
        <v>34</v>
      </c>
      <c r="S762" s="130"/>
      <c r="T762" s="130"/>
      <c r="U762" s="136"/>
      <c r="V762" s="136" t="s">
        <v>35</v>
      </c>
      <c r="W762" s="130"/>
      <c r="X762" s="130"/>
      <c r="Y762" s="130"/>
      <c r="Z762" s="130"/>
      <c r="AA762" s="130"/>
      <c r="AB762" s="130" t="s">
        <v>35</v>
      </c>
      <c r="AC762" s="130" t="s">
        <v>35</v>
      </c>
      <c r="AD762" s="130"/>
      <c r="AE762" s="130" t="s">
        <v>26</v>
      </c>
      <c r="AF762" s="130"/>
      <c r="AG762" s="130"/>
      <c r="AH762" s="130"/>
      <c r="AI762" s="130"/>
      <c r="AJ762" s="130"/>
      <c r="AK762" s="130"/>
      <c r="AL762" s="130"/>
      <c r="AM762" s="130"/>
      <c r="AN762" s="130"/>
      <c r="AO762" s="130"/>
      <c r="AP762" s="130"/>
      <c r="AQ762" s="94"/>
      <c r="AR762" s="94"/>
      <c r="AS762" s="94"/>
      <c r="AT762" s="94"/>
      <c r="AU762" s="94"/>
      <c r="AV762" s="94"/>
      <c r="AW762" s="94"/>
      <c r="AX762" s="94"/>
      <c r="AY762" s="94"/>
      <c r="AZ762" s="94"/>
      <c r="BA762" s="94"/>
      <c r="BB762" s="94"/>
      <c r="BC762" s="94"/>
      <c r="BD762" s="94"/>
      <c r="BE762" s="94"/>
      <c r="BF762" s="94"/>
      <c r="BG762" s="94"/>
      <c r="BH762" s="94"/>
      <c r="BI762" s="94"/>
      <c r="BJ762" s="94"/>
      <c r="BK762" s="94"/>
      <c r="BL762" s="94"/>
      <c r="BM762" s="94"/>
      <c r="BN762" s="94"/>
      <c r="BO762" s="94"/>
      <c r="BP762" s="94"/>
      <c r="BQ762" s="94"/>
      <c r="BR762" s="94"/>
      <c r="BS762" s="94"/>
      <c r="BT762" s="94"/>
      <c r="BU762" s="94"/>
      <c r="BV762" s="94"/>
      <c r="BW762" s="94"/>
      <c r="BX762" s="94"/>
      <c r="BY762" s="94"/>
      <c r="BZ762" s="94"/>
      <c r="CA762" s="94"/>
      <c r="CB762" s="94"/>
      <c r="CC762" s="94"/>
      <c r="CD762" s="94"/>
      <c r="CE762" s="94"/>
      <c r="CF762" s="94"/>
      <c r="CG762" s="94"/>
      <c r="CH762" s="94"/>
      <c r="CI762" s="94"/>
      <c r="CJ762" s="94"/>
      <c r="CK762" s="94"/>
      <c r="CL762" s="94"/>
      <c r="CM762" s="94"/>
      <c r="CN762" s="94"/>
      <c r="CO762" s="94"/>
      <c r="CP762" s="94"/>
      <c r="CQ762" s="94"/>
      <c r="CR762" s="94"/>
      <c r="CS762" s="94"/>
      <c r="CT762" s="94"/>
      <c r="CU762" s="94"/>
      <c r="CV762" s="94"/>
      <c r="CW762" s="94"/>
      <c r="CX762" s="94"/>
      <c r="CY762" s="94"/>
      <c r="CZ762" s="94"/>
      <c r="DA762" s="94"/>
      <c r="DB762" s="94"/>
      <c r="DC762" s="94"/>
      <c r="DD762" s="94"/>
      <c r="DE762" s="94"/>
      <c r="DF762" s="94"/>
      <c r="DG762" s="94"/>
      <c r="DH762" s="94"/>
      <c r="DI762" s="94"/>
      <c r="DJ762" s="94"/>
      <c r="DK762" s="94"/>
      <c r="DL762" s="94"/>
      <c r="DM762" s="94"/>
      <c r="DN762" s="94"/>
      <c r="DO762" s="94"/>
      <c r="DP762" s="94"/>
      <c r="DQ762" s="94"/>
      <c r="DR762" s="94"/>
      <c r="DS762" s="94"/>
      <c r="DT762" s="94"/>
      <c r="DU762" s="94"/>
      <c r="DV762" s="94"/>
      <c r="DW762" s="94"/>
      <c r="DX762" s="94"/>
      <c r="DY762" s="94"/>
      <c r="DZ762" s="94"/>
      <c r="EA762" s="94"/>
      <c r="EB762" s="94"/>
      <c r="EC762" s="94"/>
      <c r="ED762" s="94"/>
      <c r="EE762" s="94"/>
      <c r="EF762" s="94"/>
      <c r="EG762" s="94"/>
      <c r="EH762" s="94"/>
      <c r="EI762" s="94"/>
      <c r="EJ762" s="94"/>
      <c r="EK762" s="94"/>
      <c r="EL762" s="94"/>
      <c r="EM762" s="94"/>
      <c r="EN762" s="94"/>
      <c r="EO762" s="94"/>
      <c r="EP762" s="94"/>
      <c r="EQ762" s="94"/>
      <c r="ER762" s="94"/>
      <c r="ES762" s="94"/>
      <c r="ET762" s="94"/>
      <c r="EU762" s="94"/>
      <c r="EV762" s="94"/>
      <c r="EW762" s="94"/>
      <c r="EX762" s="94"/>
      <c r="EY762" s="94"/>
      <c r="EZ762" s="94"/>
      <c r="FA762" s="94"/>
      <c r="FB762" s="94"/>
      <c r="FC762" s="94"/>
      <c r="FD762" s="94"/>
      <c r="FE762" s="94"/>
      <c r="FF762" s="94"/>
      <c r="FG762" s="94"/>
      <c r="FH762" s="94"/>
      <c r="FI762" s="94"/>
      <c r="FJ762" s="94"/>
      <c r="FK762" s="94"/>
      <c r="FL762" s="94"/>
      <c r="FM762" s="94"/>
      <c r="FN762" s="94"/>
      <c r="FO762" s="94"/>
      <c r="FP762" s="94"/>
      <c r="FQ762" s="94"/>
      <c r="FR762" s="94"/>
      <c r="FS762" s="94"/>
      <c r="FT762" s="94"/>
      <c r="FU762" s="94"/>
      <c r="FV762" s="94"/>
      <c r="FW762" s="94"/>
      <c r="FX762" s="94"/>
      <c r="FY762" s="94"/>
      <c r="FZ762" s="94"/>
      <c r="GA762" s="94"/>
      <c r="GB762" s="94"/>
      <c r="GC762" s="94"/>
      <c r="GD762" s="94"/>
      <c r="GE762" s="94"/>
      <c r="GF762" s="94"/>
      <c r="GG762" s="94"/>
      <c r="GH762" s="94"/>
      <c r="GI762" s="94"/>
      <c r="GJ762" s="94"/>
      <c r="GK762" s="94"/>
      <c r="GL762" s="94"/>
      <c r="GM762" s="94"/>
      <c r="GN762" s="94"/>
      <c r="GO762" s="94"/>
      <c r="GP762" s="94"/>
      <c r="GQ762" s="94"/>
      <c r="GR762" s="94"/>
      <c r="GS762" s="94"/>
      <c r="GT762" s="94"/>
      <c r="GU762" s="94"/>
      <c r="GV762" s="94"/>
      <c r="GW762" s="94"/>
      <c r="GX762" s="94"/>
      <c r="GY762" s="94"/>
      <c r="GZ762" s="94"/>
      <c r="HA762" s="94"/>
      <c r="HB762" s="94"/>
      <c r="HC762" s="94"/>
      <c r="HD762" s="94"/>
      <c r="HE762" s="94"/>
      <c r="HF762" s="94"/>
      <c r="HG762" s="94"/>
      <c r="HH762" s="94"/>
    </row>
    <row r="763" spans="1:216" ht="15" customHeight="1" x14ac:dyDescent="0.25">
      <c r="A763" s="135">
        <v>179674</v>
      </c>
      <c r="B763" s="130" t="s">
        <v>2175</v>
      </c>
      <c r="C763" s="130"/>
      <c r="D763" s="130">
        <v>0</v>
      </c>
      <c r="E763" s="130" t="s">
        <v>37</v>
      </c>
      <c r="F763" s="130"/>
      <c r="G763" s="130"/>
      <c r="H763" s="130"/>
      <c r="I763" s="130"/>
      <c r="J763" s="130"/>
      <c r="K763" s="130"/>
      <c r="L763" s="130"/>
      <c r="M763" s="136" t="s">
        <v>54</v>
      </c>
      <c r="N763" s="130" t="s">
        <v>55</v>
      </c>
      <c r="O763" s="130" t="s">
        <v>56</v>
      </c>
      <c r="P763" s="130" t="s">
        <v>40</v>
      </c>
      <c r="Q763" s="130" t="s">
        <v>33</v>
      </c>
      <c r="R763" s="130" t="s">
        <v>34</v>
      </c>
      <c r="S763" s="130"/>
      <c r="T763" s="130"/>
      <c r="U763" s="136"/>
      <c r="V763" s="136" t="s">
        <v>35</v>
      </c>
      <c r="W763" s="130"/>
      <c r="X763" s="130"/>
      <c r="Y763" s="130"/>
      <c r="Z763" s="130"/>
      <c r="AA763" s="130"/>
      <c r="AB763" s="130" t="s">
        <v>35</v>
      </c>
      <c r="AC763" s="130" t="s">
        <v>35</v>
      </c>
      <c r="AD763" s="130"/>
      <c r="AE763" s="130" t="s">
        <v>35</v>
      </c>
      <c r="AF763" s="130"/>
      <c r="AG763" s="130" t="s">
        <v>2068</v>
      </c>
      <c r="AH763" s="130"/>
      <c r="AI763" s="130"/>
      <c r="AJ763" s="130"/>
      <c r="AK763" s="130"/>
      <c r="AL763" s="130"/>
      <c r="AM763" s="130"/>
      <c r="AN763" s="130"/>
      <c r="AO763" s="130"/>
      <c r="AP763" s="130"/>
    </row>
    <row r="764" spans="1:216" ht="15" customHeight="1" x14ac:dyDescent="0.25">
      <c r="A764" s="132">
        <v>149008</v>
      </c>
      <c r="B764" s="133" t="s">
        <v>526</v>
      </c>
      <c r="C764" s="133"/>
      <c r="D764" s="133">
        <v>0</v>
      </c>
      <c r="E764" s="133" t="s">
        <v>37</v>
      </c>
      <c r="F764" s="133"/>
      <c r="G764" s="133"/>
      <c r="H764" s="133"/>
      <c r="I764" s="133"/>
      <c r="J764" s="133"/>
      <c r="K764" s="133"/>
      <c r="L764" s="133"/>
      <c r="M764" s="134" t="s">
        <v>54</v>
      </c>
      <c r="N764" s="133" t="s">
        <v>55</v>
      </c>
      <c r="O764" s="133" t="s">
        <v>56</v>
      </c>
      <c r="P764" s="133" t="s">
        <v>40</v>
      </c>
      <c r="Q764" s="133" t="s">
        <v>33</v>
      </c>
      <c r="R764" s="133" t="s">
        <v>34</v>
      </c>
      <c r="S764" s="133"/>
      <c r="T764" s="133"/>
      <c r="U764" s="134"/>
      <c r="V764" s="134" t="s">
        <v>35</v>
      </c>
      <c r="W764" s="133"/>
      <c r="X764" s="133"/>
      <c r="Y764" s="133"/>
      <c r="Z764" s="133"/>
      <c r="AA764" s="133"/>
      <c r="AB764" s="133" t="s">
        <v>35</v>
      </c>
      <c r="AC764" s="133" t="s">
        <v>35</v>
      </c>
      <c r="AD764" s="133"/>
      <c r="AE764" s="133" t="s">
        <v>35</v>
      </c>
      <c r="AF764" s="133"/>
      <c r="AG764" s="133"/>
      <c r="AH764" s="133"/>
      <c r="AI764" s="133"/>
      <c r="AJ764" s="133"/>
      <c r="AK764" s="133"/>
      <c r="AL764" s="133"/>
      <c r="AM764" s="133"/>
      <c r="AN764" s="133"/>
      <c r="AO764" s="133"/>
      <c r="AP764" s="133" t="s">
        <v>28</v>
      </c>
    </row>
    <row r="765" spans="1:216" ht="15" customHeight="1" x14ac:dyDescent="0.25">
      <c r="A765" s="135">
        <v>149011</v>
      </c>
      <c r="B765" s="130" t="s">
        <v>2176</v>
      </c>
      <c r="C765" s="130"/>
      <c r="D765" s="130">
        <v>0</v>
      </c>
      <c r="E765" s="130" t="s">
        <v>37</v>
      </c>
      <c r="F765" s="130"/>
      <c r="G765" s="130"/>
      <c r="H765" s="130"/>
      <c r="I765" s="130"/>
      <c r="J765" s="130"/>
      <c r="K765" s="130"/>
      <c r="L765" s="130"/>
      <c r="M765" s="136" t="s">
        <v>54</v>
      </c>
      <c r="N765" s="130" t="s">
        <v>55</v>
      </c>
      <c r="O765" s="130" t="s">
        <v>56</v>
      </c>
      <c r="P765" s="130" t="s">
        <v>40</v>
      </c>
      <c r="Q765" s="130" t="s">
        <v>33</v>
      </c>
      <c r="R765" s="130" t="s">
        <v>34</v>
      </c>
      <c r="S765" s="130"/>
      <c r="T765" s="130"/>
      <c r="U765" s="136"/>
      <c r="V765" s="136" t="s">
        <v>35</v>
      </c>
      <c r="W765" s="130"/>
      <c r="X765" s="130"/>
      <c r="Y765" s="130" t="s">
        <v>20</v>
      </c>
      <c r="Z765" s="130"/>
      <c r="AA765" s="130"/>
      <c r="AB765" s="130" t="s">
        <v>35</v>
      </c>
      <c r="AC765" s="130" t="s">
        <v>35</v>
      </c>
      <c r="AD765" s="130"/>
      <c r="AE765" s="130" t="s">
        <v>26</v>
      </c>
      <c r="AF765" s="130"/>
      <c r="AG765" s="130"/>
      <c r="AH765" s="130"/>
      <c r="AI765" s="130"/>
      <c r="AJ765" s="130"/>
      <c r="AK765" s="130"/>
      <c r="AL765" s="130"/>
      <c r="AM765" s="130"/>
      <c r="AN765" s="130"/>
      <c r="AO765" s="130"/>
      <c r="AP765" s="130"/>
    </row>
    <row r="766" spans="1:216" ht="15" customHeight="1" x14ac:dyDescent="0.25">
      <c r="A766" s="132">
        <v>149012</v>
      </c>
      <c r="B766" s="133" t="s">
        <v>527</v>
      </c>
      <c r="C766" s="133"/>
      <c r="D766" s="133">
        <v>0</v>
      </c>
      <c r="E766" s="133" t="s">
        <v>37</v>
      </c>
      <c r="F766" s="133"/>
      <c r="G766" s="133"/>
      <c r="H766" s="133"/>
      <c r="I766" s="133"/>
      <c r="J766" s="133"/>
      <c r="K766" s="133"/>
      <c r="L766" s="133"/>
      <c r="M766" s="134" t="s">
        <v>54</v>
      </c>
      <c r="N766" s="133" t="s">
        <v>55</v>
      </c>
      <c r="O766" s="133" t="s">
        <v>56</v>
      </c>
      <c r="P766" s="133" t="s">
        <v>40</v>
      </c>
      <c r="Q766" s="133" t="s">
        <v>33</v>
      </c>
      <c r="R766" s="133" t="s">
        <v>34</v>
      </c>
      <c r="S766" s="133"/>
      <c r="T766" s="133"/>
      <c r="U766" s="134"/>
      <c r="V766" s="134" t="s">
        <v>35</v>
      </c>
      <c r="W766" s="133"/>
      <c r="X766" s="133" t="s">
        <v>19</v>
      </c>
      <c r="Y766" s="133" t="s">
        <v>20</v>
      </c>
      <c r="Z766" s="133"/>
      <c r="AA766" s="133"/>
      <c r="AB766" s="133" t="s">
        <v>35</v>
      </c>
      <c r="AC766" s="133" t="s">
        <v>35</v>
      </c>
      <c r="AD766" s="133"/>
      <c r="AE766" s="133" t="s">
        <v>35</v>
      </c>
      <c r="AF766" s="133"/>
      <c r="AG766" s="133"/>
      <c r="AH766" s="133"/>
      <c r="AI766" s="133"/>
      <c r="AJ766" s="133"/>
      <c r="AK766" s="133"/>
      <c r="AL766" s="133"/>
      <c r="AM766" s="133"/>
      <c r="AN766" s="133"/>
      <c r="AO766" s="133"/>
      <c r="AP766" s="133"/>
    </row>
    <row r="767" spans="1:216" s="115" customFormat="1" ht="15" customHeight="1" x14ac:dyDescent="0.25">
      <c r="A767" s="132">
        <v>179688</v>
      </c>
      <c r="B767" s="133" t="s">
        <v>528</v>
      </c>
      <c r="C767" s="133"/>
      <c r="D767" s="133">
        <v>0</v>
      </c>
      <c r="E767" s="133" t="s">
        <v>37</v>
      </c>
      <c r="F767" s="133"/>
      <c r="G767" s="133"/>
      <c r="H767" s="133"/>
      <c r="I767" s="133"/>
      <c r="J767" s="133"/>
      <c r="K767" s="133"/>
      <c r="L767" s="133"/>
      <c r="M767" s="134" t="s">
        <v>54</v>
      </c>
      <c r="N767" s="133" t="s">
        <v>55</v>
      </c>
      <c r="O767" s="133" t="s">
        <v>56</v>
      </c>
      <c r="P767" s="133" t="s">
        <v>40</v>
      </c>
      <c r="Q767" s="133" t="s">
        <v>33</v>
      </c>
      <c r="R767" s="133" t="s">
        <v>34</v>
      </c>
      <c r="S767" s="133"/>
      <c r="T767" s="133"/>
      <c r="U767" s="134"/>
      <c r="V767" s="134" t="s">
        <v>35</v>
      </c>
      <c r="W767" s="133"/>
      <c r="X767" s="133"/>
      <c r="Y767" s="133" t="s">
        <v>20</v>
      </c>
      <c r="Z767" s="133"/>
      <c r="AA767" s="133"/>
      <c r="AB767" s="133" t="s">
        <v>23</v>
      </c>
      <c r="AC767" s="133" t="s">
        <v>35</v>
      </c>
      <c r="AD767" s="133"/>
      <c r="AE767" s="133" t="s">
        <v>35</v>
      </c>
      <c r="AF767" s="133"/>
      <c r="AG767" s="133"/>
      <c r="AH767" s="133"/>
      <c r="AI767" s="133"/>
      <c r="AJ767" s="133"/>
      <c r="AK767" s="133"/>
      <c r="AL767" s="133"/>
      <c r="AM767" s="133"/>
      <c r="AN767" s="133"/>
      <c r="AO767" s="133"/>
      <c r="AP767" s="133"/>
      <c r="AQ767" s="94"/>
      <c r="AR767" s="94"/>
      <c r="AS767" s="94"/>
      <c r="AT767" s="94"/>
      <c r="AU767" s="94"/>
      <c r="AV767" s="94"/>
      <c r="AW767" s="94"/>
      <c r="AX767" s="94"/>
      <c r="AY767" s="94"/>
      <c r="AZ767" s="94"/>
      <c r="BA767" s="94"/>
      <c r="BB767" s="94"/>
      <c r="BC767" s="94"/>
      <c r="BD767" s="94"/>
      <c r="BE767" s="94"/>
      <c r="BF767" s="94"/>
      <c r="BG767" s="94"/>
      <c r="BH767" s="94"/>
      <c r="BI767" s="94"/>
      <c r="BJ767" s="94"/>
      <c r="BK767" s="94"/>
      <c r="BL767" s="94"/>
      <c r="BM767" s="94"/>
      <c r="BN767" s="94"/>
      <c r="BO767" s="94"/>
      <c r="BP767" s="94"/>
      <c r="BQ767" s="94"/>
      <c r="BR767" s="94"/>
      <c r="BS767" s="94"/>
      <c r="BT767" s="94"/>
      <c r="BU767" s="94"/>
      <c r="BV767" s="94"/>
      <c r="BW767" s="94"/>
      <c r="BX767" s="94"/>
      <c r="BY767" s="94"/>
      <c r="BZ767" s="94"/>
      <c r="CA767" s="94"/>
      <c r="CB767" s="94"/>
      <c r="CC767" s="94"/>
      <c r="CD767" s="94"/>
      <c r="CE767" s="94"/>
      <c r="CF767" s="94"/>
      <c r="CG767" s="94"/>
      <c r="CH767" s="94"/>
      <c r="CI767" s="94"/>
      <c r="CJ767" s="94"/>
      <c r="CK767" s="94"/>
      <c r="CL767" s="94"/>
      <c r="CM767" s="94"/>
      <c r="CN767" s="94"/>
      <c r="CO767" s="94"/>
      <c r="CP767" s="94"/>
      <c r="CQ767" s="94"/>
      <c r="CR767" s="94"/>
      <c r="CS767" s="94"/>
      <c r="CT767" s="94"/>
      <c r="CU767" s="94"/>
      <c r="CV767" s="94"/>
      <c r="CW767" s="94"/>
      <c r="CX767" s="94"/>
      <c r="CY767" s="94"/>
      <c r="CZ767" s="94"/>
      <c r="DA767" s="94"/>
      <c r="DB767" s="94"/>
      <c r="DC767" s="94"/>
      <c r="DD767" s="94"/>
      <c r="DE767" s="94"/>
      <c r="DF767" s="94"/>
      <c r="DG767" s="94"/>
      <c r="DH767" s="94"/>
      <c r="DI767" s="94"/>
      <c r="DJ767" s="94"/>
      <c r="DK767" s="94"/>
      <c r="DL767" s="94"/>
      <c r="DM767" s="94"/>
      <c r="DN767" s="94"/>
      <c r="DO767" s="94"/>
      <c r="DP767" s="94"/>
      <c r="DQ767" s="94"/>
      <c r="DR767" s="94"/>
      <c r="DS767" s="94"/>
      <c r="DT767" s="94"/>
      <c r="DU767" s="94"/>
      <c r="DV767" s="94"/>
      <c r="DW767" s="94"/>
      <c r="DX767" s="94"/>
      <c r="DY767" s="94"/>
      <c r="DZ767" s="94"/>
      <c r="EA767" s="94"/>
      <c r="EB767" s="94"/>
      <c r="EC767" s="94"/>
      <c r="ED767" s="94"/>
      <c r="EE767" s="94"/>
      <c r="EF767" s="94"/>
      <c r="EG767" s="94"/>
      <c r="EH767" s="94"/>
      <c r="EI767" s="94"/>
      <c r="EJ767" s="94"/>
      <c r="EK767" s="94"/>
      <c r="EL767" s="94"/>
      <c r="EM767" s="94"/>
      <c r="EN767" s="94"/>
      <c r="EO767" s="94"/>
      <c r="EP767" s="94"/>
      <c r="EQ767" s="94"/>
      <c r="ER767" s="94"/>
      <c r="ES767" s="94"/>
      <c r="ET767" s="94"/>
      <c r="EU767" s="94"/>
      <c r="EV767" s="94"/>
      <c r="EW767" s="94"/>
      <c r="EX767" s="94"/>
      <c r="EY767" s="94"/>
      <c r="EZ767" s="94"/>
      <c r="FA767" s="94"/>
      <c r="FB767" s="94"/>
      <c r="FC767" s="94"/>
      <c r="FD767" s="94"/>
      <c r="FE767" s="94"/>
      <c r="FF767" s="94"/>
      <c r="FG767" s="94"/>
      <c r="FH767" s="94"/>
      <c r="FI767" s="94"/>
      <c r="FJ767" s="94"/>
      <c r="FK767" s="94"/>
      <c r="FL767" s="94"/>
      <c r="FM767" s="94"/>
      <c r="FN767" s="94"/>
      <c r="FO767" s="94"/>
      <c r="FP767" s="94"/>
      <c r="FQ767" s="94"/>
      <c r="FR767" s="94"/>
      <c r="FS767" s="94"/>
      <c r="FT767" s="94"/>
      <c r="FU767" s="94"/>
      <c r="FV767" s="94"/>
      <c r="FW767" s="94"/>
      <c r="FX767" s="94"/>
      <c r="FY767" s="94"/>
      <c r="FZ767" s="94"/>
      <c r="GA767" s="94"/>
      <c r="GB767" s="94"/>
      <c r="GC767" s="94"/>
      <c r="GD767" s="94"/>
      <c r="GE767" s="94"/>
      <c r="GF767" s="94"/>
      <c r="GG767" s="94"/>
      <c r="GH767" s="94"/>
      <c r="GI767" s="94"/>
      <c r="GJ767" s="94"/>
      <c r="GK767" s="94"/>
      <c r="GL767" s="94"/>
      <c r="GM767" s="94"/>
      <c r="GN767" s="94"/>
      <c r="GO767" s="94"/>
      <c r="GP767" s="94"/>
      <c r="GQ767" s="94"/>
      <c r="GR767" s="94"/>
      <c r="GS767" s="94"/>
      <c r="GT767" s="94"/>
      <c r="GU767" s="94"/>
      <c r="GV767" s="94"/>
      <c r="GW767" s="94"/>
      <c r="GX767" s="94"/>
      <c r="GY767" s="94"/>
      <c r="GZ767" s="94"/>
      <c r="HA767" s="94"/>
      <c r="HB767" s="94"/>
      <c r="HC767" s="94"/>
      <c r="HD767" s="94"/>
      <c r="HE767" s="94"/>
      <c r="HF767" s="94"/>
      <c r="HG767" s="94"/>
      <c r="HH767" s="94"/>
    </row>
    <row r="768" spans="1:216" ht="15" customHeight="1" x14ac:dyDescent="0.25">
      <c r="A768" s="135">
        <v>149010</v>
      </c>
      <c r="B768" s="130" t="s">
        <v>2177</v>
      </c>
      <c r="C768" s="130"/>
      <c r="D768" s="130">
        <v>0</v>
      </c>
      <c r="E768" s="130" t="s">
        <v>37</v>
      </c>
      <c r="F768" s="130"/>
      <c r="G768" s="130"/>
      <c r="H768" s="130"/>
      <c r="I768" s="130"/>
      <c r="J768" s="130"/>
      <c r="K768" s="130"/>
      <c r="L768" s="130"/>
      <c r="M768" s="136" t="s">
        <v>54</v>
      </c>
      <c r="N768" s="130" t="s">
        <v>55</v>
      </c>
      <c r="O768" s="130" t="s">
        <v>56</v>
      </c>
      <c r="P768" s="130" t="s">
        <v>40</v>
      </c>
      <c r="Q768" s="130" t="s">
        <v>33</v>
      </c>
      <c r="R768" s="130" t="s">
        <v>34</v>
      </c>
      <c r="S768" s="130"/>
      <c r="T768" s="130"/>
      <c r="U768" s="136"/>
      <c r="V768" s="136" t="s">
        <v>35</v>
      </c>
      <c r="W768" s="130"/>
      <c r="X768" s="130"/>
      <c r="Y768" s="130"/>
      <c r="Z768" s="130" t="s">
        <v>21</v>
      </c>
      <c r="AA768" s="130"/>
      <c r="AB768" s="130" t="s">
        <v>35</v>
      </c>
      <c r="AC768" s="130" t="s">
        <v>35</v>
      </c>
      <c r="AD768" s="130"/>
      <c r="AE768" s="130" t="s">
        <v>35</v>
      </c>
      <c r="AF768" s="130"/>
      <c r="AG768" s="130"/>
      <c r="AH768" s="130"/>
      <c r="AI768" s="130"/>
      <c r="AJ768" s="130"/>
      <c r="AK768" s="130"/>
      <c r="AL768" s="130"/>
      <c r="AM768" s="130"/>
      <c r="AN768" s="130"/>
      <c r="AO768" s="130"/>
      <c r="AP768" s="130"/>
    </row>
    <row r="769" spans="1:42" ht="15" customHeight="1" x14ac:dyDescent="0.25">
      <c r="A769" s="135">
        <v>149009</v>
      </c>
      <c r="B769" s="130" t="s">
        <v>2437</v>
      </c>
      <c r="C769" s="130"/>
      <c r="D769" s="130">
        <v>0</v>
      </c>
      <c r="E769" s="130" t="s">
        <v>37</v>
      </c>
      <c r="F769" s="130"/>
      <c r="G769" s="130"/>
      <c r="H769" s="130"/>
      <c r="I769" s="130"/>
      <c r="J769" s="130"/>
      <c r="K769" s="130"/>
      <c r="L769" s="130"/>
      <c r="M769" s="136" t="s">
        <v>54</v>
      </c>
      <c r="N769" s="130" t="s">
        <v>55</v>
      </c>
      <c r="O769" s="130" t="s">
        <v>56</v>
      </c>
      <c r="P769" s="130" t="s">
        <v>40</v>
      </c>
      <c r="Q769" s="130" t="s">
        <v>33</v>
      </c>
      <c r="R769" s="130" t="s">
        <v>34</v>
      </c>
      <c r="S769" s="130"/>
      <c r="T769" s="130"/>
      <c r="U769" s="136"/>
      <c r="V769" s="136" t="s">
        <v>35</v>
      </c>
      <c r="W769" s="130"/>
      <c r="X769" s="130"/>
      <c r="Y769" s="130"/>
      <c r="Z769" s="130"/>
      <c r="AA769" s="130"/>
      <c r="AB769" s="130" t="s">
        <v>35</v>
      </c>
      <c r="AC769" s="130" t="s">
        <v>35</v>
      </c>
      <c r="AD769" s="130"/>
      <c r="AE769" s="130" t="s">
        <v>35</v>
      </c>
      <c r="AF769" s="130"/>
      <c r="AG769" s="130"/>
      <c r="AH769" s="130"/>
      <c r="AI769" s="130"/>
      <c r="AJ769" s="130"/>
      <c r="AK769" s="130" t="s">
        <v>2436</v>
      </c>
      <c r="AL769" s="130"/>
      <c r="AM769" s="130"/>
      <c r="AN769" s="130"/>
      <c r="AO769" s="130"/>
      <c r="AP769" s="130"/>
    </row>
    <row r="770" spans="1:42" ht="15" customHeight="1" x14ac:dyDescent="0.25">
      <c r="A770" s="138">
        <v>149538</v>
      </c>
      <c r="B770" s="129" t="s">
        <v>2446</v>
      </c>
      <c r="C770" s="138" t="s">
        <v>35</v>
      </c>
      <c r="D770" s="130">
        <v>2</v>
      </c>
      <c r="E770" s="144" t="s">
        <v>37</v>
      </c>
      <c r="F770" s="144"/>
      <c r="G770" s="144"/>
      <c r="H770" s="144"/>
      <c r="I770" s="144"/>
      <c r="J770" s="144"/>
      <c r="K770" s="144"/>
      <c r="L770" s="144"/>
      <c r="M770" s="144" t="s">
        <v>54</v>
      </c>
      <c r="N770" s="144" t="s">
        <v>55</v>
      </c>
      <c r="O770" s="146" t="s">
        <v>200</v>
      </c>
      <c r="P770" s="146" t="s">
        <v>40</v>
      </c>
      <c r="Q770" s="146" t="s">
        <v>33</v>
      </c>
      <c r="R770" s="130" t="s">
        <v>62</v>
      </c>
      <c r="S770" s="144"/>
      <c r="T770" s="144"/>
      <c r="U770" s="144"/>
      <c r="V770" s="144"/>
      <c r="W770" s="130"/>
      <c r="X770" s="130"/>
      <c r="Y770" s="130"/>
      <c r="Z770" s="130" t="s">
        <v>21</v>
      </c>
      <c r="AA770" s="130"/>
      <c r="AB770" s="130"/>
      <c r="AC770" s="130"/>
      <c r="AD770" s="130"/>
      <c r="AE770" s="130" t="s">
        <v>26</v>
      </c>
      <c r="AF770" s="130"/>
      <c r="AG770" s="130"/>
      <c r="AH770" s="130"/>
      <c r="AI770" s="130"/>
      <c r="AJ770" s="130" t="s">
        <v>2069</v>
      </c>
      <c r="AK770" s="130"/>
      <c r="AL770" s="130"/>
      <c r="AM770" s="130"/>
      <c r="AN770" s="130"/>
      <c r="AO770" s="130"/>
      <c r="AP770" s="130"/>
    </row>
    <row r="771" spans="1:42" ht="15" customHeight="1" x14ac:dyDescent="0.25">
      <c r="A771" s="132">
        <v>134527</v>
      </c>
      <c r="B771" s="133" t="s">
        <v>529</v>
      </c>
      <c r="C771" s="133"/>
      <c r="D771" s="133">
        <v>0</v>
      </c>
      <c r="E771" s="133" t="s">
        <v>37</v>
      </c>
      <c r="F771" s="133"/>
      <c r="G771" s="133"/>
      <c r="H771" s="133"/>
      <c r="I771" s="133"/>
      <c r="J771" s="133"/>
      <c r="K771" s="133"/>
      <c r="L771" s="133"/>
      <c r="M771" s="134" t="s">
        <v>60</v>
      </c>
      <c r="N771" s="133" t="s">
        <v>39</v>
      </c>
      <c r="O771" s="133" t="s">
        <v>56</v>
      </c>
      <c r="P771" s="133" t="s">
        <v>40</v>
      </c>
      <c r="Q771" s="133" t="s">
        <v>33</v>
      </c>
      <c r="R771" s="133" t="s">
        <v>34</v>
      </c>
      <c r="S771" s="133"/>
      <c r="T771" s="133"/>
      <c r="U771" s="134"/>
      <c r="V771" s="134" t="s">
        <v>35</v>
      </c>
      <c r="W771" s="133"/>
      <c r="X771" s="133"/>
      <c r="Y771" s="133"/>
      <c r="Z771" s="133"/>
      <c r="AA771" s="133"/>
      <c r="AB771" s="133" t="s">
        <v>35</v>
      </c>
      <c r="AC771" s="133" t="s">
        <v>35</v>
      </c>
      <c r="AD771" s="133"/>
      <c r="AE771" s="133" t="s">
        <v>26</v>
      </c>
      <c r="AF771" s="133"/>
      <c r="AG771" s="133"/>
      <c r="AH771" s="133"/>
      <c r="AI771" s="133"/>
      <c r="AJ771" s="133"/>
      <c r="AK771" s="133"/>
      <c r="AL771" s="133"/>
      <c r="AM771" s="133"/>
      <c r="AN771" s="133"/>
      <c r="AO771" s="133"/>
      <c r="AP771" s="133"/>
    </row>
    <row r="772" spans="1:42" ht="15" customHeight="1" x14ac:dyDescent="0.25">
      <c r="A772" s="132">
        <v>134545</v>
      </c>
      <c r="B772" s="133" t="s">
        <v>530</v>
      </c>
      <c r="C772" s="133"/>
      <c r="D772" s="133">
        <v>0</v>
      </c>
      <c r="E772" s="133" t="s">
        <v>37</v>
      </c>
      <c r="F772" s="133"/>
      <c r="G772" s="133"/>
      <c r="H772" s="133"/>
      <c r="I772" s="133"/>
      <c r="J772" s="133"/>
      <c r="K772" s="133"/>
      <c r="L772" s="133"/>
      <c r="M772" s="134" t="s">
        <v>60</v>
      </c>
      <c r="N772" s="133" t="s">
        <v>39</v>
      </c>
      <c r="O772" s="133" t="s">
        <v>56</v>
      </c>
      <c r="P772" s="133" t="s">
        <v>40</v>
      </c>
      <c r="Q772" s="133" t="s">
        <v>33</v>
      </c>
      <c r="R772" s="133" t="s">
        <v>34</v>
      </c>
      <c r="S772" s="133"/>
      <c r="T772" s="133"/>
      <c r="U772" s="134"/>
      <c r="V772" s="134" t="s">
        <v>35</v>
      </c>
      <c r="W772" s="133"/>
      <c r="X772" s="133"/>
      <c r="Y772" s="133"/>
      <c r="Z772" s="133"/>
      <c r="AA772" s="133"/>
      <c r="AB772" s="133" t="s">
        <v>35</v>
      </c>
      <c r="AC772" s="133" t="s">
        <v>35</v>
      </c>
      <c r="AD772" s="133"/>
      <c r="AE772" s="133" t="s">
        <v>26</v>
      </c>
      <c r="AF772" s="133"/>
      <c r="AG772" s="133"/>
      <c r="AH772" s="133"/>
      <c r="AI772" s="133"/>
      <c r="AJ772" s="133"/>
      <c r="AK772" s="133"/>
      <c r="AL772" s="133"/>
      <c r="AM772" s="133"/>
      <c r="AN772" s="133"/>
      <c r="AO772" s="133"/>
      <c r="AP772" s="133"/>
    </row>
    <row r="773" spans="1:42" ht="15" customHeight="1" x14ac:dyDescent="0.25">
      <c r="A773" s="132">
        <v>146142</v>
      </c>
      <c r="B773" s="133" t="s">
        <v>531</v>
      </c>
      <c r="C773" s="133"/>
      <c r="D773" s="133">
        <v>0</v>
      </c>
      <c r="E773" s="133" t="s">
        <v>42</v>
      </c>
      <c r="F773" s="133" t="s">
        <v>44</v>
      </c>
      <c r="G773" s="133" t="s">
        <v>44</v>
      </c>
      <c r="H773" s="133" t="s">
        <v>44</v>
      </c>
      <c r="I773" s="133" t="s">
        <v>81</v>
      </c>
      <c r="J773" s="133" t="s">
        <v>532</v>
      </c>
      <c r="K773" s="133" t="s">
        <v>1991</v>
      </c>
      <c r="L773" s="133" t="s">
        <v>46</v>
      </c>
      <c r="M773" s="134"/>
      <c r="N773" s="133"/>
      <c r="O773" s="133"/>
      <c r="P773" s="133"/>
      <c r="Q773" s="133"/>
      <c r="R773" s="133"/>
      <c r="S773" s="133"/>
      <c r="T773" s="133"/>
      <c r="U773" s="134"/>
      <c r="V773" s="134" t="s">
        <v>35</v>
      </c>
      <c r="W773" s="133"/>
      <c r="X773" s="133"/>
      <c r="Y773" s="133"/>
      <c r="Z773" s="133"/>
      <c r="AA773" s="133" t="s">
        <v>22</v>
      </c>
      <c r="AB773" s="133" t="s">
        <v>23</v>
      </c>
      <c r="AC773" s="133" t="s">
        <v>24</v>
      </c>
      <c r="AD773" s="133" t="s">
        <v>25</v>
      </c>
      <c r="AE773" s="133" t="s">
        <v>26</v>
      </c>
      <c r="AF773" s="133"/>
      <c r="AG773" s="133"/>
      <c r="AH773" s="133"/>
      <c r="AI773" s="133"/>
      <c r="AJ773" s="133"/>
      <c r="AK773" s="133"/>
      <c r="AL773" s="133"/>
      <c r="AM773" s="133"/>
      <c r="AN773" s="133"/>
      <c r="AO773" s="133"/>
      <c r="AP773" s="133"/>
    </row>
    <row r="774" spans="1:42" ht="15" customHeight="1" x14ac:dyDescent="0.25">
      <c r="A774" s="132">
        <v>393573</v>
      </c>
      <c r="B774" s="133" t="s">
        <v>1952</v>
      </c>
      <c r="C774" s="133"/>
      <c r="D774" s="133">
        <v>0</v>
      </c>
      <c r="E774" s="133" t="s">
        <v>37</v>
      </c>
      <c r="F774" s="133"/>
      <c r="G774" s="133"/>
      <c r="H774" s="133"/>
      <c r="I774" s="133"/>
      <c r="J774" s="133"/>
      <c r="K774" s="133"/>
      <c r="L774" s="133"/>
      <c r="M774" s="134" t="s">
        <v>143</v>
      </c>
      <c r="N774" s="133" t="s">
        <v>72</v>
      </c>
      <c r="O774" s="133" t="s">
        <v>32</v>
      </c>
      <c r="P774" s="133" t="s">
        <v>91</v>
      </c>
      <c r="Q774" s="133" t="s">
        <v>33</v>
      </c>
      <c r="R774" s="133" t="s">
        <v>34</v>
      </c>
      <c r="S774" s="133"/>
      <c r="T774" s="133"/>
      <c r="U774" s="134"/>
      <c r="V774" s="134" t="s">
        <v>35</v>
      </c>
      <c r="W774" s="133"/>
      <c r="X774" s="133"/>
      <c r="Y774" s="133"/>
      <c r="Z774" s="133"/>
      <c r="AA774" s="133"/>
      <c r="AB774" s="133"/>
      <c r="AC774" s="133"/>
      <c r="AD774" s="133"/>
      <c r="AE774" s="133"/>
      <c r="AF774" s="133" t="s">
        <v>27</v>
      </c>
      <c r="AG774" s="133"/>
      <c r="AH774" s="133"/>
      <c r="AI774" s="133"/>
      <c r="AJ774" s="133"/>
      <c r="AK774" s="133"/>
      <c r="AL774" s="133"/>
      <c r="AM774" s="133"/>
      <c r="AN774" s="133"/>
      <c r="AO774" s="133"/>
      <c r="AP774" s="133"/>
    </row>
    <row r="775" spans="1:42" ht="15" customHeight="1" x14ac:dyDescent="0.25">
      <c r="A775" s="132">
        <v>196830</v>
      </c>
      <c r="B775" s="133" t="s">
        <v>533</v>
      </c>
      <c r="C775" s="133"/>
      <c r="D775" s="133">
        <v>0</v>
      </c>
      <c r="E775" s="133" t="s">
        <v>37</v>
      </c>
      <c r="F775" s="133"/>
      <c r="G775" s="133"/>
      <c r="H775" s="133"/>
      <c r="I775" s="133"/>
      <c r="J775" s="133"/>
      <c r="K775" s="133"/>
      <c r="L775" s="133"/>
      <c r="M775" s="134" t="s">
        <v>64</v>
      </c>
      <c r="N775" s="133" t="s">
        <v>55</v>
      </c>
      <c r="O775" s="133" t="s">
        <v>32</v>
      </c>
      <c r="P775" s="133" t="s">
        <v>40</v>
      </c>
      <c r="Q775" s="133" t="s">
        <v>33</v>
      </c>
      <c r="R775" s="133" t="s">
        <v>34</v>
      </c>
      <c r="S775" s="133"/>
      <c r="T775" s="133"/>
      <c r="U775" s="134"/>
      <c r="V775" s="134" t="s">
        <v>35</v>
      </c>
      <c r="W775" s="133"/>
      <c r="X775" s="133" t="s">
        <v>19</v>
      </c>
      <c r="Y775" s="133"/>
      <c r="Z775" s="133"/>
      <c r="AA775" s="133" t="s">
        <v>22</v>
      </c>
      <c r="AB775" s="133" t="s">
        <v>35</v>
      </c>
      <c r="AC775" s="133" t="s">
        <v>35</v>
      </c>
      <c r="AD775" s="133"/>
      <c r="AE775" s="133" t="s">
        <v>35</v>
      </c>
      <c r="AF775" s="133"/>
      <c r="AG775" s="133"/>
      <c r="AH775" s="133"/>
      <c r="AI775" s="133"/>
      <c r="AJ775" s="133"/>
      <c r="AK775" s="133"/>
      <c r="AL775" s="133"/>
      <c r="AM775" s="133"/>
      <c r="AN775" s="133"/>
      <c r="AO775" s="133"/>
      <c r="AP775" s="133"/>
    </row>
    <row r="776" spans="1:42" ht="15" customHeight="1" x14ac:dyDescent="0.25">
      <c r="A776" s="132">
        <v>149309</v>
      </c>
      <c r="B776" s="133" t="s">
        <v>534</v>
      </c>
      <c r="C776" s="133"/>
      <c r="D776" s="133">
        <v>0</v>
      </c>
      <c r="E776" s="133" t="s">
        <v>37</v>
      </c>
      <c r="F776" s="133"/>
      <c r="G776" s="133"/>
      <c r="H776" s="133"/>
      <c r="I776" s="133"/>
      <c r="J776" s="133"/>
      <c r="K776" s="133"/>
      <c r="L776" s="133"/>
      <c r="M776" s="134" t="s">
        <v>54</v>
      </c>
      <c r="N776" s="133" t="s">
        <v>55</v>
      </c>
      <c r="O776" s="133" t="s">
        <v>56</v>
      </c>
      <c r="P776" s="133" t="s">
        <v>40</v>
      </c>
      <c r="Q776" s="133" t="s">
        <v>33</v>
      </c>
      <c r="R776" s="133" t="s">
        <v>34</v>
      </c>
      <c r="S776" s="133"/>
      <c r="T776" s="133"/>
      <c r="U776" s="134"/>
      <c r="V776" s="134" t="s">
        <v>35</v>
      </c>
      <c r="W776" s="133"/>
      <c r="X776" s="133" t="s">
        <v>19</v>
      </c>
      <c r="Y776" s="133" t="s">
        <v>20</v>
      </c>
      <c r="Z776" s="133" t="s">
        <v>21</v>
      </c>
      <c r="AA776" s="133"/>
      <c r="AB776" s="133" t="s">
        <v>35</v>
      </c>
      <c r="AC776" s="133" t="s">
        <v>35</v>
      </c>
      <c r="AD776" s="133" t="s">
        <v>25</v>
      </c>
      <c r="AE776" s="133" t="s">
        <v>35</v>
      </c>
      <c r="AF776" s="133"/>
      <c r="AG776" s="133"/>
      <c r="AH776" s="133"/>
      <c r="AI776" s="133"/>
      <c r="AJ776" s="133"/>
      <c r="AK776" s="133"/>
      <c r="AL776" s="133"/>
      <c r="AM776" s="133"/>
      <c r="AN776" s="133"/>
      <c r="AO776" s="133"/>
      <c r="AP776" s="133"/>
    </row>
    <row r="777" spans="1:42" ht="15" customHeight="1" x14ac:dyDescent="0.25">
      <c r="A777" s="132">
        <v>179785</v>
      </c>
      <c r="B777" s="133" t="s">
        <v>535</v>
      </c>
      <c r="C777" s="133"/>
      <c r="D777" s="133">
        <v>0</v>
      </c>
      <c r="E777" s="133" t="s">
        <v>37</v>
      </c>
      <c r="F777" s="133"/>
      <c r="G777" s="133"/>
      <c r="H777" s="133"/>
      <c r="I777" s="133"/>
      <c r="J777" s="133"/>
      <c r="K777" s="133"/>
      <c r="L777" s="133"/>
      <c r="M777" s="134" t="s">
        <v>54</v>
      </c>
      <c r="N777" s="133" t="s">
        <v>55</v>
      </c>
      <c r="O777" s="133" t="s">
        <v>56</v>
      </c>
      <c r="P777" s="133" t="s">
        <v>40</v>
      </c>
      <c r="Q777" s="133" t="s">
        <v>33</v>
      </c>
      <c r="R777" s="133" t="s">
        <v>34</v>
      </c>
      <c r="S777" s="133"/>
      <c r="T777" s="133"/>
      <c r="U777" s="134"/>
      <c r="V777" s="134" t="s">
        <v>35</v>
      </c>
      <c r="W777" s="133"/>
      <c r="X777" s="133" t="s">
        <v>19</v>
      </c>
      <c r="Y777" s="133" t="s">
        <v>20</v>
      </c>
      <c r="Z777" s="133" t="s">
        <v>21</v>
      </c>
      <c r="AA777" s="133" t="s">
        <v>22</v>
      </c>
      <c r="AB777" s="133" t="s">
        <v>23</v>
      </c>
      <c r="AC777" s="133" t="s">
        <v>35</v>
      </c>
      <c r="AD777" s="133" t="s">
        <v>25</v>
      </c>
      <c r="AE777" s="133" t="s">
        <v>35</v>
      </c>
      <c r="AF777" s="133" t="s">
        <v>27</v>
      </c>
      <c r="AG777" s="133"/>
      <c r="AH777" s="133"/>
      <c r="AI777" s="133"/>
      <c r="AJ777" s="133"/>
      <c r="AK777" s="133"/>
      <c r="AL777" s="133"/>
      <c r="AM777" s="133"/>
      <c r="AN777" s="133"/>
      <c r="AO777" s="133"/>
      <c r="AP777" s="133"/>
    </row>
    <row r="778" spans="1:42" ht="15" customHeight="1" x14ac:dyDescent="0.25">
      <c r="A778" s="132">
        <v>179786</v>
      </c>
      <c r="B778" s="133" t="s">
        <v>536</v>
      </c>
      <c r="C778" s="133"/>
      <c r="D778" s="133">
        <v>0</v>
      </c>
      <c r="E778" s="133" t="s">
        <v>37</v>
      </c>
      <c r="F778" s="133"/>
      <c r="G778" s="133"/>
      <c r="H778" s="133"/>
      <c r="I778" s="133"/>
      <c r="J778" s="133"/>
      <c r="K778" s="133"/>
      <c r="L778" s="133"/>
      <c r="M778" s="134" t="s">
        <v>54</v>
      </c>
      <c r="N778" s="133" t="s">
        <v>55</v>
      </c>
      <c r="O778" s="133" t="s">
        <v>56</v>
      </c>
      <c r="P778" s="133" t="s">
        <v>40</v>
      </c>
      <c r="Q778" s="133" t="s">
        <v>33</v>
      </c>
      <c r="R778" s="133" t="s">
        <v>34</v>
      </c>
      <c r="S778" s="133"/>
      <c r="T778" s="133"/>
      <c r="U778" s="134"/>
      <c r="V778" s="134" t="s">
        <v>35</v>
      </c>
      <c r="W778" s="133"/>
      <c r="X778" s="133" t="s">
        <v>19</v>
      </c>
      <c r="Y778" s="133" t="s">
        <v>20</v>
      </c>
      <c r="Z778" s="133" t="s">
        <v>21</v>
      </c>
      <c r="AA778" s="133"/>
      <c r="AB778" s="133" t="s">
        <v>35</v>
      </c>
      <c r="AC778" s="133" t="s">
        <v>24</v>
      </c>
      <c r="AD778" s="133"/>
      <c r="AE778" s="133" t="s">
        <v>26</v>
      </c>
      <c r="AF778" s="133"/>
      <c r="AG778" s="133"/>
      <c r="AH778" s="133"/>
      <c r="AI778" s="133"/>
      <c r="AJ778" s="133"/>
      <c r="AK778" s="133"/>
      <c r="AL778" s="133"/>
      <c r="AM778" s="133"/>
      <c r="AN778" s="133"/>
      <c r="AO778" s="133"/>
      <c r="AP778" s="133"/>
    </row>
    <row r="779" spans="1:42" ht="15" customHeight="1" x14ac:dyDescent="0.25">
      <c r="A779" s="132">
        <v>149310</v>
      </c>
      <c r="B779" s="133" t="s">
        <v>537</v>
      </c>
      <c r="C779" s="133"/>
      <c r="D779" s="133">
        <v>0</v>
      </c>
      <c r="E779" s="133" t="s">
        <v>37</v>
      </c>
      <c r="F779" s="133"/>
      <c r="G779" s="133"/>
      <c r="H779" s="133"/>
      <c r="I779" s="133"/>
      <c r="J779" s="133"/>
      <c r="K779" s="133"/>
      <c r="L779" s="133"/>
      <c r="M779" s="134" t="s">
        <v>54</v>
      </c>
      <c r="N779" s="133" t="s">
        <v>55</v>
      </c>
      <c r="O779" s="133" t="s">
        <v>56</v>
      </c>
      <c r="P779" s="133" t="s">
        <v>40</v>
      </c>
      <c r="Q779" s="133" t="s">
        <v>33</v>
      </c>
      <c r="R779" s="133" t="s">
        <v>34</v>
      </c>
      <c r="S779" s="133"/>
      <c r="T779" s="133"/>
      <c r="U779" s="134"/>
      <c r="V779" s="134" t="s">
        <v>35</v>
      </c>
      <c r="W779" s="133"/>
      <c r="X779" s="133" t="s">
        <v>19</v>
      </c>
      <c r="Y779" s="133" t="s">
        <v>20</v>
      </c>
      <c r="Z779" s="133" t="s">
        <v>21</v>
      </c>
      <c r="AA779" s="133" t="s">
        <v>22</v>
      </c>
      <c r="AB779" s="133" t="s">
        <v>23</v>
      </c>
      <c r="AC779" s="133" t="s">
        <v>24</v>
      </c>
      <c r="AD779" s="133" t="s">
        <v>25</v>
      </c>
      <c r="AE779" s="133" t="s">
        <v>26</v>
      </c>
      <c r="AF779" s="133" t="s">
        <v>27</v>
      </c>
      <c r="AG779" s="133"/>
      <c r="AH779" s="133"/>
      <c r="AI779" s="133"/>
      <c r="AJ779" s="133"/>
      <c r="AK779" s="133"/>
      <c r="AL779" s="133"/>
      <c r="AM779" s="133"/>
      <c r="AN779" s="133"/>
      <c r="AO779" s="133"/>
      <c r="AP779" s="133"/>
    </row>
    <row r="780" spans="1:42" ht="15" customHeight="1" x14ac:dyDescent="0.25">
      <c r="A780" s="132">
        <v>248064</v>
      </c>
      <c r="B780" s="133" t="s">
        <v>538</v>
      </c>
      <c r="C780" s="133"/>
      <c r="D780" s="133">
        <v>0</v>
      </c>
      <c r="E780" s="133" t="s">
        <v>37</v>
      </c>
      <c r="F780" s="133"/>
      <c r="G780" s="133"/>
      <c r="H780" s="133"/>
      <c r="I780" s="133"/>
      <c r="J780" s="133"/>
      <c r="K780" s="133"/>
      <c r="L780" s="133"/>
      <c r="M780" s="134" t="s">
        <v>54</v>
      </c>
      <c r="N780" s="133" t="s">
        <v>55</v>
      </c>
      <c r="O780" s="133" t="s">
        <v>56</v>
      </c>
      <c r="P780" s="133" t="s">
        <v>40</v>
      </c>
      <c r="Q780" s="133" t="s">
        <v>33</v>
      </c>
      <c r="R780" s="133" t="s">
        <v>34</v>
      </c>
      <c r="S780" s="133"/>
      <c r="T780" s="133"/>
      <c r="U780" s="134"/>
      <c r="V780" s="134" t="s">
        <v>35</v>
      </c>
      <c r="W780" s="133"/>
      <c r="X780" s="133"/>
      <c r="Y780" s="133" t="s">
        <v>20</v>
      </c>
      <c r="Z780" s="133"/>
      <c r="AA780" s="133"/>
      <c r="AB780" s="133" t="s">
        <v>35</v>
      </c>
      <c r="AC780" s="133" t="s">
        <v>35</v>
      </c>
      <c r="AD780" s="133"/>
      <c r="AE780" s="133" t="s">
        <v>26</v>
      </c>
      <c r="AF780" s="133"/>
      <c r="AG780" s="133"/>
      <c r="AH780" s="133"/>
      <c r="AI780" s="133"/>
      <c r="AJ780" s="133"/>
      <c r="AK780" s="133"/>
      <c r="AL780" s="133"/>
      <c r="AM780" s="133"/>
      <c r="AN780" s="133"/>
      <c r="AO780" s="133"/>
      <c r="AP780" s="133"/>
    </row>
    <row r="781" spans="1:42" ht="15" customHeight="1" x14ac:dyDescent="0.25">
      <c r="A781" s="132">
        <v>148370</v>
      </c>
      <c r="B781" s="133" t="s">
        <v>539</v>
      </c>
      <c r="C781" s="133"/>
      <c r="D781" s="133">
        <v>0</v>
      </c>
      <c r="E781" s="133" t="s">
        <v>42</v>
      </c>
      <c r="F781" s="133" t="s">
        <v>44</v>
      </c>
      <c r="G781" s="133" t="s">
        <v>43</v>
      </c>
      <c r="H781" s="133" t="s">
        <v>44</v>
      </c>
      <c r="I781" s="133" t="s">
        <v>45</v>
      </c>
      <c r="J781" s="133" t="s">
        <v>210</v>
      </c>
      <c r="K781" s="133" t="s">
        <v>1991</v>
      </c>
      <c r="L781" s="133" t="s">
        <v>46</v>
      </c>
      <c r="M781" s="134"/>
      <c r="N781" s="133"/>
      <c r="O781" s="133"/>
      <c r="P781" s="133"/>
      <c r="Q781" s="133"/>
      <c r="R781" s="133"/>
      <c r="S781" s="133"/>
      <c r="T781" s="133"/>
      <c r="U781" s="134"/>
      <c r="V781" s="134" t="s">
        <v>35</v>
      </c>
      <c r="W781" s="133"/>
      <c r="X781" s="133"/>
      <c r="Y781" s="133"/>
      <c r="Z781" s="133"/>
      <c r="AA781" s="133"/>
      <c r="AB781" s="133" t="s">
        <v>35</v>
      </c>
      <c r="AC781" s="133" t="s">
        <v>35</v>
      </c>
      <c r="AD781" s="133"/>
      <c r="AE781" s="133" t="s">
        <v>26</v>
      </c>
      <c r="AF781" s="133"/>
      <c r="AG781" s="133"/>
      <c r="AH781" s="133"/>
      <c r="AI781" s="133"/>
      <c r="AJ781" s="133"/>
      <c r="AK781" s="133"/>
      <c r="AL781" s="133"/>
      <c r="AM781" s="133"/>
      <c r="AN781" s="133"/>
      <c r="AO781" s="133"/>
      <c r="AP781" s="133"/>
    </row>
    <row r="782" spans="1:42" ht="15" customHeight="1" x14ac:dyDescent="0.25">
      <c r="A782" s="132">
        <v>341300</v>
      </c>
      <c r="B782" s="133" t="s">
        <v>540</v>
      </c>
      <c r="C782" s="133"/>
      <c r="D782" s="133">
        <v>0</v>
      </c>
      <c r="E782" s="133" t="s">
        <v>1991</v>
      </c>
      <c r="F782" s="133"/>
      <c r="G782" s="133"/>
      <c r="H782" s="133"/>
      <c r="I782" s="133"/>
      <c r="J782" s="133"/>
      <c r="K782" s="133"/>
      <c r="L782" s="133"/>
      <c r="M782" s="134"/>
      <c r="N782" s="133"/>
      <c r="O782" s="133"/>
      <c r="P782" s="133"/>
      <c r="Q782" s="133"/>
      <c r="R782" s="133"/>
      <c r="S782" s="133"/>
      <c r="T782" s="133"/>
      <c r="U782" s="134"/>
      <c r="V782" s="134" t="s">
        <v>35</v>
      </c>
      <c r="W782" s="133"/>
      <c r="X782" s="133"/>
      <c r="Y782" s="133"/>
      <c r="Z782" s="133"/>
      <c r="AA782" s="133"/>
      <c r="AB782" s="133" t="s">
        <v>35</v>
      </c>
      <c r="AC782" s="133" t="s">
        <v>35</v>
      </c>
      <c r="AD782" s="133"/>
      <c r="AE782" s="133" t="s">
        <v>26</v>
      </c>
      <c r="AF782" s="133"/>
      <c r="AG782" s="133"/>
      <c r="AH782" s="133"/>
      <c r="AI782" s="133"/>
      <c r="AJ782" s="133"/>
      <c r="AK782" s="133"/>
      <c r="AL782" s="133"/>
      <c r="AM782" s="133"/>
      <c r="AN782" s="133"/>
      <c r="AO782" s="133"/>
      <c r="AP782" s="133"/>
    </row>
    <row r="783" spans="1:42" ht="15" customHeight="1" x14ac:dyDescent="0.25">
      <c r="A783" s="132">
        <v>1130</v>
      </c>
      <c r="B783" s="133" t="s">
        <v>541</v>
      </c>
      <c r="C783" s="133"/>
      <c r="D783" s="133">
        <v>0</v>
      </c>
      <c r="E783" s="133" t="s">
        <v>42</v>
      </c>
      <c r="F783" s="133" t="s">
        <v>44</v>
      </c>
      <c r="G783" s="133" t="s">
        <v>43</v>
      </c>
      <c r="H783" s="133" t="s">
        <v>44</v>
      </c>
      <c r="I783" s="133" t="s">
        <v>81</v>
      </c>
      <c r="J783" s="133" t="s">
        <v>6</v>
      </c>
      <c r="K783" s="133" t="s">
        <v>1991</v>
      </c>
      <c r="L783" s="133" t="s">
        <v>72</v>
      </c>
      <c r="M783" s="134"/>
      <c r="N783" s="133"/>
      <c r="O783" s="133"/>
      <c r="P783" s="133"/>
      <c r="Q783" s="133"/>
      <c r="R783" s="133"/>
      <c r="S783" s="133"/>
      <c r="T783" s="133"/>
      <c r="U783" s="134"/>
      <c r="V783" s="134" t="s">
        <v>35</v>
      </c>
      <c r="W783" s="133"/>
      <c r="X783" s="133"/>
      <c r="Y783" s="133"/>
      <c r="Z783" s="133"/>
      <c r="AA783" s="133" t="s">
        <v>22</v>
      </c>
      <c r="AB783" s="133" t="s">
        <v>23</v>
      </c>
      <c r="AC783" s="133" t="s">
        <v>24</v>
      </c>
      <c r="AD783" s="133" t="s">
        <v>25</v>
      </c>
      <c r="AE783" s="133" t="s">
        <v>26</v>
      </c>
      <c r="AF783" s="133"/>
      <c r="AG783" s="133"/>
      <c r="AH783" s="133"/>
      <c r="AI783" s="133"/>
      <c r="AJ783" s="133"/>
      <c r="AK783" s="133"/>
      <c r="AL783" s="133"/>
      <c r="AM783" s="133"/>
      <c r="AN783" s="133"/>
      <c r="AO783" s="133"/>
      <c r="AP783" s="133"/>
    </row>
    <row r="784" spans="1:42" ht="15" customHeight="1" x14ac:dyDescent="0.25">
      <c r="A784" s="132">
        <v>149179</v>
      </c>
      <c r="B784" s="133" t="s">
        <v>542</v>
      </c>
      <c r="C784" s="133"/>
      <c r="D784" s="133">
        <v>0</v>
      </c>
      <c r="E784" s="133" t="s">
        <v>37</v>
      </c>
      <c r="F784" s="133"/>
      <c r="G784" s="133"/>
      <c r="H784" s="133"/>
      <c r="I784" s="133"/>
      <c r="J784" s="133"/>
      <c r="K784" s="133"/>
      <c r="L784" s="133"/>
      <c r="M784" s="134" t="s">
        <v>54</v>
      </c>
      <c r="N784" s="133" t="s">
        <v>72</v>
      </c>
      <c r="O784" s="133" t="s">
        <v>56</v>
      </c>
      <c r="P784" s="133" t="s">
        <v>40</v>
      </c>
      <c r="Q784" s="133" t="s">
        <v>33</v>
      </c>
      <c r="R784" s="133" t="s">
        <v>34</v>
      </c>
      <c r="S784" s="133"/>
      <c r="T784" s="133"/>
      <c r="U784" s="134"/>
      <c r="V784" s="134" t="s">
        <v>35</v>
      </c>
      <c r="W784" s="133"/>
      <c r="X784" s="133" t="s">
        <v>19</v>
      </c>
      <c r="Y784" s="133" t="s">
        <v>20</v>
      </c>
      <c r="Z784" s="133" t="s">
        <v>21</v>
      </c>
      <c r="AA784" s="133"/>
      <c r="AB784" s="133" t="s">
        <v>23</v>
      </c>
      <c r="AC784" s="133" t="s">
        <v>24</v>
      </c>
      <c r="AD784" s="133"/>
      <c r="AE784" s="133" t="s">
        <v>35</v>
      </c>
      <c r="AF784" s="133"/>
      <c r="AG784" s="133"/>
      <c r="AH784" s="133"/>
      <c r="AI784" s="133"/>
      <c r="AJ784" s="133"/>
      <c r="AK784" s="133"/>
      <c r="AL784" s="133"/>
      <c r="AM784" s="133"/>
      <c r="AN784" s="133"/>
      <c r="AO784" s="133"/>
      <c r="AP784" s="133"/>
    </row>
    <row r="785" spans="1:216" s="115" customFormat="1" ht="15" customHeight="1" x14ac:dyDescent="0.25">
      <c r="A785" s="132">
        <v>621926</v>
      </c>
      <c r="B785" s="133" t="s">
        <v>543</v>
      </c>
      <c r="C785" s="133"/>
      <c r="D785" s="133">
        <v>0</v>
      </c>
      <c r="E785" s="133" t="s">
        <v>37</v>
      </c>
      <c r="F785" s="133"/>
      <c r="G785" s="133"/>
      <c r="H785" s="133"/>
      <c r="I785" s="133"/>
      <c r="J785" s="133"/>
      <c r="K785" s="133"/>
      <c r="L785" s="133"/>
      <c r="M785" s="134" t="s">
        <v>54</v>
      </c>
      <c r="N785" s="133" t="s">
        <v>55</v>
      </c>
      <c r="O785" s="133" t="s">
        <v>56</v>
      </c>
      <c r="P785" s="133" t="s">
        <v>40</v>
      </c>
      <c r="Q785" s="133" t="s">
        <v>33</v>
      </c>
      <c r="R785" s="133" t="s">
        <v>34</v>
      </c>
      <c r="S785" s="133"/>
      <c r="T785" s="133"/>
      <c r="U785" s="134"/>
      <c r="V785" s="134" t="s">
        <v>35</v>
      </c>
      <c r="W785" s="133"/>
      <c r="X785" s="133"/>
      <c r="Y785" s="133"/>
      <c r="Z785" s="133"/>
      <c r="AA785" s="133"/>
      <c r="AB785" s="133" t="s">
        <v>35</v>
      </c>
      <c r="AC785" s="133" t="s">
        <v>35</v>
      </c>
      <c r="AD785" s="133"/>
      <c r="AE785" s="133" t="s">
        <v>35</v>
      </c>
      <c r="AF785" s="133"/>
      <c r="AG785" s="133"/>
      <c r="AH785" s="133"/>
      <c r="AI785" s="133"/>
      <c r="AJ785" s="133"/>
      <c r="AK785" s="133"/>
      <c r="AL785" s="133"/>
      <c r="AM785" s="133"/>
      <c r="AN785" s="133"/>
      <c r="AO785" s="133"/>
      <c r="AP785" s="133" t="s">
        <v>28</v>
      </c>
      <c r="AQ785" s="94"/>
      <c r="AR785" s="94"/>
      <c r="AS785" s="94"/>
      <c r="AT785" s="94"/>
      <c r="AU785" s="94"/>
      <c r="AV785" s="94"/>
      <c r="AW785" s="94"/>
      <c r="AX785" s="94"/>
      <c r="AY785" s="94"/>
      <c r="AZ785" s="94"/>
      <c r="BA785" s="94"/>
      <c r="BB785" s="94"/>
      <c r="BC785" s="94"/>
      <c r="BD785" s="94"/>
      <c r="BE785" s="94"/>
      <c r="BF785" s="94"/>
      <c r="BG785" s="94"/>
      <c r="BH785" s="94"/>
      <c r="BI785" s="94"/>
      <c r="BJ785" s="94"/>
      <c r="BK785" s="94"/>
      <c r="BL785" s="94"/>
      <c r="BM785" s="94"/>
      <c r="BN785" s="94"/>
      <c r="BO785" s="94"/>
      <c r="BP785" s="94"/>
      <c r="BQ785" s="94"/>
      <c r="BR785" s="94"/>
      <c r="BS785" s="94"/>
      <c r="BT785" s="94"/>
      <c r="BU785" s="94"/>
      <c r="BV785" s="94"/>
      <c r="BW785" s="94"/>
      <c r="BX785" s="94"/>
      <c r="BY785" s="94"/>
      <c r="BZ785" s="94"/>
      <c r="CA785" s="94"/>
      <c r="CB785" s="94"/>
      <c r="CC785" s="94"/>
      <c r="CD785" s="94"/>
      <c r="CE785" s="94"/>
      <c r="CF785" s="94"/>
      <c r="CG785" s="94"/>
      <c r="CH785" s="94"/>
      <c r="CI785" s="94"/>
      <c r="CJ785" s="94"/>
      <c r="CK785" s="94"/>
      <c r="CL785" s="94"/>
      <c r="CM785" s="94"/>
      <c r="CN785" s="94"/>
      <c r="CO785" s="94"/>
      <c r="CP785" s="94"/>
      <c r="CQ785" s="94"/>
      <c r="CR785" s="94"/>
      <c r="CS785" s="94"/>
      <c r="CT785" s="94"/>
      <c r="CU785" s="94"/>
      <c r="CV785" s="94"/>
      <c r="CW785" s="94"/>
      <c r="CX785" s="94"/>
      <c r="CY785" s="94"/>
      <c r="CZ785" s="94"/>
      <c r="DA785" s="94"/>
      <c r="DB785" s="94"/>
      <c r="DC785" s="94"/>
      <c r="DD785" s="94"/>
      <c r="DE785" s="94"/>
      <c r="DF785" s="94"/>
      <c r="DG785" s="94"/>
      <c r="DH785" s="94"/>
      <c r="DI785" s="94"/>
      <c r="DJ785" s="94"/>
      <c r="DK785" s="94"/>
      <c r="DL785" s="94"/>
      <c r="DM785" s="94"/>
      <c r="DN785" s="94"/>
      <c r="DO785" s="94"/>
      <c r="DP785" s="94"/>
      <c r="DQ785" s="94"/>
      <c r="DR785" s="94"/>
      <c r="DS785" s="94"/>
      <c r="DT785" s="94"/>
      <c r="DU785" s="94"/>
      <c r="DV785" s="94"/>
      <c r="DW785" s="94"/>
      <c r="DX785" s="94"/>
      <c r="DY785" s="94"/>
      <c r="DZ785" s="94"/>
      <c r="EA785" s="94"/>
      <c r="EB785" s="94"/>
      <c r="EC785" s="94"/>
      <c r="ED785" s="94"/>
      <c r="EE785" s="94"/>
      <c r="EF785" s="94"/>
      <c r="EG785" s="94"/>
      <c r="EH785" s="94"/>
      <c r="EI785" s="94"/>
      <c r="EJ785" s="94"/>
      <c r="EK785" s="94"/>
      <c r="EL785" s="94"/>
      <c r="EM785" s="94"/>
      <c r="EN785" s="94"/>
      <c r="EO785" s="94"/>
      <c r="EP785" s="94"/>
      <c r="EQ785" s="94"/>
      <c r="ER785" s="94"/>
      <c r="ES785" s="94"/>
      <c r="ET785" s="94"/>
      <c r="EU785" s="94"/>
      <c r="EV785" s="94"/>
      <c r="EW785" s="94"/>
      <c r="EX785" s="94"/>
      <c r="EY785" s="94"/>
      <c r="EZ785" s="94"/>
      <c r="FA785" s="94"/>
      <c r="FB785" s="94"/>
      <c r="FC785" s="94"/>
      <c r="FD785" s="94"/>
      <c r="FE785" s="94"/>
      <c r="FF785" s="94"/>
      <c r="FG785" s="94"/>
      <c r="FH785" s="94"/>
      <c r="FI785" s="94"/>
      <c r="FJ785" s="94"/>
      <c r="FK785" s="94"/>
      <c r="FL785" s="94"/>
      <c r="FM785" s="94"/>
      <c r="FN785" s="94"/>
      <c r="FO785" s="94"/>
      <c r="FP785" s="94"/>
      <c r="FQ785" s="94"/>
      <c r="FR785" s="94"/>
      <c r="FS785" s="94"/>
      <c r="FT785" s="94"/>
      <c r="FU785" s="94"/>
      <c r="FV785" s="94"/>
      <c r="FW785" s="94"/>
      <c r="FX785" s="94"/>
      <c r="FY785" s="94"/>
      <c r="FZ785" s="94"/>
      <c r="GA785" s="94"/>
      <c r="GB785" s="94"/>
      <c r="GC785" s="94"/>
      <c r="GD785" s="94"/>
      <c r="GE785" s="94"/>
      <c r="GF785" s="94"/>
      <c r="GG785" s="94"/>
      <c r="GH785" s="94"/>
      <c r="GI785" s="94"/>
      <c r="GJ785" s="94"/>
      <c r="GK785" s="94"/>
      <c r="GL785" s="94"/>
      <c r="GM785" s="94"/>
      <c r="GN785" s="94"/>
      <c r="GO785" s="94"/>
      <c r="GP785" s="94"/>
      <c r="GQ785" s="94"/>
      <c r="GR785" s="94"/>
      <c r="GS785" s="94"/>
      <c r="GT785" s="94"/>
      <c r="GU785" s="94"/>
      <c r="GV785" s="94"/>
      <c r="GW785" s="94"/>
      <c r="GX785" s="94"/>
      <c r="GY785" s="94"/>
      <c r="GZ785" s="94"/>
      <c r="HA785" s="94"/>
      <c r="HB785" s="94"/>
      <c r="HC785" s="94"/>
      <c r="HD785" s="94"/>
      <c r="HE785" s="94"/>
      <c r="HF785" s="94"/>
      <c r="HG785" s="94"/>
      <c r="HH785" s="94"/>
    </row>
    <row r="786" spans="1:216" ht="15" customHeight="1" x14ac:dyDescent="0.25">
      <c r="A786" s="132">
        <v>149180</v>
      </c>
      <c r="B786" s="133" t="s">
        <v>544</v>
      </c>
      <c r="C786" s="133"/>
      <c r="D786" s="133">
        <v>0</v>
      </c>
      <c r="E786" s="133" t="s">
        <v>37</v>
      </c>
      <c r="F786" s="133"/>
      <c r="G786" s="133"/>
      <c r="H786" s="133"/>
      <c r="I786" s="133"/>
      <c r="J786" s="133"/>
      <c r="K786" s="133"/>
      <c r="L786" s="133"/>
      <c r="M786" s="134" t="s">
        <v>54</v>
      </c>
      <c r="N786" s="133" t="s">
        <v>55</v>
      </c>
      <c r="O786" s="133" t="s">
        <v>56</v>
      </c>
      <c r="P786" s="133" t="s">
        <v>40</v>
      </c>
      <c r="Q786" s="133" t="s">
        <v>33</v>
      </c>
      <c r="R786" s="133" t="s">
        <v>34</v>
      </c>
      <c r="S786" s="133"/>
      <c r="T786" s="133"/>
      <c r="U786" s="134"/>
      <c r="V786" s="134" t="s">
        <v>35</v>
      </c>
      <c r="W786" s="133"/>
      <c r="X786" s="133" t="s">
        <v>19</v>
      </c>
      <c r="Y786" s="133"/>
      <c r="Z786" s="133"/>
      <c r="AA786" s="133"/>
      <c r="AB786" s="133" t="s">
        <v>35</v>
      </c>
      <c r="AC786" s="133" t="s">
        <v>35</v>
      </c>
      <c r="AD786" s="133"/>
      <c r="AE786" s="133" t="s">
        <v>35</v>
      </c>
      <c r="AF786" s="133"/>
      <c r="AG786" s="133"/>
      <c r="AH786" s="133"/>
      <c r="AI786" s="133"/>
      <c r="AJ786" s="133"/>
      <c r="AK786" s="133"/>
      <c r="AL786" s="133"/>
      <c r="AM786" s="133"/>
      <c r="AN786" s="133"/>
      <c r="AO786" s="133"/>
      <c r="AP786" s="133"/>
    </row>
    <row r="787" spans="1:216" s="115" customFormat="1" ht="15" customHeight="1" x14ac:dyDescent="0.25">
      <c r="A787" s="135">
        <v>106669</v>
      </c>
      <c r="B787" s="130" t="s">
        <v>2740</v>
      </c>
      <c r="C787" s="130"/>
      <c r="D787" s="130"/>
      <c r="E787" s="130" t="s">
        <v>42</v>
      </c>
      <c r="F787" s="130" t="s">
        <v>44</v>
      </c>
      <c r="G787" s="130" t="s">
        <v>43</v>
      </c>
      <c r="H787" s="130" t="s">
        <v>44</v>
      </c>
      <c r="I787" s="130" t="s">
        <v>1991</v>
      </c>
      <c r="J787" s="130" t="s">
        <v>6</v>
      </c>
      <c r="K787" s="130" t="s">
        <v>1991</v>
      </c>
      <c r="L787" s="130" t="s">
        <v>1991</v>
      </c>
      <c r="M787" s="130"/>
      <c r="N787" s="130"/>
      <c r="O787" s="130"/>
      <c r="P787" s="130"/>
      <c r="Q787" s="130"/>
      <c r="R787" s="130"/>
      <c r="S787" s="130"/>
      <c r="T787" s="130"/>
      <c r="U787" s="136"/>
      <c r="V787" s="136"/>
      <c r="W787" s="130"/>
      <c r="X787" s="130"/>
      <c r="Y787" s="130"/>
      <c r="Z787" s="130"/>
      <c r="AA787" s="130"/>
      <c r="AB787" s="130"/>
      <c r="AC787" s="130"/>
      <c r="AD787" s="130"/>
      <c r="AE787" s="130"/>
      <c r="AF787" s="130"/>
      <c r="AG787" s="130"/>
      <c r="AH787" s="130"/>
      <c r="AI787" s="130" t="s">
        <v>2067</v>
      </c>
      <c r="AJ787" s="130"/>
      <c r="AK787" s="130"/>
      <c r="AL787" s="130"/>
      <c r="AM787" s="130"/>
      <c r="AN787" s="130"/>
      <c r="AO787" s="130"/>
      <c r="AP787" s="130"/>
      <c r="AQ787" s="94"/>
      <c r="AR787" s="94"/>
      <c r="AS787" s="94"/>
      <c r="AT787" s="94"/>
      <c r="AU787" s="94"/>
      <c r="AV787" s="94"/>
      <c r="AW787" s="94"/>
      <c r="AX787" s="94"/>
      <c r="AY787" s="94"/>
      <c r="AZ787" s="94"/>
      <c r="BA787" s="94"/>
      <c r="BB787" s="94"/>
      <c r="BC787" s="94"/>
      <c r="BD787" s="94"/>
      <c r="BE787" s="94"/>
      <c r="BF787" s="94"/>
      <c r="BG787" s="94"/>
      <c r="BH787" s="94"/>
      <c r="BI787" s="94"/>
      <c r="BJ787" s="94"/>
      <c r="BK787" s="94"/>
      <c r="BL787" s="94"/>
      <c r="BM787" s="94"/>
      <c r="BN787" s="94"/>
      <c r="BO787" s="94"/>
      <c r="BP787" s="94"/>
      <c r="BQ787" s="94"/>
      <c r="BR787" s="94"/>
      <c r="BS787" s="94"/>
      <c r="BT787" s="94"/>
      <c r="BU787" s="94"/>
      <c r="BV787" s="94"/>
      <c r="BW787" s="94"/>
      <c r="BX787" s="94"/>
      <c r="BY787" s="94"/>
      <c r="BZ787" s="94"/>
      <c r="CA787" s="94"/>
      <c r="CB787" s="94"/>
      <c r="CC787" s="94"/>
      <c r="CD787" s="94"/>
      <c r="CE787" s="94"/>
      <c r="CF787" s="94"/>
      <c r="CG787" s="94"/>
      <c r="CH787" s="94"/>
      <c r="CI787" s="94"/>
      <c r="CJ787" s="94"/>
      <c r="CK787" s="94"/>
      <c r="CL787" s="94"/>
      <c r="CM787" s="94"/>
      <c r="CN787" s="94"/>
      <c r="CO787" s="94"/>
      <c r="CP787" s="94"/>
      <c r="CQ787" s="94"/>
      <c r="CR787" s="94"/>
      <c r="CS787" s="94"/>
      <c r="CT787" s="94"/>
      <c r="CU787" s="94"/>
      <c r="CV787" s="94"/>
      <c r="CW787" s="94"/>
      <c r="CX787" s="94"/>
      <c r="CY787" s="94"/>
      <c r="CZ787" s="94"/>
      <c r="DA787" s="94"/>
      <c r="DB787" s="94"/>
      <c r="DC787" s="94"/>
      <c r="DD787" s="94"/>
      <c r="DE787" s="94"/>
      <c r="DF787" s="94"/>
      <c r="DG787" s="94"/>
      <c r="DH787" s="94"/>
      <c r="DI787" s="94"/>
      <c r="DJ787" s="94"/>
      <c r="DK787" s="94"/>
      <c r="DL787" s="94"/>
      <c r="DM787" s="94"/>
      <c r="DN787" s="94"/>
      <c r="DO787" s="94"/>
      <c r="DP787" s="94"/>
      <c r="DQ787" s="94"/>
      <c r="DR787" s="94"/>
      <c r="DS787" s="94"/>
      <c r="DT787" s="94"/>
      <c r="DU787" s="94"/>
      <c r="DV787" s="94"/>
      <c r="DW787" s="94"/>
      <c r="DX787" s="94"/>
      <c r="DY787" s="94"/>
      <c r="DZ787" s="94"/>
      <c r="EA787" s="94"/>
      <c r="EB787" s="94"/>
      <c r="EC787" s="94"/>
      <c r="ED787" s="94"/>
      <c r="EE787" s="94"/>
      <c r="EF787" s="94"/>
      <c r="EG787" s="94"/>
      <c r="EH787" s="94"/>
      <c r="EI787" s="94"/>
      <c r="EJ787" s="94"/>
      <c r="EK787" s="94"/>
      <c r="EL787" s="94"/>
      <c r="EM787" s="94"/>
      <c r="EN787" s="94"/>
      <c r="EO787" s="94"/>
      <c r="EP787" s="94"/>
      <c r="EQ787" s="94"/>
      <c r="ER787" s="94"/>
      <c r="ES787" s="94"/>
      <c r="ET787" s="94"/>
      <c r="EU787" s="94"/>
      <c r="EV787" s="94"/>
      <c r="EW787" s="94"/>
      <c r="EX787" s="94"/>
      <c r="EY787" s="94"/>
      <c r="EZ787" s="94"/>
      <c r="FA787" s="94"/>
      <c r="FB787" s="94"/>
      <c r="FC787" s="94"/>
      <c r="FD787" s="94"/>
      <c r="FE787" s="94"/>
      <c r="FF787" s="94"/>
      <c r="FG787" s="94"/>
      <c r="FH787" s="94"/>
      <c r="FI787" s="94"/>
      <c r="FJ787" s="94"/>
      <c r="FK787" s="94"/>
      <c r="FL787" s="94"/>
      <c r="FM787" s="94"/>
      <c r="FN787" s="94"/>
      <c r="FO787" s="94"/>
      <c r="FP787" s="94"/>
      <c r="FQ787" s="94"/>
      <c r="FR787" s="94"/>
      <c r="FS787" s="94"/>
      <c r="FT787" s="94"/>
      <c r="FU787" s="94"/>
      <c r="FV787" s="94"/>
      <c r="FW787" s="94"/>
      <c r="FX787" s="94"/>
      <c r="FY787" s="94"/>
      <c r="FZ787" s="94"/>
      <c r="GA787" s="94"/>
      <c r="GB787" s="94"/>
      <c r="GC787" s="94"/>
      <c r="GD787" s="94"/>
      <c r="GE787" s="94"/>
      <c r="GF787" s="94"/>
      <c r="GG787" s="94"/>
      <c r="GH787" s="94"/>
      <c r="GI787" s="94"/>
      <c r="GJ787" s="94"/>
      <c r="GK787" s="94"/>
      <c r="GL787" s="94"/>
      <c r="GM787" s="94"/>
      <c r="GN787" s="94"/>
      <c r="GO787" s="94"/>
      <c r="GP787" s="94"/>
      <c r="GQ787" s="94"/>
      <c r="GR787" s="94"/>
      <c r="GS787" s="94"/>
      <c r="GT787" s="94"/>
      <c r="GU787" s="94"/>
      <c r="GV787" s="94"/>
      <c r="GW787" s="94"/>
      <c r="GX787" s="94"/>
      <c r="GY787" s="94"/>
      <c r="GZ787" s="94"/>
      <c r="HA787" s="94"/>
      <c r="HB787" s="94"/>
      <c r="HC787" s="94"/>
      <c r="HD787" s="94"/>
      <c r="HE787" s="94"/>
      <c r="HF787" s="94"/>
      <c r="HG787" s="94"/>
      <c r="HH787" s="94"/>
    </row>
    <row r="788" spans="1:216" s="115" customFormat="1" ht="15" customHeight="1" x14ac:dyDescent="0.25">
      <c r="A788" s="132">
        <v>162724</v>
      </c>
      <c r="B788" s="133" t="s">
        <v>545</v>
      </c>
      <c r="C788" s="133"/>
      <c r="D788" s="133">
        <v>0</v>
      </c>
      <c r="E788" s="133" t="s">
        <v>37</v>
      </c>
      <c r="F788" s="133"/>
      <c r="G788" s="133"/>
      <c r="H788" s="133"/>
      <c r="I788" s="133"/>
      <c r="J788" s="133"/>
      <c r="K788" s="133"/>
      <c r="L788" s="133"/>
      <c r="M788" s="134" t="s">
        <v>436</v>
      </c>
      <c r="N788" s="133" t="s">
        <v>72</v>
      </c>
      <c r="O788" s="133" t="s">
        <v>1991</v>
      </c>
      <c r="P788" s="133" t="s">
        <v>1991</v>
      </c>
      <c r="Q788" s="133" t="s">
        <v>1991</v>
      </c>
      <c r="R788" s="133" t="s">
        <v>1991</v>
      </c>
      <c r="S788" s="133"/>
      <c r="T788" s="133"/>
      <c r="U788" s="134"/>
      <c r="V788" s="134" t="s">
        <v>35</v>
      </c>
      <c r="W788" s="133"/>
      <c r="X788" s="133"/>
      <c r="Y788" s="133"/>
      <c r="Z788" s="133"/>
      <c r="AA788" s="133"/>
      <c r="AB788" s="133"/>
      <c r="AC788" s="133"/>
      <c r="AD788" s="133" t="s">
        <v>25</v>
      </c>
      <c r="AE788" s="133"/>
      <c r="AF788" s="133"/>
      <c r="AG788" s="133"/>
      <c r="AH788" s="133"/>
      <c r="AI788" s="133"/>
      <c r="AJ788" s="133"/>
      <c r="AK788" s="133"/>
      <c r="AL788" s="133"/>
      <c r="AM788" s="133"/>
      <c r="AN788" s="133"/>
      <c r="AO788" s="133"/>
      <c r="AP788" s="133"/>
      <c r="AQ788" s="94"/>
      <c r="AR788" s="94"/>
      <c r="AS788" s="94"/>
      <c r="AT788" s="94"/>
      <c r="AU788" s="94"/>
      <c r="AV788" s="94"/>
      <c r="AW788" s="94"/>
      <c r="AX788" s="94"/>
      <c r="AY788" s="94"/>
      <c r="AZ788" s="94"/>
      <c r="BA788" s="94"/>
      <c r="BB788" s="94"/>
      <c r="BC788" s="94"/>
      <c r="BD788" s="94"/>
      <c r="BE788" s="94"/>
      <c r="BF788" s="94"/>
      <c r="BG788" s="94"/>
      <c r="BH788" s="94"/>
      <c r="BI788" s="94"/>
      <c r="BJ788" s="94"/>
      <c r="BK788" s="94"/>
      <c r="BL788" s="94"/>
      <c r="BM788" s="94"/>
      <c r="BN788" s="94"/>
      <c r="BO788" s="94"/>
      <c r="BP788" s="94"/>
      <c r="BQ788" s="94"/>
      <c r="BR788" s="94"/>
      <c r="BS788" s="94"/>
      <c r="BT788" s="94"/>
      <c r="BU788" s="94"/>
      <c r="BV788" s="94"/>
      <c r="BW788" s="94"/>
      <c r="BX788" s="94"/>
      <c r="BY788" s="94"/>
      <c r="BZ788" s="94"/>
      <c r="CA788" s="94"/>
      <c r="CB788" s="94"/>
      <c r="CC788" s="94"/>
      <c r="CD788" s="94"/>
      <c r="CE788" s="94"/>
      <c r="CF788" s="94"/>
      <c r="CG788" s="94"/>
      <c r="CH788" s="94"/>
      <c r="CI788" s="94"/>
      <c r="CJ788" s="94"/>
      <c r="CK788" s="94"/>
      <c r="CL788" s="94"/>
      <c r="CM788" s="94"/>
      <c r="CN788" s="94"/>
      <c r="CO788" s="94"/>
      <c r="CP788" s="94"/>
      <c r="CQ788" s="94"/>
      <c r="CR788" s="94"/>
      <c r="CS788" s="94"/>
      <c r="CT788" s="94"/>
      <c r="CU788" s="94"/>
      <c r="CV788" s="94"/>
      <c r="CW788" s="94"/>
      <c r="CX788" s="94"/>
      <c r="CY788" s="94"/>
      <c r="CZ788" s="94"/>
      <c r="DA788" s="94"/>
      <c r="DB788" s="94"/>
      <c r="DC788" s="94"/>
      <c r="DD788" s="94"/>
      <c r="DE788" s="94"/>
      <c r="DF788" s="94"/>
      <c r="DG788" s="94"/>
      <c r="DH788" s="94"/>
      <c r="DI788" s="94"/>
      <c r="DJ788" s="94"/>
      <c r="DK788" s="94"/>
      <c r="DL788" s="94"/>
      <c r="DM788" s="94"/>
      <c r="DN788" s="94"/>
      <c r="DO788" s="94"/>
      <c r="DP788" s="94"/>
      <c r="DQ788" s="94"/>
      <c r="DR788" s="94"/>
      <c r="DS788" s="94"/>
      <c r="DT788" s="94"/>
      <c r="DU788" s="94"/>
      <c r="DV788" s="94"/>
      <c r="DW788" s="94"/>
      <c r="DX788" s="94"/>
      <c r="DY788" s="94"/>
      <c r="DZ788" s="94"/>
      <c r="EA788" s="94"/>
      <c r="EB788" s="94"/>
      <c r="EC788" s="94"/>
      <c r="ED788" s="94"/>
      <c r="EE788" s="94"/>
      <c r="EF788" s="94"/>
      <c r="EG788" s="94"/>
      <c r="EH788" s="94"/>
      <c r="EI788" s="94"/>
      <c r="EJ788" s="94"/>
      <c r="EK788" s="94"/>
      <c r="EL788" s="94"/>
      <c r="EM788" s="94"/>
      <c r="EN788" s="94"/>
      <c r="EO788" s="94"/>
      <c r="EP788" s="94"/>
      <c r="EQ788" s="94"/>
      <c r="ER788" s="94"/>
      <c r="ES788" s="94"/>
      <c r="ET788" s="94"/>
      <c r="EU788" s="94"/>
      <c r="EV788" s="94"/>
      <c r="EW788" s="94"/>
      <c r="EX788" s="94"/>
      <c r="EY788" s="94"/>
      <c r="EZ788" s="94"/>
      <c r="FA788" s="94"/>
      <c r="FB788" s="94"/>
      <c r="FC788" s="94"/>
      <c r="FD788" s="94"/>
      <c r="FE788" s="94"/>
      <c r="FF788" s="94"/>
      <c r="FG788" s="94"/>
      <c r="FH788" s="94"/>
      <c r="FI788" s="94"/>
      <c r="FJ788" s="94"/>
      <c r="FK788" s="94"/>
      <c r="FL788" s="94"/>
      <c r="FM788" s="94"/>
      <c r="FN788" s="94"/>
      <c r="FO788" s="94"/>
      <c r="FP788" s="94"/>
      <c r="FQ788" s="94"/>
      <c r="FR788" s="94"/>
      <c r="FS788" s="94"/>
      <c r="FT788" s="94"/>
      <c r="FU788" s="94"/>
      <c r="FV788" s="94"/>
      <c r="FW788" s="94"/>
      <c r="FX788" s="94"/>
      <c r="FY788" s="94"/>
      <c r="FZ788" s="94"/>
      <c r="GA788" s="94"/>
      <c r="GB788" s="94"/>
      <c r="GC788" s="94"/>
      <c r="GD788" s="94"/>
      <c r="GE788" s="94"/>
      <c r="GF788" s="94"/>
      <c r="GG788" s="94"/>
      <c r="GH788" s="94"/>
      <c r="GI788" s="94"/>
      <c r="GJ788" s="94"/>
      <c r="GK788" s="94"/>
      <c r="GL788" s="94"/>
      <c r="GM788" s="94"/>
      <c r="GN788" s="94"/>
      <c r="GO788" s="94"/>
      <c r="GP788" s="94"/>
      <c r="GQ788" s="94"/>
      <c r="GR788" s="94"/>
      <c r="GS788" s="94"/>
      <c r="GT788" s="94"/>
      <c r="GU788" s="94"/>
      <c r="GV788" s="94"/>
      <c r="GW788" s="94"/>
      <c r="GX788" s="94"/>
      <c r="GY788" s="94"/>
      <c r="GZ788" s="94"/>
      <c r="HA788" s="94"/>
      <c r="HB788" s="94"/>
      <c r="HC788" s="94"/>
      <c r="HD788" s="94"/>
      <c r="HE788" s="94"/>
      <c r="HF788" s="94"/>
      <c r="HG788" s="94"/>
      <c r="HH788" s="94"/>
    </row>
    <row r="789" spans="1:216" s="115" customFormat="1" ht="15" customHeight="1" x14ac:dyDescent="0.25">
      <c r="A789" s="132">
        <v>886288</v>
      </c>
      <c r="B789" s="133" t="s">
        <v>546</v>
      </c>
      <c r="C789" s="133"/>
      <c r="D789" s="133">
        <v>0</v>
      </c>
      <c r="E789" s="133" t="s">
        <v>37</v>
      </c>
      <c r="F789" s="133"/>
      <c r="G789" s="133"/>
      <c r="H789" s="133"/>
      <c r="I789" s="133"/>
      <c r="J789" s="133"/>
      <c r="K789" s="133"/>
      <c r="L789" s="133"/>
      <c r="M789" s="134" t="s">
        <v>436</v>
      </c>
      <c r="N789" s="133" t="s">
        <v>72</v>
      </c>
      <c r="O789" s="133" t="s">
        <v>32</v>
      </c>
      <c r="P789" s="133" t="s">
        <v>1991</v>
      </c>
      <c r="Q789" s="133" t="s">
        <v>1991</v>
      </c>
      <c r="R789" s="133" t="s">
        <v>1991</v>
      </c>
      <c r="S789" s="133"/>
      <c r="T789" s="133"/>
      <c r="U789" s="134"/>
      <c r="V789" s="134" t="s">
        <v>35</v>
      </c>
      <c r="W789" s="133"/>
      <c r="X789" s="133"/>
      <c r="Y789" s="133" t="s">
        <v>20</v>
      </c>
      <c r="Z789" s="133" t="s">
        <v>21</v>
      </c>
      <c r="AA789" s="133"/>
      <c r="AB789" s="133" t="s">
        <v>35</v>
      </c>
      <c r="AC789" s="133" t="s">
        <v>35</v>
      </c>
      <c r="AD789" s="133"/>
      <c r="AE789" s="133" t="s">
        <v>35</v>
      </c>
      <c r="AF789" s="133"/>
      <c r="AG789" s="133"/>
      <c r="AH789" s="133"/>
      <c r="AI789" s="133"/>
      <c r="AJ789" s="133"/>
      <c r="AK789" s="133"/>
      <c r="AL789" s="133"/>
      <c r="AM789" s="133"/>
      <c r="AN789" s="133"/>
      <c r="AO789" s="133"/>
      <c r="AP789" s="133"/>
      <c r="AQ789" s="94"/>
      <c r="AR789" s="94"/>
      <c r="AS789" s="94"/>
      <c r="AT789" s="94"/>
      <c r="AU789" s="94"/>
      <c r="AV789" s="94"/>
      <c r="AW789" s="94"/>
      <c r="AX789" s="94"/>
      <c r="AY789" s="94"/>
      <c r="AZ789" s="94"/>
      <c r="BA789" s="94"/>
      <c r="BB789" s="94"/>
      <c r="BC789" s="94"/>
      <c r="BD789" s="94"/>
      <c r="BE789" s="94"/>
      <c r="BF789" s="94"/>
      <c r="BG789" s="94"/>
      <c r="BH789" s="94"/>
      <c r="BI789" s="94"/>
      <c r="BJ789" s="94"/>
      <c r="BK789" s="94"/>
      <c r="BL789" s="94"/>
      <c r="BM789" s="94"/>
      <c r="BN789" s="94"/>
      <c r="BO789" s="94"/>
      <c r="BP789" s="94"/>
      <c r="BQ789" s="94"/>
      <c r="BR789" s="94"/>
      <c r="BS789" s="94"/>
      <c r="BT789" s="94"/>
      <c r="BU789" s="94"/>
      <c r="BV789" s="94"/>
      <c r="BW789" s="94"/>
      <c r="BX789" s="94"/>
      <c r="BY789" s="94"/>
      <c r="BZ789" s="94"/>
      <c r="CA789" s="94"/>
      <c r="CB789" s="94"/>
      <c r="CC789" s="94"/>
      <c r="CD789" s="94"/>
      <c r="CE789" s="94"/>
      <c r="CF789" s="94"/>
      <c r="CG789" s="94"/>
      <c r="CH789" s="94"/>
      <c r="CI789" s="94"/>
      <c r="CJ789" s="94"/>
      <c r="CK789" s="94"/>
      <c r="CL789" s="94"/>
      <c r="CM789" s="94"/>
      <c r="CN789" s="94"/>
      <c r="CO789" s="94"/>
      <c r="CP789" s="94"/>
      <c r="CQ789" s="94"/>
      <c r="CR789" s="94"/>
      <c r="CS789" s="94"/>
      <c r="CT789" s="94"/>
      <c r="CU789" s="94"/>
      <c r="CV789" s="94"/>
      <c r="CW789" s="94"/>
      <c r="CX789" s="94"/>
      <c r="CY789" s="94"/>
      <c r="CZ789" s="94"/>
      <c r="DA789" s="94"/>
      <c r="DB789" s="94"/>
      <c r="DC789" s="94"/>
      <c r="DD789" s="94"/>
      <c r="DE789" s="94"/>
      <c r="DF789" s="94"/>
      <c r="DG789" s="94"/>
      <c r="DH789" s="94"/>
      <c r="DI789" s="94"/>
      <c r="DJ789" s="94"/>
      <c r="DK789" s="94"/>
      <c r="DL789" s="94"/>
      <c r="DM789" s="94"/>
      <c r="DN789" s="94"/>
      <c r="DO789" s="94"/>
      <c r="DP789" s="94"/>
      <c r="DQ789" s="94"/>
      <c r="DR789" s="94"/>
      <c r="DS789" s="94"/>
      <c r="DT789" s="94"/>
      <c r="DU789" s="94"/>
      <c r="DV789" s="94"/>
      <c r="DW789" s="94"/>
      <c r="DX789" s="94"/>
      <c r="DY789" s="94"/>
      <c r="DZ789" s="94"/>
      <c r="EA789" s="94"/>
      <c r="EB789" s="94"/>
      <c r="EC789" s="94"/>
      <c r="ED789" s="94"/>
      <c r="EE789" s="94"/>
      <c r="EF789" s="94"/>
      <c r="EG789" s="94"/>
      <c r="EH789" s="94"/>
      <c r="EI789" s="94"/>
      <c r="EJ789" s="94"/>
      <c r="EK789" s="94"/>
      <c r="EL789" s="94"/>
      <c r="EM789" s="94"/>
      <c r="EN789" s="94"/>
      <c r="EO789" s="94"/>
      <c r="EP789" s="94"/>
      <c r="EQ789" s="94"/>
      <c r="ER789" s="94"/>
      <c r="ES789" s="94"/>
      <c r="ET789" s="94"/>
      <c r="EU789" s="94"/>
      <c r="EV789" s="94"/>
      <c r="EW789" s="94"/>
      <c r="EX789" s="94"/>
      <c r="EY789" s="94"/>
      <c r="EZ789" s="94"/>
      <c r="FA789" s="94"/>
      <c r="FB789" s="94"/>
      <c r="FC789" s="94"/>
      <c r="FD789" s="94"/>
      <c r="FE789" s="94"/>
      <c r="FF789" s="94"/>
      <c r="FG789" s="94"/>
      <c r="FH789" s="94"/>
      <c r="FI789" s="94"/>
      <c r="FJ789" s="94"/>
      <c r="FK789" s="94"/>
      <c r="FL789" s="94"/>
      <c r="FM789" s="94"/>
      <c r="FN789" s="94"/>
      <c r="FO789" s="94"/>
      <c r="FP789" s="94"/>
      <c r="FQ789" s="94"/>
      <c r="FR789" s="94"/>
      <c r="FS789" s="94"/>
      <c r="FT789" s="94"/>
      <c r="FU789" s="94"/>
      <c r="FV789" s="94"/>
      <c r="FW789" s="94"/>
      <c r="FX789" s="94"/>
      <c r="FY789" s="94"/>
      <c r="FZ789" s="94"/>
      <c r="GA789" s="94"/>
      <c r="GB789" s="94"/>
      <c r="GC789" s="94"/>
      <c r="GD789" s="94"/>
      <c r="GE789" s="94"/>
      <c r="GF789" s="94"/>
      <c r="GG789" s="94"/>
      <c r="GH789" s="94"/>
      <c r="GI789" s="94"/>
      <c r="GJ789" s="94"/>
      <c r="GK789" s="94"/>
      <c r="GL789" s="94"/>
      <c r="GM789" s="94"/>
      <c r="GN789" s="94"/>
      <c r="GO789" s="94"/>
      <c r="GP789" s="94"/>
      <c r="GQ789" s="94"/>
      <c r="GR789" s="94"/>
      <c r="GS789" s="94"/>
      <c r="GT789" s="94"/>
      <c r="GU789" s="94"/>
      <c r="GV789" s="94"/>
      <c r="GW789" s="94"/>
      <c r="GX789" s="94"/>
      <c r="GY789" s="94"/>
      <c r="GZ789" s="94"/>
      <c r="HA789" s="94"/>
      <c r="HB789" s="94"/>
      <c r="HC789" s="94"/>
      <c r="HD789" s="94"/>
      <c r="HE789" s="94"/>
      <c r="HF789" s="94"/>
      <c r="HG789" s="94"/>
      <c r="HH789" s="94"/>
    </row>
    <row r="790" spans="1:216" s="115" customFormat="1" ht="15" customHeight="1" x14ac:dyDescent="0.25">
      <c r="A790" s="132">
        <v>249711</v>
      </c>
      <c r="B790" s="133" t="s">
        <v>547</v>
      </c>
      <c r="C790" s="133"/>
      <c r="D790" s="133">
        <v>0</v>
      </c>
      <c r="E790" s="133" t="s">
        <v>37</v>
      </c>
      <c r="F790" s="133"/>
      <c r="G790" s="133"/>
      <c r="H790" s="133"/>
      <c r="I790" s="133"/>
      <c r="J790" s="133"/>
      <c r="K790" s="133"/>
      <c r="L790" s="133"/>
      <c r="M790" s="134" t="s">
        <v>60</v>
      </c>
      <c r="N790" s="133" t="s">
        <v>39</v>
      </c>
      <c r="O790" s="133" t="s">
        <v>32</v>
      </c>
      <c r="P790" s="133" t="s">
        <v>40</v>
      </c>
      <c r="Q790" s="133" t="s">
        <v>289</v>
      </c>
      <c r="R790" s="133" t="s">
        <v>72</v>
      </c>
      <c r="S790" s="133"/>
      <c r="T790" s="133"/>
      <c r="U790" s="134"/>
      <c r="V790" s="134" t="s">
        <v>35</v>
      </c>
      <c r="W790" s="133"/>
      <c r="X790" s="133"/>
      <c r="Y790" s="133" t="s">
        <v>20</v>
      </c>
      <c r="Z790" s="133" t="s">
        <v>21</v>
      </c>
      <c r="AA790" s="133"/>
      <c r="AB790" s="133" t="s">
        <v>23</v>
      </c>
      <c r="AC790" s="133" t="s">
        <v>35</v>
      </c>
      <c r="AD790" s="133" t="s">
        <v>25</v>
      </c>
      <c r="AE790" s="133" t="s">
        <v>35</v>
      </c>
      <c r="AF790" s="133"/>
      <c r="AG790" s="133"/>
      <c r="AH790" s="133"/>
      <c r="AI790" s="133"/>
      <c r="AJ790" s="133"/>
      <c r="AK790" s="133"/>
      <c r="AL790" s="133"/>
      <c r="AM790" s="133"/>
      <c r="AN790" s="133"/>
      <c r="AO790" s="133"/>
      <c r="AP790" s="133"/>
      <c r="AQ790" s="94"/>
      <c r="AR790" s="94"/>
      <c r="AS790" s="94"/>
      <c r="AT790" s="94"/>
      <c r="AU790" s="94"/>
      <c r="AV790" s="94"/>
      <c r="AW790" s="94"/>
      <c r="AX790" s="94"/>
      <c r="AY790" s="94"/>
      <c r="AZ790" s="94"/>
      <c r="BA790" s="94"/>
      <c r="BB790" s="94"/>
      <c r="BC790" s="94"/>
      <c r="BD790" s="94"/>
      <c r="BE790" s="94"/>
      <c r="BF790" s="94"/>
      <c r="BG790" s="94"/>
      <c r="BH790" s="94"/>
      <c r="BI790" s="94"/>
      <c r="BJ790" s="94"/>
      <c r="BK790" s="94"/>
      <c r="BL790" s="94"/>
      <c r="BM790" s="94"/>
      <c r="BN790" s="94"/>
      <c r="BO790" s="94"/>
      <c r="BP790" s="94"/>
      <c r="BQ790" s="94"/>
      <c r="BR790" s="94"/>
      <c r="BS790" s="94"/>
      <c r="BT790" s="94"/>
      <c r="BU790" s="94"/>
      <c r="BV790" s="94"/>
      <c r="BW790" s="94"/>
      <c r="BX790" s="94"/>
      <c r="BY790" s="94"/>
      <c r="BZ790" s="94"/>
      <c r="CA790" s="94"/>
      <c r="CB790" s="94"/>
      <c r="CC790" s="94"/>
      <c r="CD790" s="94"/>
      <c r="CE790" s="94"/>
      <c r="CF790" s="94"/>
      <c r="CG790" s="94"/>
      <c r="CH790" s="94"/>
      <c r="CI790" s="94"/>
      <c r="CJ790" s="94"/>
      <c r="CK790" s="94"/>
      <c r="CL790" s="94"/>
      <c r="CM790" s="94"/>
      <c r="CN790" s="94"/>
      <c r="CO790" s="94"/>
      <c r="CP790" s="94"/>
      <c r="CQ790" s="94"/>
      <c r="CR790" s="94"/>
      <c r="CS790" s="94"/>
      <c r="CT790" s="94"/>
      <c r="CU790" s="94"/>
      <c r="CV790" s="94"/>
      <c r="CW790" s="94"/>
      <c r="CX790" s="94"/>
      <c r="CY790" s="94"/>
      <c r="CZ790" s="94"/>
      <c r="DA790" s="94"/>
      <c r="DB790" s="94"/>
      <c r="DC790" s="94"/>
      <c r="DD790" s="94"/>
      <c r="DE790" s="94"/>
      <c r="DF790" s="94"/>
      <c r="DG790" s="94"/>
      <c r="DH790" s="94"/>
      <c r="DI790" s="94"/>
      <c r="DJ790" s="94"/>
      <c r="DK790" s="94"/>
      <c r="DL790" s="94"/>
      <c r="DM790" s="94"/>
      <c r="DN790" s="94"/>
      <c r="DO790" s="94"/>
      <c r="DP790" s="94"/>
      <c r="DQ790" s="94"/>
      <c r="DR790" s="94"/>
      <c r="DS790" s="94"/>
      <c r="DT790" s="94"/>
      <c r="DU790" s="94"/>
      <c r="DV790" s="94"/>
      <c r="DW790" s="94"/>
      <c r="DX790" s="94"/>
      <c r="DY790" s="94"/>
      <c r="DZ790" s="94"/>
      <c r="EA790" s="94"/>
      <c r="EB790" s="94"/>
      <c r="EC790" s="94"/>
      <c r="ED790" s="94"/>
      <c r="EE790" s="94"/>
      <c r="EF790" s="94"/>
      <c r="EG790" s="94"/>
      <c r="EH790" s="94"/>
      <c r="EI790" s="94"/>
      <c r="EJ790" s="94"/>
      <c r="EK790" s="94"/>
      <c r="EL790" s="94"/>
      <c r="EM790" s="94"/>
      <c r="EN790" s="94"/>
      <c r="EO790" s="94"/>
      <c r="EP790" s="94"/>
      <c r="EQ790" s="94"/>
      <c r="ER790" s="94"/>
      <c r="ES790" s="94"/>
      <c r="ET790" s="94"/>
      <c r="EU790" s="94"/>
      <c r="EV790" s="94"/>
      <c r="EW790" s="94"/>
      <c r="EX790" s="94"/>
      <c r="EY790" s="94"/>
      <c r="EZ790" s="94"/>
      <c r="FA790" s="94"/>
      <c r="FB790" s="94"/>
      <c r="FC790" s="94"/>
      <c r="FD790" s="94"/>
      <c r="FE790" s="94"/>
      <c r="FF790" s="94"/>
      <c r="FG790" s="94"/>
      <c r="FH790" s="94"/>
      <c r="FI790" s="94"/>
      <c r="FJ790" s="94"/>
      <c r="FK790" s="94"/>
      <c r="FL790" s="94"/>
      <c r="FM790" s="94"/>
      <c r="FN790" s="94"/>
      <c r="FO790" s="94"/>
      <c r="FP790" s="94"/>
      <c r="FQ790" s="94"/>
      <c r="FR790" s="94"/>
      <c r="FS790" s="94"/>
      <c r="FT790" s="94"/>
      <c r="FU790" s="94"/>
      <c r="FV790" s="94"/>
      <c r="FW790" s="94"/>
      <c r="FX790" s="94"/>
      <c r="FY790" s="94"/>
      <c r="FZ790" s="94"/>
      <c r="GA790" s="94"/>
      <c r="GB790" s="94"/>
      <c r="GC790" s="94"/>
      <c r="GD790" s="94"/>
      <c r="GE790" s="94"/>
      <c r="GF790" s="94"/>
      <c r="GG790" s="94"/>
      <c r="GH790" s="94"/>
      <c r="GI790" s="94"/>
      <c r="GJ790" s="94"/>
      <c r="GK790" s="94"/>
      <c r="GL790" s="94"/>
      <c r="GM790" s="94"/>
      <c r="GN790" s="94"/>
      <c r="GO790" s="94"/>
      <c r="GP790" s="94"/>
      <c r="GQ790" s="94"/>
      <c r="GR790" s="94"/>
      <c r="GS790" s="94"/>
      <c r="GT790" s="94"/>
      <c r="GU790" s="94"/>
      <c r="GV790" s="94"/>
      <c r="GW790" s="94"/>
      <c r="GX790" s="94"/>
      <c r="GY790" s="94"/>
      <c r="GZ790" s="94"/>
      <c r="HA790" s="94"/>
      <c r="HB790" s="94"/>
      <c r="HC790" s="94"/>
      <c r="HD790" s="94"/>
      <c r="HE790" s="94"/>
      <c r="HF790" s="94"/>
      <c r="HG790" s="94"/>
      <c r="HH790" s="94"/>
    </row>
    <row r="791" spans="1:216" s="115" customFormat="1" ht="15" customHeight="1" x14ac:dyDescent="0.25">
      <c r="A791" s="135">
        <v>612498</v>
      </c>
      <c r="B791" s="130" t="s">
        <v>2178</v>
      </c>
      <c r="C791" s="130"/>
      <c r="D791" s="130">
        <v>0</v>
      </c>
      <c r="E791" s="130" t="s">
        <v>37</v>
      </c>
      <c r="F791" s="130"/>
      <c r="G791" s="130"/>
      <c r="H791" s="130"/>
      <c r="I791" s="130"/>
      <c r="J791" s="130"/>
      <c r="K791" s="130"/>
      <c r="L791" s="130"/>
      <c r="M791" s="136" t="s">
        <v>60</v>
      </c>
      <c r="N791" s="130" t="s">
        <v>39</v>
      </c>
      <c r="O791" s="130" t="s">
        <v>32</v>
      </c>
      <c r="P791" s="130" t="s">
        <v>40</v>
      </c>
      <c r="Q791" s="130" t="s">
        <v>33</v>
      </c>
      <c r="R791" s="130" t="s">
        <v>62</v>
      </c>
      <c r="S791" s="130"/>
      <c r="T791" s="130"/>
      <c r="U791" s="136"/>
      <c r="V791" s="136" t="s">
        <v>35</v>
      </c>
      <c r="W791" s="130"/>
      <c r="X791" s="130"/>
      <c r="Y791" s="130"/>
      <c r="Z791" s="130"/>
      <c r="AA791" s="130"/>
      <c r="AB791" s="130" t="s">
        <v>35</v>
      </c>
      <c r="AC791" s="130" t="s">
        <v>35</v>
      </c>
      <c r="AD791" s="130"/>
      <c r="AE791" s="130" t="s">
        <v>26</v>
      </c>
      <c r="AF791" s="130"/>
      <c r="AG791" s="130"/>
      <c r="AH791" s="130"/>
      <c r="AI791" s="130"/>
      <c r="AJ791" s="130"/>
      <c r="AK791" s="130"/>
      <c r="AL791" s="130"/>
      <c r="AM791" s="130"/>
      <c r="AN791" s="130"/>
      <c r="AO791" s="130"/>
      <c r="AP791" s="130"/>
      <c r="AQ791" s="94"/>
      <c r="AR791" s="94"/>
      <c r="AS791" s="94"/>
      <c r="AT791" s="94"/>
      <c r="AU791" s="94"/>
      <c r="AV791" s="94"/>
      <c r="AW791" s="94"/>
      <c r="AX791" s="94"/>
      <c r="AY791" s="94"/>
      <c r="AZ791" s="94"/>
      <c r="BA791" s="94"/>
      <c r="BB791" s="94"/>
      <c r="BC791" s="94"/>
      <c r="BD791" s="94"/>
      <c r="BE791" s="94"/>
      <c r="BF791" s="94"/>
      <c r="BG791" s="94"/>
      <c r="BH791" s="94"/>
      <c r="BI791" s="94"/>
      <c r="BJ791" s="94"/>
      <c r="BK791" s="94"/>
      <c r="BL791" s="94"/>
      <c r="BM791" s="94"/>
      <c r="BN791" s="94"/>
      <c r="BO791" s="94"/>
      <c r="BP791" s="94"/>
      <c r="BQ791" s="94"/>
      <c r="BR791" s="94"/>
      <c r="BS791" s="94"/>
      <c r="BT791" s="94"/>
      <c r="BU791" s="94"/>
      <c r="BV791" s="94"/>
      <c r="BW791" s="94"/>
      <c r="BX791" s="94"/>
      <c r="BY791" s="94"/>
      <c r="BZ791" s="94"/>
      <c r="CA791" s="94"/>
      <c r="CB791" s="94"/>
      <c r="CC791" s="94"/>
      <c r="CD791" s="94"/>
      <c r="CE791" s="94"/>
      <c r="CF791" s="94"/>
      <c r="CG791" s="94"/>
      <c r="CH791" s="94"/>
      <c r="CI791" s="94"/>
      <c r="CJ791" s="94"/>
      <c r="CK791" s="94"/>
      <c r="CL791" s="94"/>
      <c r="CM791" s="94"/>
      <c r="CN791" s="94"/>
      <c r="CO791" s="94"/>
      <c r="CP791" s="94"/>
      <c r="CQ791" s="94"/>
      <c r="CR791" s="94"/>
      <c r="CS791" s="94"/>
      <c r="CT791" s="94"/>
      <c r="CU791" s="94"/>
      <c r="CV791" s="94"/>
      <c r="CW791" s="94"/>
      <c r="CX791" s="94"/>
      <c r="CY791" s="94"/>
      <c r="CZ791" s="94"/>
      <c r="DA791" s="94"/>
      <c r="DB791" s="94"/>
      <c r="DC791" s="94"/>
      <c r="DD791" s="94"/>
      <c r="DE791" s="94"/>
      <c r="DF791" s="94"/>
      <c r="DG791" s="94"/>
      <c r="DH791" s="94"/>
      <c r="DI791" s="94"/>
      <c r="DJ791" s="94"/>
      <c r="DK791" s="94"/>
      <c r="DL791" s="94"/>
      <c r="DM791" s="94"/>
      <c r="DN791" s="94"/>
      <c r="DO791" s="94"/>
      <c r="DP791" s="94"/>
      <c r="DQ791" s="94"/>
      <c r="DR791" s="94"/>
      <c r="DS791" s="94"/>
      <c r="DT791" s="94"/>
      <c r="DU791" s="94"/>
      <c r="DV791" s="94"/>
      <c r="DW791" s="94"/>
      <c r="DX791" s="94"/>
      <c r="DY791" s="94"/>
      <c r="DZ791" s="94"/>
      <c r="EA791" s="94"/>
      <c r="EB791" s="94"/>
      <c r="EC791" s="94"/>
      <c r="ED791" s="94"/>
      <c r="EE791" s="94"/>
      <c r="EF791" s="94"/>
      <c r="EG791" s="94"/>
      <c r="EH791" s="94"/>
      <c r="EI791" s="94"/>
      <c r="EJ791" s="94"/>
      <c r="EK791" s="94"/>
      <c r="EL791" s="94"/>
      <c r="EM791" s="94"/>
      <c r="EN791" s="94"/>
      <c r="EO791" s="94"/>
      <c r="EP791" s="94"/>
      <c r="EQ791" s="94"/>
      <c r="ER791" s="94"/>
      <c r="ES791" s="94"/>
      <c r="ET791" s="94"/>
      <c r="EU791" s="94"/>
      <c r="EV791" s="94"/>
      <c r="EW791" s="94"/>
      <c r="EX791" s="94"/>
      <c r="EY791" s="94"/>
      <c r="EZ791" s="94"/>
      <c r="FA791" s="94"/>
      <c r="FB791" s="94"/>
      <c r="FC791" s="94"/>
      <c r="FD791" s="94"/>
      <c r="FE791" s="94"/>
      <c r="FF791" s="94"/>
      <c r="FG791" s="94"/>
      <c r="FH791" s="94"/>
      <c r="FI791" s="94"/>
      <c r="FJ791" s="94"/>
      <c r="FK791" s="94"/>
      <c r="FL791" s="94"/>
      <c r="FM791" s="94"/>
      <c r="FN791" s="94"/>
      <c r="FO791" s="94"/>
      <c r="FP791" s="94"/>
      <c r="FQ791" s="94"/>
      <c r="FR791" s="94"/>
      <c r="FS791" s="94"/>
      <c r="FT791" s="94"/>
      <c r="FU791" s="94"/>
      <c r="FV791" s="94"/>
      <c r="FW791" s="94"/>
      <c r="FX791" s="94"/>
      <c r="FY791" s="94"/>
      <c r="FZ791" s="94"/>
      <c r="GA791" s="94"/>
      <c r="GB791" s="94"/>
      <c r="GC791" s="94"/>
      <c r="GD791" s="94"/>
      <c r="GE791" s="94"/>
      <c r="GF791" s="94"/>
      <c r="GG791" s="94"/>
      <c r="GH791" s="94"/>
      <c r="GI791" s="94"/>
      <c r="GJ791" s="94"/>
      <c r="GK791" s="94"/>
      <c r="GL791" s="94"/>
      <c r="GM791" s="94"/>
      <c r="GN791" s="94"/>
      <c r="GO791" s="94"/>
      <c r="GP791" s="94"/>
      <c r="GQ791" s="94"/>
      <c r="GR791" s="94"/>
      <c r="GS791" s="94"/>
      <c r="GT791" s="94"/>
      <c r="GU791" s="94"/>
      <c r="GV791" s="94"/>
      <c r="GW791" s="94"/>
      <c r="GX791" s="94"/>
      <c r="GY791" s="94"/>
      <c r="GZ791" s="94"/>
      <c r="HA791" s="94"/>
      <c r="HB791" s="94"/>
      <c r="HC791" s="94"/>
      <c r="HD791" s="94"/>
      <c r="HE791" s="94"/>
      <c r="HF791" s="94"/>
      <c r="HG791" s="94"/>
      <c r="HH791" s="94"/>
    </row>
    <row r="792" spans="1:216" s="115" customFormat="1" ht="15" customHeight="1" x14ac:dyDescent="0.25">
      <c r="A792" s="132">
        <v>612499</v>
      </c>
      <c r="B792" s="133" t="s">
        <v>548</v>
      </c>
      <c r="C792" s="133"/>
      <c r="D792" s="133">
        <v>0</v>
      </c>
      <c r="E792" s="133" t="s">
        <v>37</v>
      </c>
      <c r="F792" s="133"/>
      <c r="G792" s="133"/>
      <c r="H792" s="133"/>
      <c r="I792" s="133"/>
      <c r="J792" s="133"/>
      <c r="K792" s="133"/>
      <c r="L792" s="133"/>
      <c r="M792" s="134" t="s">
        <v>60</v>
      </c>
      <c r="N792" s="133" t="s">
        <v>39</v>
      </c>
      <c r="O792" s="133" t="s">
        <v>32</v>
      </c>
      <c r="P792" s="133" t="s">
        <v>40</v>
      </c>
      <c r="Q792" s="133" t="s">
        <v>33</v>
      </c>
      <c r="R792" s="133" t="s">
        <v>62</v>
      </c>
      <c r="S792" s="133"/>
      <c r="T792" s="133"/>
      <c r="U792" s="134"/>
      <c r="V792" s="134" t="s">
        <v>35</v>
      </c>
      <c r="W792" s="133"/>
      <c r="X792" s="133"/>
      <c r="Y792" s="133"/>
      <c r="Z792" s="133"/>
      <c r="AA792" s="133"/>
      <c r="AB792" s="133" t="s">
        <v>35</v>
      </c>
      <c r="AC792" s="133" t="s">
        <v>35</v>
      </c>
      <c r="AD792" s="133"/>
      <c r="AE792" s="133" t="s">
        <v>35</v>
      </c>
      <c r="AF792" s="133"/>
      <c r="AG792" s="133"/>
      <c r="AH792" s="133"/>
      <c r="AI792" s="133"/>
      <c r="AJ792" s="133"/>
      <c r="AK792" s="133"/>
      <c r="AL792" s="133"/>
      <c r="AM792" s="133"/>
      <c r="AN792" s="133"/>
      <c r="AO792" s="133"/>
      <c r="AP792" s="133" t="s">
        <v>28</v>
      </c>
      <c r="AQ792" s="94"/>
      <c r="AR792" s="94"/>
      <c r="AS792" s="94"/>
      <c r="AT792" s="94"/>
      <c r="AU792" s="94"/>
      <c r="AV792" s="94"/>
      <c r="AW792" s="94"/>
      <c r="AX792" s="94"/>
      <c r="AY792" s="94"/>
      <c r="AZ792" s="94"/>
      <c r="BA792" s="94"/>
      <c r="BB792" s="94"/>
      <c r="BC792" s="94"/>
      <c r="BD792" s="94"/>
      <c r="BE792" s="94"/>
      <c r="BF792" s="94"/>
      <c r="BG792" s="94"/>
      <c r="BH792" s="94"/>
      <c r="BI792" s="94"/>
      <c r="BJ792" s="94"/>
      <c r="BK792" s="94"/>
      <c r="BL792" s="94"/>
      <c r="BM792" s="94"/>
      <c r="BN792" s="94"/>
      <c r="BO792" s="94"/>
      <c r="BP792" s="94"/>
      <c r="BQ792" s="94"/>
      <c r="BR792" s="94"/>
      <c r="BS792" s="94"/>
      <c r="BT792" s="94"/>
      <c r="BU792" s="94"/>
      <c r="BV792" s="94"/>
      <c r="BW792" s="94"/>
      <c r="BX792" s="94"/>
      <c r="BY792" s="94"/>
      <c r="BZ792" s="94"/>
      <c r="CA792" s="94"/>
      <c r="CB792" s="94"/>
      <c r="CC792" s="94"/>
      <c r="CD792" s="94"/>
      <c r="CE792" s="94"/>
      <c r="CF792" s="94"/>
      <c r="CG792" s="94"/>
      <c r="CH792" s="94"/>
      <c r="CI792" s="94"/>
      <c r="CJ792" s="94"/>
      <c r="CK792" s="94"/>
      <c r="CL792" s="94"/>
      <c r="CM792" s="94"/>
      <c r="CN792" s="94"/>
      <c r="CO792" s="94"/>
      <c r="CP792" s="94"/>
      <c r="CQ792" s="94"/>
      <c r="CR792" s="94"/>
      <c r="CS792" s="94"/>
      <c r="CT792" s="94"/>
      <c r="CU792" s="94"/>
      <c r="CV792" s="94"/>
      <c r="CW792" s="94"/>
      <c r="CX792" s="94"/>
      <c r="CY792" s="94"/>
      <c r="CZ792" s="94"/>
      <c r="DA792" s="94"/>
      <c r="DB792" s="94"/>
      <c r="DC792" s="94"/>
      <c r="DD792" s="94"/>
      <c r="DE792" s="94"/>
      <c r="DF792" s="94"/>
      <c r="DG792" s="94"/>
      <c r="DH792" s="94"/>
      <c r="DI792" s="94"/>
      <c r="DJ792" s="94"/>
      <c r="DK792" s="94"/>
      <c r="DL792" s="94"/>
      <c r="DM792" s="94"/>
      <c r="DN792" s="94"/>
      <c r="DO792" s="94"/>
      <c r="DP792" s="94"/>
      <c r="DQ792" s="94"/>
      <c r="DR792" s="94"/>
      <c r="DS792" s="94"/>
      <c r="DT792" s="94"/>
      <c r="DU792" s="94"/>
      <c r="DV792" s="94"/>
      <c r="DW792" s="94"/>
      <c r="DX792" s="94"/>
      <c r="DY792" s="94"/>
      <c r="DZ792" s="94"/>
      <c r="EA792" s="94"/>
      <c r="EB792" s="94"/>
      <c r="EC792" s="94"/>
      <c r="ED792" s="94"/>
      <c r="EE792" s="94"/>
      <c r="EF792" s="94"/>
      <c r="EG792" s="94"/>
      <c r="EH792" s="94"/>
      <c r="EI792" s="94"/>
      <c r="EJ792" s="94"/>
      <c r="EK792" s="94"/>
      <c r="EL792" s="94"/>
      <c r="EM792" s="94"/>
      <c r="EN792" s="94"/>
      <c r="EO792" s="94"/>
      <c r="EP792" s="94"/>
      <c r="EQ792" s="94"/>
      <c r="ER792" s="94"/>
      <c r="ES792" s="94"/>
      <c r="ET792" s="94"/>
      <c r="EU792" s="94"/>
      <c r="EV792" s="94"/>
      <c r="EW792" s="94"/>
      <c r="EX792" s="94"/>
      <c r="EY792" s="94"/>
      <c r="EZ792" s="94"/>
      <c r="FA792" s="94"/>
      <c r="FB792" s="94"/>
      <c r="FC792" s="94"/>
      <c r="FD792" s="94"/>
      <c r="FE792" s="94"/>
      <c r="FF792" s="94"/>
      <c r="FG792" s="94"/>
      <c r="FH792" s="94"/>
      <c r="FI792" s="94"/>
      <c r="FJ792" s="94"/>
      <c r="FK792" s="94"/>
      <c r="FL792" s="94"/>
      <c r="FM792" s="94"/>
      <c r="FN792" s="94"/>
      <c r="FO792" s="94"/>
      <c r="FP792" s="94"/>
      <c r="FQ792" s="94"/>
      <c r="FR792" s="94"/>
      <c r="FS792" s="94"/>
      <c r="FT792" s="94"/>
      <c r="FU792" s="94"/>
      <c r="FV792" s="94"/>
      <c r="FW792" s="94"/>
      <c r="FX792" s="94"/>
      <c r="FY792" s="94"/>
      <c r="FZ792" s="94"/>
      <c r="GA792" s="94"/>
      <c r="GB792" s="94"/>
      <c r="GC792" s="94"/>
      <c r="GD792" s="94"/>
      <c r="GE792" s="94"/>
      <c r="GF792" s="94"/>
      <c r="GG792" s="94"/>
      <c r="GH792" s="94"/>
      <c r="GI792" s="94"/>
      <c r="GJ792" s="94"/>
      <c r="GK792" s="94"/>
      <c r="GL792" s="94"/>
      <c r="GM792" s="94"/>
      <c r="GN792" s="94"/>
      <c r="GO792" s="94"/>
      <c r="GP792" s="94"/>
      <c r="GQ792" s="94"/>
      <c r="GR792" s="94"/>
      <c r="GS792" s="94"/>
      <c r="GT792" s="94"/>
      <c r="GU792" s="94"/>
      <c r="GV792" s="94"/>
      <c r="GW792" s="94"/>
      <c r="GX792" s="94"/>
      <c r="GY792" s="94"/>
      <c r="GZ792" s="94"/>
      <c r="HA792" s="94"/>
      <c r="HB792" s="94"/>
      <c r="HC792" s="94"/>
      <c r="HD792" s="94"/>
      <c r="HE792" s="94"/>
      <c r="HF792" s="94"/>
      <c r="HG792" s="94"/>
      <c r="HH792" s="94"/>
    </row>
    <row r="793" spans="1:216" ht="15" customHeight="1" x14ac:dyDescent="0.25">
      <c r="A793" s="135">
        <v>1304622</v>
      </c>
      <c r="B793" s="130" t="s">
        <v>2179</v>
      </c>
      <c r="C793" s="130"/>
      <c r="D793" s="130">
        <v>0</v>
      </c>
      <c r="E793" s="130" t="s">
        <v>37</v>
      </c>
      <c r="F793" s="130"/>
      <c r="G793" s="130"/>
      <c r="H793" s="130"/>
      <c r="I793" s="130"/>
      <c r="J793" s="130"/>
      <c r="K793" s="130"/>
      <c r="L793" s="130"/>
      <c r="M793" s="136" t="s">
        <v>60</v>
      </c>
      <c r="N793" s="130" t="s">
        <v>39</v>
      </c>
      <c r="O793" s="130" t="s">
        <v>32</v>
      </c>
      <c r="P793" s="130" t="s">
        <v>40</v>
      </c>
      <c r="Q793" s="130" t="s">
        <v>33</v>
      </c>
      <c r="R793" s="130" t="s">
        <v>62</v>
      </c>
      <c r="S793" s="130"/>
      <c r="T793" s="130"/>
      <c r="U793" s="136"/>
      <c r="V793" s="136" t="s">
        <v>35</v>
      </c>
      <c r="W793" s="130"/>
      <c r="X793" s="130"/>
      <c r="Y793" s="130"/>
      <c r="Z793" s="130"/>
      <c r="AA793" s="130"/>
      <c r="AB793" s="130" t="s">
        <v>35</v>
      </c>
      <c r="AC793" s="130" t="s">
        <v>35</v>
      </c>
      <c r="AD793" s="130"/>
      <c r="AE793" s="130" t="s">
        <v>26</v>
      </c>
      <c r="AF793" s="130"/>
      <c r="AG793" s="130"/>
      <c r="AH793" s="130"/>
      <c r="AI793" s="130"/>
      <c r="AJ793" s="130"/>
      <c r="AK793" s="130"/>
      <c r="AL793" s="130"/>
      <c r="AM793" s="130"/>
      <c r="AN793" s="130"/>
      <c r="AO793" s="130"/>
      <c r="AP793" s="130"/>
    </row>
    <row r="794" spans="1:216" ht="15" customHeight="1" x14ac:dyDescent="0.25">
      <c r="A794" s="135">
        <v>672032</v>
      </c>
      <c r="B794" s="130" t="s">
        <v>2180</v>
      </c>
      <c r="C794" s="130"/>
      <c r="D794" s="130">
        <v>0</v>
      </c>
      <c r="E794" s="130" t="s">
        <v>37</v>
      </c>
      <c r="F794" s="130"/>
      <c r="G794" s="130"/>
      <c r="H794" s="130"/>
      <c r="I794" s="130"/>
      <c r="J794" s="130"/>
      <c r="K794" s="130"/>
      <c r="L794" s="130"/>
      <c r="M794" s="136" t="s">
        <v>60</v>
      </c>
      <c r="N794" s="130" t="s">
        <v>39</v>
      </c>
      <c r="O794" s="130" t="s">
        <v>32</v>
      </c>
      <c r="P794" s="130" t="s">
        <v>40</v>
      </c>
      <c r="Q794" s="130" t="s">
        <v>33</v>
      </c>
      <c r="R794" s="130" t="s">
        <v>62</v>
      </c>
      <c r="S794" s="130"/>
      <c r="T794" s="130"/>
      <c r="U794" s="136"/>
      <c r="V794" s="136" t="s">
        <v>35</v>
      </c>
      <c r="W794" s="130"/>
      <c r="X794" s="130"/>
      <c r="Y794" s="130"/>
      <c r="Z794" s="130"/>
      <c r="AA794" s="130"/>
      <c r="AB794" s="130" t="s">
        <v>35</v>
      </c>
      <c r="AC794" s="130" t="s">
        <v>35</v>
      </c>
      <c r="AD794" s="130"/>
      <c r="AE794" s="130" t="s">
        <v>26</v>
      </c>
      <c r="AF794" s="130"/>
      <c r="AG794" s="130"/>
      <c r="AH794" s="130"/>
      <c r="AI794" s="130"/>
      <c r="AJ794" s="130"/>
      <c r="AK794" s="130"/>
      <c r="AL794" s="130"/>
      <c r="AM794" s="130"/>
      <c r="AN794" s="130"/>
      <c r="AO794" s="130"/>
      <c r="AP794" s="130"/>
    </row>
    <row r="795" spans="1:216" ht="15" customHeight="1" x14ac:dyDescent="0.25">
      <c r="A795" s="132">
        <v>576237</v>
      </c>
      <c r="B795" s="133" t="s">
        <v>549</v>
      </c>
      <c r="C795" s="133"/>
      <c r="D795" s="133">
        <v>0</v>
      </c>
      <c r="E795" s="133" t="s">
        <v>37</v>
      </c>
      <c r="F795" s="133"/>
      <c r="G795" s="133"/>
      <c r="H795" s="133"/>
      <c r="I795" s="133"/>
      <c r="J795" s="133"/>
      <c r="K795" s="133"/>
      <c r="L795" s="133"/>
      <c r="M795" s="134" t="s">
        <v>60</v>
      </c>
      <c r="N795" s="133" t="s">
        <v>39</v>
      </c>
      <c r="O795" s="133" t="s">
        <v>32</v>
      </c>
      <c r="P795" s="133" t="s">
        <v>40</v>
      </c>
      <c r="Q795" s="133" t="s">
        <v>33</v>
      </c>
      <c r="R795" s="133" t="s">
        <v>62</v>
      </c>
      <c r="S795" s="133"/>
      <c r="T795" s="133"/>
      <c r="U795" s="134"/>
      <c r="V795" s="134" t="s">
        <v>35</v>
      </c>
      <c r="W795" s="133"/>
      <c r="X795" s="133"/>
      <c r="Y795" s="133"/>
      <c r="Z795" s="133"/>
      <c r="AA795" s="133"/>
      <c r="AB795" s="133" t="s">
        <v>35</v>
      </c>
      <c r="AC795" s="133" t="s">
        <v>35</v>
      </c>
      <c r="AD795" s="133"/>
      <c r="AE795" s="133" t="s">
        <v>35</v>
      </c>
      <c r="AF795" s="133"/>
      <c r="AG795" s="133"/>
      <c r="AH795" s="133"/>
      <c r="AI795" s="133"/>
      <c r="AJ795" s="133"/>
      <c r="AK795" s="133"/>
      <c r="AL795" s="133"/>
      <c r="AM795" s="133"/>
      <c r="AN795" s="133"/>
      <c r="AO795" s="133"/>
      <c r="AP795" s="133" t="s">
        <v>28</v>
      </c>
    </row>
    <row r="796" spans="1:216" ht="15" customHeight="1" x14ac:dyDescent="0.25">
      <c r="A796" s="135">
        <v>555806</v>
      </c>
      <c r="B796" s="130" t="s">
        <v>2181</v>
      </c>
      <c r="C796" s="130"/>
      <c r="D796" s="130">
        <v>0</v>
      </c>
      <c r="E796" s="130" t="s">
        <v>37</v>
      </c>
      <c r="F796" s="130"/>
      <c r="G796" s="130"/>
      <c r="H796" s="130"/>
      <c r="I796" s="130"/>
      <c r="J796" s="130"/>
      <c r="K796" s="130"/>
      <c r="L796" s="130"/>
      <c r="M796" s="136" t="s">
        <v>60</v>
      </c>
      <c r="N796" s="130" t="s">
        <v>39</v>
      </c>
      <c r="O796" s="130" t="s">
        <v>32</v>
      </c>
      <c r="P796" s="130" t="s">
        <v>40</v>
      </c>
      <c r="Q796" s="130" t="s">
        <v>33</v>
      </c>
      <c r="R796" s="130" t="s">
        <v>62</v>
      </c>
      <c r="S796" s="130"/>
      <c r="T796" s="130"/>
      <c r="U796" s="136"/>
      <c r="V796" s="136" t="s">
        <v>35</v>
      </c>
      <c r="W796" s="130"/>
      <c r="X796" s="130"/>
      <c r="Y796" s="130"/>
      <c r="Z796" s="130"/>
      <c r="AA796" s="130"/>
      <c r="AB796" s="130" t="s">
        <v>35</v>
      </c>
      <c r="AC796" s="130" t="s">
        <v>35</v>
      </c>
      <c r="AD796" s="130"/>
      <c r="AE796" s="130" t="s">
        <v>35</v>
      </c>
      <c r="AF796" s="130"/>
      <c r="AG796" s="130" t="s">
        <v>2068</v>
      </c>
      <c r="AH796" s="130"/>
      <c r="AI796" s="130"/>
      <c r="AJ796" s="130"/>
      <c r="AK796" s="130"/>
      <c r="AL796" s="130"/>
      <c r="AM796" s="130"/>
      <c r="AN796" s="130"/>
      <c r="AO796" s="130"/>
      <c r="AP796" s="130"/>
    </row>
    <row r="797" spans="1:216" ht="15" customHeight="1" x14ac:dyDescent="0.25">
      <c r="A797" s="132">
        <v>612502</v>
      </c>
      <c r="B797" s="133" t="s">
        <v>550</v>
      </c>
      <c r="C797" s="133"/>
      <c r="D797" s="133">
        <v>0</v>
      </c>
      <c r="E797" s="133" t="s">
        <v>37</v>
      </c>
      <c r="F797" s="133"/>
      <c r="G797" s="133"/>
      <c r="H797" s="133"/>
      <c r="I797" s="133"/>
      <c r="J797" s="133"/>
      <c r="K797" s="133"/>
      <c r="L797" s="133"/>
      <c r="M797" s="134" t="s">
        <v>60</v>
      </c>
      <c r="N797" s="133" t="s">
        <v>39</v>
      </c>
      <c r="O797" s="133" t="s">
        <v>32</v>
      </c>
      <c r="P797" s="133" t="s">
        <v>40</v>
      </c>
      <c r="Q797" s="133" t="s">
        <v>289</v>
      </c>
      <c r="R797" s="133" t="s">
        <v>62</v>
      </c>
      <c r="S797" s="133"/>
      <c r="T797" s="133"/>
      <c r="U797" s="134"/>
      <c r="V797" s="134" t="s">
        <v>35</v>
      </c>
      <c r="W797" s="133"/>
      <c r="X797" s="133"/>
      <c r="Y797" s="133"/>
      <c r="Z797" s="133"/>
      <c r="AA797" s="133"/>
      <c r="AB797" s="133" t="s">
        <v>35</v>
      </c>
      <c r="AC797" s="133" t="s">
        <v>35</v>
      </c>
      <c r="AD797" s="133"/>
      <c r="AE797" s="133" t="s">
        <v>35</v>
      </c>
      <c r="AF797" s="133"/>
      <c r="AG797" s="133"/>
      <c r="AH797" s="133"/>
      <c r="AI797" s="133"/>
      <c r="AJ797" s="133"/>
      <c r="AK797" s="133"/>
      <c r="AL797" s="133"/>
      <c r="AM797" s="133"/>
      <c r="AN797" s="133"/>
      <c r="AO797" s="133"/>
      <c r="AP797" s="133" t="s">
        <v>28</v>
      </c>
    </row>
    <row r="798" spans="1:216" ht="15" customHeight="1" x14ac:dyDescent="0.25">
      <c r="A798" s="135">
        <v>626938</v>
      </c>
      <c r="B798" s="130" t="s">
        <v>2182</v>
      </c>
      <c r="C798" s="130"/>
      <c r="D798" s="130">
        <v>0</v>
      </c>
      <c r="E798" s="130" t="s">
        <v>37</v>
      </c>
      <c r="F798" s="130"/>
      <c r="G798" s="130"/>
      <c r="H798" s="130"/>
      <c r="I798" s="130"/>
      <c r="J798" s="130"/>
      <c r="K798" s="130"/>
      <c r="L798" s="130"/>
      <c r="M798" s="136" t="s">
        <v>60</v>
      </c>
      <c r="N798" s="130" t="s">
        <v>39</v>
      </c>
      <c r="O798" s="130" t="s">
        <v>32</v>
      </c>
      <c r="P798" s="130" t="s">
        <v>40</v>
      </c>
      <c r="Q798" s="130" t="s">
        <v>33</v>
      </c>
      <c r="R798" s="130" t="s">
        <v>62</v>
      </c>
      <c r="S798" s="130"/>
      <c r="T798" s="130"/>
      <c r="U798" s="136"/>
      <c r="V798" s="136" t="s">
        <v>35</v>
      </c>
      <c r="W798" s="130"/>
      <c r="X798" s="130"/>
      <c r="Y798" s="130"/>
      <c r="Z798" s="130"/>
      <c r="AA798" s="130"/>
      <c r="AB798" s="130" t="s">
        <v>35</v>
      </c>
      <c r="AC798" s="130" t="s">
        <v>35</v>
      </c>
      <c r="AD798" s="130"/>
      <c r="AE798" s="130" t="s">
        <v>35</v>
      </c>
      <c r="AF798" s="130"/>
      <c r="AG798" s="130" t="s">
        <v>2068</v>
      </c>
      <c r="AH798" s="130"/>
      <c r="AI798" s="130"/>
      <c r="AJ798" s="130"/>
      <c r="AK798" s="130"/>
      <c r="AL798" s="130"/>
      <c r="AM798" s="130"/>
      <c r="AN798" s="130"/>
      <c r="AO798" s="130"/>
      <c r="AP798" s="130"/>
    </row>
    <row r="799" spans="1:216" ht="15" customHeight="1" x14ac:dyDescent="0.25">
      <c r="A799" s="135">
        <v>626939</v>
      </c>
      <c r="B799" s="130" t="s">
        <v>2183</v>
      </c>
      <c r="C799" s="130"/>
      <c r="D799" s="130">
        <v>0</v>
      </c>
      <c r="E799" s="130" t="s">
        <v>37</v>
      </c>
      <c r="F799" s="130"/>
      <c r="G799" s="130"/>
      <c r="H799" s="130"/>
      <c r="I799" s="130"/>
      <c r="J799" s="130"/>
      <c r="K799" s="130"/>
      <c r="L799" s="130"/>
      <c r="M799" s="136" t="s">
        <v>60</v>
      </c>
      <c r="N799" s="130" t="s">
        <v>39</v>
      </c>
      <c r="O799" s="130" t="s">
        <v>32</v>
      </c>
      <c r="P799" s="130" t="s">
        <v>40</v>
      </c>
      <c r="Q799" s="130" t="s">
        <v>33</v>
      </c>
      <c r="R799" s="130" t="s">
        <v>62</v>
      </c>
      <c r="S799" s="130"/>
      <c r="T799" s="130"/>
      <c r="U799" s="136"/>
      <c r="V799" s="136" t="s">
        <v>35</v>
      </c>
      <c r="W799" s="130"/>
      <c r="X799" s="130"/>
      <c r="Y799" s="130"/>
      <c r="Z799" s="130"/>
      <c r="AA799" s="130"/>
      <c r="AB799" s="130" t="s">
        <v>35</v>
      </c>
      <c r="AC799" s="130" t="s">
        <v>35</v>
      </c>
      <c r="AD799" s="130"/>
      <c r="AE799" s="130" t="s">
        <v>35</v>
      </c>
      <c r="AF799" s="130"/>
      <c r="AG799" s="130" t="s">
        <v>2068</v>
      </c>
      <c r="AH799" s="130"/>
      <c r="AI799" s="130"/>
      <c r="AJ799" s="130"/>
      <c r="AK799" s="130"/>
      <c r="AL799" s="130"/>
      <c r="AM799" s="130"/>
      <c r="AN799" s="130"/>
      <c r="AO799" s="130"/>
      <c r="AP799" s="130"/>
    </row>
    <row r="800" spans="1:216" ht="15" customHeight="1" x14ac:dyDescent="0.25">
      <c r="A800" s="132">
        <v>624737</v>
      </c>
      <c r="B800" s="133" t="s">
        <v>551</v>
      </c>
      <c r="C800" s="133"/>
      <c r="D800" s="133">
        <v>0</v>
      </c>
      <c r="E800" s="133" t="s">
        <v>37</v>
      </c>
      <c r="F800" s="133"/>
      <c r="G800" s="133"/>
      <c r="H800" s="133"/>
      <c r="I800" s="133"/>
      <c r="J800" s="133"/>
      <c r="K800" s="133"/>
      <c r="L800" s="133"/>
      <c r="M800" s="134" t="s">
        <v>60</v>
      </c>
      <c r="N800" s="133" t="s">
        <v>39</v>
      </c>
      <c r="O800" s="133" t="s">
        <v>32</v>
      </c>
      <c r="P800" s="133" t="s">
        <v>40</v>
      </c>
      <c r="Q800" s="133" t="s">
        <v>33</v>
      </c>
      <c r="R800" s="133" t="s">
        <v>62</v>
      </c>
      <c r="S800" s="133"/>
      <c r="T800" s="133"/>
      <c r="U800" s="134"/>
      <c r="V800" s="134" t="s">
        <v>35</v>
      </c>
      <c r="W800" s="133"/>
      <c r="X800" s="133"/>
      <c r="Y800" s="133"/>
      <c r="Z800" s="133"/>
      <c r="AA800" s="133"/>
      <c r="AB800" s="133" t="s">
        <v>35</v>
      </c>
      <c r="AC800" s="133" t="s">
        <v>35</v>
      </c>
      <c r="AD800" s="133"/>
      <c r="AE800" s="133" t="s">
        <v>35</v>
      </c>
      <c r="AF800" s="133"/>
      <c r="AG800" s="133"/>
      <c r="AH800" s="133"/>
      <c r="AI800" s="133"/>
      <c r="AJ800" s="133"/>
      <c r="AK800" s="133"/>
      <c r="AL800" s="133"/>
      <c r="AM800" s="133"/>
      <c r="AN800" s="133"/>
      <c r="AO800" s="133"/>
      <c r="AP800" s="133" t="s">
        <v>28</v>
      </c>
    </row>
    <row r="801" spans="1:216" ht="15" customHeight="1" x14ac:dyDescent="0.25">
      <c r="A801" s="135">
        <v>249713</v>
      </c>
      <c r="B801" s="130" t="s">
        <v>2184</v>
      </c>
      <c r="C801" s="130"/>
      <c r="D801" s="130">
        <v>0</v>
      </c>
      <c r="E801" s="130" t="s">
        <v>37</v>
      </c>
      <c r="F801" s="130"/>
      <c r="G801" s="130"/>
      <c r="H801" s="130"/>
      <c r="I801" s="130"/>
      <c r="J801" s="130"/>
      <c r="K801" s="130"/>
      <c r="L801" s="130"/>
      <c r="M801" s="136" t="s">
        <v>60</v>
      </c>
      <c r="N801" s="130" t="s">
        <v>39</v>
      </c>
      <c r="O801" s="130" t="s">
        <v>32</v>
      </c>
      <c r="P801" s="130" t="s">
        <v>40</v>
      </c>
      <c r="Q801" s="130" t="s">
        <v>33</v>
      </c>
      <c r="R801" s="130" t="s">
        <v>62</v>
      </c>
      <c r="S801" s="130"/>
      <c r="T801" s="130"/>
      <c r="U801" s="136"/>
      <c r="V801" s="136" t="s">
        <v>35</v>
      </c>
      <c r="W801" s="130"/>
      <c r="X801" s="130"/>
      <c r="Y801" s="130"/>
      <c r="Z801" s="130"/>
      <c r="AA801" s="130"/>
      <c r="AB801" s="130" t="s">
        <v>35</v>
      </c>
      <c r="AC801" s="130" t="s">
        <v>35</v>
      </c>
      <c r="AD801" s="130"/>
      <c r="AE801" s="130" t="s">
        <v>35</v>
      </c>
      <c r="AF801" s="130"/>
      <c r="AG801" s="130" t="s">
        <v>2068</v>
      </c>
      <c r="AH801" s="130"/>
      <c r="AI801" s="130"/>
      <c r="AJ801" s="130"/>
      <c r="AK801" s="130"/>
      <c r="AL801" s="130"/>
      <c r="AM801" s="130"/>
      <c r="AN801" s="130"/>
      <c r="AO801" s="130"/>
      <c r="AP801" s="130"/>
    </row>
    <row r="802" spans="1:216" s="115" customFormat="1" ht="15" customHeight="1" x14ac:dyDescent="0.25">
      <c r="A802" s="135">
        <v>612511</v>
      </c>
      <c r="B802" s="130" t="s">
        <v>2185</v>
      </c>
      <c r="C802" s="130"/>
      <c r="D802" s="130">
        <v>0</v>
      </c>
      <c r="E802" s="130" t="s">
        <v>37</v>
      </c>
      <c r="F802" s="130"/>
      <c r="G802" s="130"/>
      <c r="H802" s="130"/>
      <c r="I802" s="130"/>
      <c r="J802" s="130"/>
      <c r="K802" s="130"/>
      <c r="L802" s="130"/>
      <c r="M802" s="136" t="s">
        <v>60</v>
      </c>
      <c r="N802" s="130" t="s">
        <v>39</v>
      </c>
      <c r="O802" s="130" t="s">
        <v>32</v>
      </c>
      <c r="P802" s="130" t="s">
        <v>40</v>
      </c>
      <c r="Q802" s="130" t="s">
        <v>33</v>
      </c>
      <c r="R802" s="130" t="s">
        <v>62</v>
      </c>
      <c r="S802" s="130"/>
      <c r="T802" s="130"/>
      <c r="U802" s="136"/>
      <c r="V802" s="136" t="s">
        <v>35</v>
      </c>
      <c r="W802" s="130"/>
      <c r="X802" s="130"/>
      <c r="Y802" s="130"/>
      <c r="Z802" s="130"/>
      <c r="AA802" s="130"/>
      <c r="AB802" s="130" t="s">
        <v>35</v>
      </c>
      <c r="AC802" s="130" t="s">
        <v>35</v>
      </c>
      <c r="AD802" s="130"/>
      <c r="AE802" s="130" t="s">
        <v>35</v>
      </c>
      <c r="AF802" s="130"/>
      <c r="AG802" s="130" t="s">
        <v>2068</v>
      </c>
      <c r="AH802" s="130"/>
      <c r="AI802" s="130"/>
      <c r="AJ802" s="130"/>
      <c r="AK802" s="130"/>
      <c r="AL802" s="130"/>
      <c r="AM802" s="130"/>
      <c r="AN802" s="130"/>
      <c r="AO802" s="130"/>
      <c r="AP802" s="130"/>
      <c r="AQ802" s="94"/>
      <c r="AR802" s="94"/>
      <c r="AS802" s="94"/>
      <c r="AT802" s="94"/>
      <c r="AU802" s="94"/>
      <c r="AV802" s="94"/>
      <c r="AW802" s="94"/>
      <c r="AX802" s="94"/>
      <c r="AY802" s="94"/>
      <c r="AZ802" s="94"/>
      <c r="BA802" s="94"/>
      <c r="BB802" s="94"/>
      <c r="BC802" s="94"/>
      <c r="BD802" s="94"/>
      <c r="BE802" s="94"/>
      <c r="BF802" s="94"/>
      <c r="BG802" s="94"/>
      <c r="BH802" s="94"/>
      <c r="BI802" s="94"/>
      <c r="BJ802" s="94"/>
      <c r="BK802" s="94"/>
      <c r="BL802" s="94"/>
      <c r="BM802" s="94"/>
      <c r="BN802" s="94"/>
      <c r="BO802" s="94"/>
      <c r="BP802" s="94"/>
      <c r="BQ802" s="94"/>
      <c r="BR802" s="94"/>
      <c r="BS802" s="94"/>
      <c r="BT802" s="94"/>
      <c r="BU802" s="94"/>
      <c r="BV802" s="94"/>
      <c r="BW802" s="94"/>
      <c r="BX802" s="94"/>
      <c r="BY802" s="94"/>
      <c r="BZ802" s="94"/>
      <c r="CA802" s="94"/>
      <c r="CB802" s="94"/>
      <c r="CC802" s="94"/>
      <c r="CD802" s="94"/>
      <c r="CE802" s="94"/>
      <c r="CF802" s="94"/>
      <c r="CG802" s="94"/>
      <c r="CH802" s="94"/>
      <c r="CI802" s="94"/>
      <c r="CJ802" s="94"/>
      <c r="CK802" s="94"/>
      <c r="CL802" s="94"/>
      <c r="CM802" s="94"/>
      <c r="CN802" s="94"/>
      <c r="CO802" s="94"/>
      <c r="CP802" s="94"/>
      <c r="CQ802" s="94"/>
      <c r="CR802" s="94"/>
      <c r="CS802" s="94"/>
      <c r="CT802" s="94"/>
      <c r="CU802" s="94"/>
      <c r="CV802" s="94"/>
      <c r="CW802" s="94"/>
      <c r="CX802" s="94"/>
      <c r="CY802" s="94"/>
      <c r="CZ802" s="94"/>
      <c r="DA802" s="94"/>
      <c r="DB802" s="94"/>
      <c r="DC802" s="94"/>
      <c r="DD802" s="94"/>
      <c r="DE802" s="94"/>
      <c r="DF802" s="94"/>
      <c r="DG802" s="94"/>
      <c r="DH802" s="94"/>
      <c r="DI802" s="94"/>
      <c r="DJ802" s="94"/>
      <c r="DK802" s="94"/>
      <c r="DL802" s="94"/>
      <c r="DM802" s="94"/>
      <c r="DN802" s="94"/>
      <c r="DO802" s="94"/>
      <c r="DP802" s="94"/>
      <c r="DQ802" s="94"/>
      <c r="DR802" s="94"/>
      <c r="DS802" s="94"/>
      <c r="DT802" s="94"/>
      <c r="DU802" s="94"/>
      <c r="DV802" s="94"/>
      <c r="DW802" s="94"/>
      <c r="DX802" s="94"/>
      <c r="DY802" s="94"/>
      <c r="DZ802" s="94"/>
      <c r="EA802" s="94"/>
      <c r="EB802" s="94"/>
      <c r="EC802" s="94"/>
      <c r="ED802" s="94"/>
      <c r="EE802" s="94"/>
      <c r="EF802" s="94"/>
      <c r="EG802" s="94"/>
      <c r="EH802" s="94"/>
      <c r="EI802" s="94"/>
      <c r="EJ802" s="94"/>
      <c r="EK802" s="94"/>
      <c r="EL802" s="94"/>
      <c r="EM802" s="94"/>
      <c r="EN802" s="94"/>
      <c r="EO802" s="94"/>
      <c r="EP802" s="94"/>
      <c r="EQ802" s="94"/>
      <c r="ER802" s="94"/>
      <c r="ES802" s="94"/>
      <c r="ET802" s="94"/>
      <c r="EU802" s="94"/>
      <c r="EV802" s="94"/>
      <c r="EW802" s="94"/>
      <c r="EX802" s="94"/>
      <c r="EY802" s="94"/>
      <c r="EZ802" s="94"/>
      <c r="FA802" s="94"/>
      <c r="FB802" s="94"/>
      <c r="FC802" s="94"/>
      <c r="FD802" s="94"/>
      <c r="FE802" s="94"/>
      <c r="FF802" s="94"/>
      <c r="FG802" s="94"/>
      <c r="FH802" s="94"/>
      <c r="FI802" s="94"/>
      <c r="FJ802" s="94"/>
      <c r="FK802" s="94"/>
      <c r="FL802" s="94"/>
      <c r="FM802" s="94"/>
      <c r="FN802" s="94"/>
      <c r="FO802" s="94"/>
      <c r="FP802" s="94"/>
      <c r="FQ802" s="94"/>
      <c r="FR802" s="94"/>
      <c r="FS802" s="94"/>
      <c r="FT802" s="94"/>
      <c r="FU802" s="94"/>
      <c r="FV802" s="94"/>
      <c r="FW802" s="94"/>
      <c r="FX802" s="94"/>
      <c r="FY802" s="94"/>
      <c r="FZ802" s="94"/>
      <c r="GA802" s="94"/>
      <c r="GB802" s="94"/>
      <c r="GC802" s="94"/>
      <c r="GD802" s="94"/>
      <c r="GE802" s="94"/>
      <c r="GF802" s="94"/>
      <c r="GG802" s="94"/>
      <c r="GH802" s="94"/>
      <c r="GI802" s="94"/>
      <c r="GJ802" s="94"/>
      <c r="GK802" s="94"/>
      <c r="GL802" s="94"/>
      <c r="GM802" s="94"/>
      <c r="GN802" s="94"/>
      <c r="GO802" s="94"/>
      <c r="GP802" s="94"/>
      <c r="GQ802" s="94"/>
      <c r="GR802" s="94"/>
      <c r="GS802" s="94"/>
      <c r="GT802" s="94"/>
      <c r="GU802" s="94"/>
      <c r="GV802" s="94"/>
      <c r="GW802" s="94"/>
      <c r="GX802" s="94"/>
      <c r="GY802" s="94"/>
      <c r="GZ802" s="94"/>
      <c r="HA802" s="94"/>
      <c r="HB802" s="94"/>
      <c r="HC802" s="94"/>
      <c r="HD802" s="94"/>
      <c r="HE802" s="94"/>
      <c r="HF802" s="94"/>
      <c r="HG802" s="94"/>
      <c r="HH802" s="94"/>
    </row>
    <row r="803" spans="1:216" ht="15" customHeight="1" x14ac:dyDescent="0.25">
      <c r="A803" s="135">
        <v>612513</v>
      </c>
      <c r="B803" s="130" t="s">
        <v>2186</v>
      </c>
      <c r="C803" s="130"/>
      <c r="D803" s="130">
        <v>0</v>
      </c>
      <c r="E803" s="130" t="s">
        <v>37</v>
      </c>
      <c r="F803" s="130"/>
      <c r="G803" s="130"/>
      <c r="H803" s="130"/>
      <c r="I803" s="130"/>
      <c r="J803" s="130"/>
      <c r="K803" s="130"/>
      <c r="L803" s="130"/>
      <c r="M803" s="136" t="s">
        <v>60</v>
      </c>
      <c r="N803" s="130" t="s">
        <v>39</v>
      </c>
      <c r="O803" s="130" t="s">
        <v>32</v>
      </c>
      <c r="P803" s="130" t="s">
        <v>40</v>
      </c>
      <c r="Q803" s="130" t="s">
        <v>33</v>
      </c>
      <c r="R803" s="130" t="s">
        <v>62</v>
      </c>
      <c r="S803" s="130"/>
      <c r="T803" s="130"/>
      <c r="U803" s="136"/>
      <c r="V803" s="136" t="s">
        <v>35</v>
      </c>
      <c r="W803" s="130"/>
      <c r="X803" s="130"/>
      <c r="Y803" s="130"/>
      <c r="Z803" s="130" t="s">
        <v>21</v>
      </c>
      <c r="AA803" s="130"/>
      <c r="AB803" s="130" t="s">
        <v>35</v>
      </c>
      <c r="AC803" s="130" t="s">
        <v>35</v>
      </c>
      <c r="AD803" s="130"/>
      <c r="AE803" s="130" t="s">
        <v>35</v>
      </c>
      <c r="AF803" s="130"/>
      <c r="AG803" s="130"/>
      <c r="AH803" s="130"/>
      <c r="AI803" s="130"/>
      <c r="AJ803" s="130"/>
      <c r="AK803" s="130"/>
      <c r="AL803" s="130"/>
      <c r="AM803" s="130"/>
      <c r="AN803" s="130"/>
      <c r="AO803" s="130"/>
      <c r="AP803" s="130"/>
    </row>
    <row r="804" spans="1:216" ht="15" customHeight="1" x14ac:dyDescent="0.25">
      <c r="A804" s="135">
        <v>612515</v>
      </c>
      <c r="B804" s="130" t="s">
        <v>2187</v>
      </c>
      <c r="C804" s="130"/>
      <c r="D804" s="130">
        <v>0</v>
      </c>
      <c r="E804" s="130" t="s">
        <v>37</v>
      </c>
      <c r="F804" s="130"/>
      <c r="G804" s="130"/>
      <c r="H804" s="130"/>
      <c r="I804" s="130"/>
      <c r="J804" s="130"/>
      <c r="K804" s="130"/>
      <c r="L804" s="130"/>
      <c r="M804" s="136" t="s">
        <v>60</v>
      </c>
      <c r="N804" s="130" t="s">
        <v>39</v>
      </c>
      <c r="O804" s="130" t="s">
        <v>32</v>
      </c>
      <c r="P804" s="130" t="s">
        <v>40</v>
      </c>
      <c r="Q804" s="130" t="s">
        <v>33</v>
      </c>
      <c r="R804" s="130" t="s">
        <v>62</v>
      </c>
      <c r="S804" s="130"/>
      <c r="T804" s="130"/>
      <c r="U804" s="136"/>
      <c r="V804" s="136" t="s">
        <v>35</v>
      </c>
      <c r="W804" s="130"/>
      <c r="X804" s="130"/>
      <c r="Y804" s="130"/>
      <c r="Z804" s="130"/>
      <c r="AA804" s="130"/>
      <c r="AB804" s="130" t="s">
        <v>35</v>
      </c>
      <c r="AC804" s="130" t="s">
        <v>35</v>
      </c>
      <c r="AD804" s="130"/>
      <c r="AE804" s="130" t="s">
        <v>35</v>
      </c>
      <c r="AF804" s="130"/>
      <c r="AG804" s="130" t="s">
        <v>2068</v>
      </c>
      <c r="AH804" s="130"/>
      <c r="AI804" s="130"/>
      <c r="AJ804" s="130"/>
      <c r="AK804" s="130"/>
      <c r="AL804" s="130"/>
      <c r="AM804" s="130"/>
      <c r="AN804" s="130"/>
      <c r="AO804" s="130"/>
      <c r="AP804" s="130"/>
    </row>
    <row r="805" spans="1:216" ht="15" customHeight="1" x14ac:dyDescent="0.25">
      <c r="A805" s="132">
        <v>149285</v>
      </c>
      <c r="B805" s="133" t="s">
        <v>2836</v>
      </c>
      <c r="C805" s="133"/>
      <c r="D805" s="133">
        <v>0</v>
      </c>
      <c r="E805" s="133" t="s">
        <v>37</v>
      </c>
      <c r="F805" s="133"/>
      <c r="G805" s="133"/>
      <c r="H805" s="133"/>
      <c r="I805" s="133"/>
      <c r="J805" s="133"/>
      <c r="K805" s="133"/>
      <c r="L805" s="133"/>
      <c r="M805" s="134" t="s">
        <v>54</v>
      </c>
      <c r="N805" s="133" t="s">
        <v>72</v>
      </c>
      <c r="O805" s="133" t="s">
        <v>56</v>
      </c>
      <c r="P805" s="133" t="s">
        <v>40</v>
      </c>
      <c r="Q805" s="133" t="s">
        <v>33</v>
      </c>
      <c r="R805" s="133" t="s">
        <v>34</v>
      </c>
      <c r="S805" s="133"/>
      <c r="T805" s="133"/>
      <c r="U805" s="134"/>
      <c r="V805" s="134" t="s">
        <v>35</v>
      </c>
      <c r="W805" s="133"/>
      <c r="X805" s="133" t="s">
        <v>19</v>
      </c>
      <c r="Y805" s="133" t="s">
        <v>20</v>
      </c>
      <c r="Z805" s="133" t="s">
        <v>21</v>
      </c>
      <c r="AA805" s="133"/>
      <c r="AB805" s="133" t="s">
        <v>23</v>
      </c>
      <c r="AC805" s="133" t="s">
        <v>35</v>
      </c>
      <c r="AD805" s="133"/>
      <c r="AE805" s="133" t="s">
        <v>35</v>
      </c>
      <c r="AF805" s="133" t="s">
        <v>27</v>
      </c>
      <c r="AG805" s="133"/>
      <c r="AH805" s="133"/>
      <c r="AI805" s="133"/>
      <c r="AJ805" s="133"/>
      <c r="AK805" s="133"/>
      <c r="AL805" s="133"/>
      <c r="AM805" s="133"/>
      <c r="AN805" s="133"/>
      <c r="AO805" s="133"/>
      <c r="AP805" s="133"/>
    </row>
    <row r="806" spans="1:216" ht="15" customHeight="1" x14ac:dyDescent="0.25">
      <c r="A806" s="132">
        <v>149286</v>
      </c>
      <c r="B806" s="133" t="s">
        <v>552</v>
      </c>
      <c r="C806" s="133"/>
      <c r="D806" s="133">
        <v>0</v>
      </c>
      <c r="E806" s="133" t="s">
        <v>37</v>
      </c>
      <c r="F806" s="133"/>
      <c r="G806" s="133"/>
      <c r="H806" s="133"/>
      <c r="I806" s="133"/>
      <c r="J806" s="133"/>
      <c r="K806" s="133"/>
      <c r="L806" s="133"/>
      <c r="M806" s="134" t="s">
        <v>54</v>
      </c>
      <c r="N806" s="133" t="s">
        <v>39</v>
      </c>
      <c r="O806" s="133" t="s">
        <v>56</v>
      </c>
      <c r="P806" s="133" t="s">
        <v>40</v>
      </c>
      <c r="Q806" s="133" t="s">
        <v>33</v>
      </c>
      <c r="R806" s="133" t="s">
        <v>34</v>
      </c>
      <c r="S806" s="133"/>
      <c r="T806" s="133"/>
      <c r="U806" s="134"/>
      <c r="V806" s="134" t="s">
        <v>35</v>
      </c>
      <c r="W806" s="133"/>
      <c r="X806" s="133" t="s">
        <v>19</v>
      </c>
      <c r="Y806" s="133" t="s">
        <v>20</v>
      </c>
      <c r="Z806" s="133"/>
      <c r="AA806" s="133" t="s">
        <v>22</v>
      </c>
      <c r="AB806" s="133" t="s">
        <v>23</v>
      </c>
      <c r="AC806" s="133" t="s">
        <v>35</v>
      </c>
      <c r="AD806" s="133" t="s">
        <v>25</v>
      </c>
      <c r="AE806" s="133" t="s">
        <v>26</v>
      </c>
      <c r="AF806" s="133"/>
      <c r="AG806" s="133"/>
      <c r="AH806" s="133"/>
      <c r="AI806" s="133"/>
      <c r="AJ806" s="133"/>
      <c r="AK806" s="133"/>
      <c r="AL806" s="133"/>
      <c r="AM806" s="133"/>
      <c r="AN806" s="133"/>
      <c r="AO806" s="133"/>
      <c r="AP806" s="133"/>
    </row>
    <row r="807" spans="1:216" ht="15" customHeight="1" x14ac:dyDescent="0.25">
      <c r="A807" s="132">
        <v>149647</v>
      </c>
      <c r="B807" s="133" t="s">
        <v>553</v>
      </c>
      <c r="C807" s="133"/>
      <c r="D807" s="133">
        <v>0</v>
      </c>
      <c r="E807" s="133" t="s">
        <v>37</v>
      </c>
      <c r="F807" s="133"/>
      <c r="G807" s="133"/>
      <c r="H807" s="133"/>
      <c r="I807" s="133"/>
      <c r="J807" s="133"/>
      <c r="K807" s="133"/>
      <c r="L807" s="133"/>
      <c r="M807" s="134" t="s">
        <v>54</v>
      </c>
      <c r="N807" s="133" t="s">
        <v>72</v>
      </c>
      <c r="O807" s="133" t="s">
        <v>56</v>
      </c>
      <c r="P807" s="133" t="s">
        <v>40</v>
      </c>
      <c r="Q807" s="133" t="s">
        <v>33</v>
      </c>
      <c r="R807" s="133" t="s">
        <v>34</v>
      </c>
      <c r="S807" s="133"/>
      <c r="T807" s="133"/>
      <c r="U807" s="134"/>
      <c r="V807" s="134" t="s">
        <v>35</v>
      </c>
      <c r="W807" s="133"/>
      <c r="X807" s="133" t="s">
        <v>19</v>
      </c>
      <c r="Y807" s="133" t="s">
        <v>20</v>
      </c>
      <c r="Z807" s="133" t="s">
        <v>21</v>
      </c>
      <c r="AA807" s="133" t="s">
        <v>22</v>
      </c>
      <c r="AB807" s="133" t="s">
        <v>23</v>
      </c>
      <c r="AC807" s="133" t="s">
        <v>24</v>
      </c>
      <c r="AD807" s="133" t="s">
        <v>25</v>
      </c>
      <c r="AE807" s="133" t="s">
        <v>26</v>
      </c>
      <c r="AF807" s="133"/>
      <c r="AG807" s="133"/>
      <c r="AH807" s="133"/>
      <c r="AI807" s="133"/>
      <c r="AJ807" s="133"/>
      <c r="AK807" s="133"/>
      <c r="AL807" s="133"/>
      <c r="AM807" s="133"/>
      <c r="AN807" s="133"/>
      <c r="AO807" s="133"/>
      <c r="AP807" s="133"/>
    </row>
    <row r="808" spans="1:216" ht="15" customHeight="1" x14ac:dyDescent="0.25">
      <c r="A808" s="132">
        <v>104167</v>
      </c>
      <c r="B808" s="133" t="s">
        <v>554</v>
      </c>
      <c r="C808" s="133"/>
      <c r="D808" s="133">
        <v>0</v>
      </c>
      <c r="E808" s="133" t="s">
        <v>42</v>
      </c>
      <c r="F808" s="133" t="s">
        <v>1991</v>
      </c>
      <c r="G808" s="133" t="s">
        <v>1991</v>
      </c>
      <c r="H808" s="133" t="s">
        <v>1991</v>
      </c>
      <c r="I808" s="133" t="s">
        <v>1991</v>
      </c>
      <c r="J808" s="133" t="s">
        <v>1991</v>
      </c>
      <c r="K808" s="133" t="s">
        <v>1991</v>
      </c>
      <c r="L808" s="133" t="s">
        <v>1991</v>
      </c>
      <c r="M808" s="134"/>
      <c r="N808" s="133"/>
      <c r="O808" s="133"/>
      <c r="P808" s="133"/>
      <c r="Q808" s="133"/>
      <c r="R808" s="133"/>
      <c r="S808" s="133"/>
      <c r="T808" s="133"/>
      <c r="U808" s="134"/>
      <c r="V808" s="134" t="s">
        <v>35</v>
      </c>
      <c r="W808" s="133"/>
      <c r="X808" s="133"/>
      <c r="Y808" s="133"/>
      <c r="Z808" s="133"/>
      <c r="AA808" s="133"/>
      <c r="AB808" s="133"/>
      <c r="AC808" s="133"/>
      <c r="AD808" s="133" t="s">
        <v>25</v>
      </c>
      <c r="AE808" s="133"/>
      <c r="AF808" s="133"/>
      <c r="AG808" s="133"/>
      <c r="AH808" s="133"/>
      <c r="AI808" s="133"/>
      <c r="AJ808" s="133"/>
      <c r="AK808" s="133"/>
      <c r="AL808" s="133"/>
      <c r="AM808" s="133"/>
      <c r="AN808" s="133"/>
      <c r="AO808" s="133"/>
      <c r="AP808" s="133"/>
    </row>
    <row r="809" spans="1:216" ht="15" customHeight="1" x14ac:dyDescent="0.25">
      <c r="A809" s="135">
        <v>104519</v>
      </c>
      <c r="B809" s="130" t="s">
        <v>2999</v>
      </c>
      <c r="C809" s="130"/>
      <c r="D809" s="130"/>
      <c r="E809" s="130" t="s">
        <v>42</v>
      </c>
      <c r="F809" s="129" t="s">
        <v>43</v>
      </c>
      <c r="G809" s="129" t="s">
        <v>43</v>
      </c>
      <c r="H809" s="129" t="s">
        <v>44</v>
      </c>
      <c r="I809" s="130" t="s">
        <v>1991</v>
      </c>
      <c r="J809" s="130" t="s">
        <v>6</v>
      </c>
      <c r="K809" s="130" t="s">
        <v>1991</v>
      </c>
      <c r="L809" s="130" t="s">
        <v>1991</v>
      </c>
      <c r="M809" s="130"/>
      <c r="N809" s="130"/>
      <c r="O809" s="130"/>
      <c r="P809" s="130"/>
      <c r="Q809" s="130"/>
      <c r="R809" s="130"/>
      <c r="S809" s="130"/>
      <c r="T809" s="130"/>
      <c r="U809" s="136"/>
      <c r="V809" s="136"/>
      <c r="W809" s="130"/>
      <c r="X809" s="130"/>
      <c r="Y809" s="130"/>
      <c r="Z809" s="130"/>
      <c r="AA809" s="130"/>
      <c r="AB809" s="130"/>
      <c r="AC809" s="130"/>
      <c r="AD809" s="130"/>
      <c r="AE809" s="130"/>
      <c r="AF809" s="130"/>
      <c r="AG809" s="130"/>
      <c r="AH809" s="130"/>
      <c r="AI809" s="130"/>
      <c r="AJ809" s="130"/>
      <c r="AK809" s="130"/>
      <c r="AL809" s="130"/>
      <c r="AM809" s="130"/>
      <c r="AN809" s="130"/>
      <c r="AO809" s="130" t="s">
        <v>3046</v>
      </c>
      <c r="AP809" s="130"/>
    </row>
    <row r="810" spans="1:216" s="115" customFormat="1" ht="15" customHeight="1" x14ac:dyDescent="0.25">
      <c r="A810" s="132">
        <v>104521</v>
      </c>
      <c r="B810" s="133" t="s">
        <v>555</v>
      </c>
      <c r="C810" s="133"/>
      <c r="D810" s="133">
        <v>0</v>
      </c>
      <c r="E810" s="133" t="s">
        <v>42</v>
      </c>
      <c r="F810" s="133" t="s">
        <v>43</v>
      </c>
      <c r="G810" s="133" t="s">
        <v>43</v>
      </c>
      <c r="H810" s="133" t="s">
        <v>44</v>
      </c>
      <c r="I810" s="133" t="s">
        <v>45</v>
      </c>
      <c r="J810" s="133" t="s">
        <v>6</v>
      </c>
      <c r="K810" s="133" t="s">
        <v>39</v>
      </c>
      <c r="L810" s="133" t="s">
        <v>46</v>
      </c>
      <c r="M810" s="134"/>
      <c r="N810" s="133"/>
      <c r="O810" s="133"/>
      <c r="P810" s="133"/>
      <c r="Q810" s="133"/>
      <c r="R810" s="133"/>
      <c r="S810" s="133"/>
      <c r="T810" s="133"/>
      <c r="U810" s="134"/>
      <c r="V810" s="134" t="s">
        <v>35</v>
      </c>
      <c r="W810" s="133"/>
      <c r="X810" s="133"/>
      <c r="Y810" s="133"/>
      <c r="Z810" s="133"/>
      <c r="AA810" s="133" t="s">
        <v>22</v>
      </c>
      <c r="AB810" s="133" t="s">
        <v>23</v>
      </c>
      <c r="AC810" s="133" t="s">
        <v>24</v>
      </c>
      <c r="AD810" s="133" t="s">
        <v>25</v>
      </c>
      <c r="AE810" s="133" t="s">
        <v>35</v>
      </c>
      <c r="AF810" s="133"/>
      <c r="AG810" s="133"/>
      <c r="AH810" s="133"/>
      <c r="AI810" s="133"/>
      <c r="AJ810" s="133"/>
      <c r="AK810" s="133"/>
      <c r="AL810" s="133"/>
      <c r="AM810" s="133"/>
      <c r="AN810" s="133"/>
      <c r="AO810" s="133"/>
      <c r="AP810" s="133"/>
      <c r="AQ810" s="94"/>
      <c r="AR810" s="94"/>
      <c r="AS810" s="94"/>
      <c r="AT810" s="94"/>
      <c r="AU810" s="94"/>
      <c r="AV810" s="94"/>
      <c r="AW810" s="94"/>
      <c r="AX810" s="94"/>
      <c r="AY810" s="94"/>
      <c r="AZ810" s="94"/>
      <c r="BA810" s="94"/>
      <c r="BB810" s="94"/>
      <c r="BC810" s="94"/>
      <c r="BD810" s="94"/>
      <c r="BE810" s="94"/>
      <c r="BF810" s="94"/>
      <c r="BG810" s="94"/>
      <c r="BH810" s="94"/>
      <c r="BI810" s="94"/>
      <c r="BJ810" s="94"/>
      <c r="BK810" s="94"/>
      <c r="BL810" s="94"/>
      <c r="BM810" s="94"/>
      <c r="BN810" s="94"/>
      <c r="BO810" s="94"/>
      <c r="BP810" s="94"/>
      <c r="BQ810" s="94"/>
      <c r="BR810" s="94"/>
      <c r="BS810" s="94"/>
      <c r="BT810" s="94"/>
      <c r="BU810" s="94"/>
      <c r="BV810" s="94"/>
      <c r="BW810" s="94"/>
      <c r="BX810" s="94"/>
      <c r="BY810" s="94"/>
      <c r="BZ810" s="94"/>
      <c r="CA810" s="94"/>
      <c r="CB810" s="94"/>
      <c r="CC810" s="94"/>
      <c r="CD810" s="94"/>
      <c r="CE810" s="94"/>
      <c r="CF810" s="94"/>
      <c r="CG810" s="94"/>
      <c r="CH810" s="94"/>
      <c r="CI810" s="94"/>
      <c r="CJ810" s="94"/>
      <c r="CK810" s="94"/>
      <c r="CL810" s="94"/>
      <c r="CM810" s="94"/>
      <c r="CN810" s="94"/>
      <c r="CO810" s="94"/>
      <c r="CP810" s="94"/>
      <c r="CQ810" s="94"/>
      <c r="CR810" s="94"/>
      <c r="CS810" s="94"/>
      <c r="CT810" s="94"/>
      <c r="CU810" s="94"/>
      <c r="CV810" s="94"/>
      <c r="CW810" s="94"/>
      <c r="CX810" s="94"/>
      <c r="CY810" s="94"/>
      <c r="CZ810" s="94"/>
      <c r="DA810" s="94"/>
      <c r="DB810" s="94"/>
      <c r="DC810" s="94"/>
      <c r="DD810" s="94"/>
      <c r="DE810" s="94"/>
      <c r="DF810" s="94"/>
      <c r="DG810" s="94"/>
      <c r="DH810" s="94"/>
      <c r="DI810" s="94"/>
      <c r="DJ810" s="94"/>
      <c r="DK810" s="94"/>
      <c r="DL810" s="94"/>
      <c r="DM810" s="94"/>
      <c r="DN810" s="94"/>
      <c r="DO810" s="94"/>
      <c r="DP810" s="94"/>
      <c r="DQ810" s="94"/>
      <c r="DR810" s="94"/>
      <c r="DS810" s="94"/>
      <c r="DT810" s="94"/>
      <c r="DU810" s="94"/>
      <c r="DV810" s="94"/>
      <c r="DW810" s="94"/>
      <c r="DX810" s="94"/>
      <c r="DY810" s="94"/>
      <c r="DZ810" s="94"/>
      <c r="EA810" s="94"/>
      <c r="EB810" s="94"/>
      <c r="EC810" s="94"/>
      <c r="ED810" s="94"/>
      <c r="EE810" s="94"/>
      <c r="EF810" s="94"/>
      <c r="EG810" s="94"/>
      <c r="EH810" s="94"/>
      <c r="EI810" s="94"/>
      <c r="EJ810" s="94"/>
      <c r="EK810" s="94"/>
      <c r="EL810" s="94"/>
      <c r="EM810" s="94"/>
      <c r="EN810" s="94"/>
      <c r="EO810" s="94"/>
      <c r="EP810" s="94"/>
      <c r="EQ810" s="94"/>
      <c r="ER810" s="94"/>
      <c r="ES810" s="94"/>
      <c r="ET810" s="94"/>
      <c r="EU810" s="94"/>
      <c r="EV810" s="94"/>
      <c r="EW810" s="94"/>
      <c r="EX810" s="94"/>
      <c r="EY810" s="94"/>
      <c r="EZ810" s="94"/>
      <c r="FA810" s="94"/>
      <c r="FB810" s="94"/>
      <c r="FC810" s="94"/>
      <c r="FD810" s="94"/>
      <c r="FE810" s="94"/>
      <c r="FF810" s="94"/>
      <c r="FG810" s="94"/>
      <c r="FH810" s="94"/>
      <c r="FI810" s="94"/>
      <c r="FJ810" s="94"/>
      <c r="FK810" s="94"/>
      <c r="FL810" s="94"/>
      <c r="FM810" s="94"/>
      <c r="FN810" s="94"/>
      <c r="FO810" s="94"/>
      <c r="FP810" s="94"/>
      <c r="FQ810" s="94"/>
      <c r="FR810" s="94"/>
      <c r="FS810" s="94"/>
      <c r="FT810" s="94"/>
      <c r="FU810" s="94"/>
      <c r="FV810" s="94"/>
      <c r="FW810" s="94"/>
      <c r="FX810" s="94"/>
      <c r="FY810" s="94"/>
      <c r="FZ810" s="94"/>
      <c r="GA810" s="94"/>
      <c r="GB810" s="94"/>
      <c r="GC810" s="94"/>
      <c r="GD810" s="94"/>
      <c r="GE810" s="94"/>
      <c r="GF810" s="94"/>
      <c r="GG810" s="94"/>
      <c r="GH810" s="94"/>
      <c r="GI810" s="94"/>
      <c r="GJ810" s="94"/>
      <c r="GK810" s="94"/>
      <c r="GL810" s="94"/>
      <c r="GM810" s="94"/>
      <c r="GN810" s="94"/>
      <c r="GO810" s="94"/>
      <c r="GP810" s="94"/>
      <c r="GQ810" s="94"/>
      <c r="GR810" s="94"/>
      <c r="GS810" s="94"/>
      <c r="GT810" s="94"/>
      <c r="GU810" s="94"/>
      <c r="GV810" s="94"/>
      <c r="GW810" s="94"/>
      <c r="GX810" s="94"/>
      <c r="GY810" s="94"/>
      <c r="GZ810" s="94"/>
      <c r="HA810" s="94"/>
      <c r="HB810" s="94"/>
      <c r="HC810" s="94"/>
      <c r="HD810" s="94"/>
      <c r="HE810" s="94"/>
      <c r="HF810" s="94"/>
      <c r="HG810" s="94"/>
      <c r="HH810" s="94"/>
    </row>
    <row r="811" spans="1:216" ht="15" customHeight="1" x14ac:dyDescent="0.25">
      <c r="A811" s="132">
        <v>104522</v>
      </c>
      <c r="B811" s="133" t="s">
        <v>556</v>
      </c>
      <c r="C811" s="133"/>
      <c r="D811" s="133">
        <v>0</v>
      </c>
      <c r="E811" s="133" t="s">
        <v>42</v>
      </c>
      <c r="F811" s="133" t="s">
        <v>43</v>
      </c>
      <c r="G811" s="133" t="s">
        <v>43</v>
      </c>
      <c r="H811" s="133" t="s">
        <v>44</v>
      </c>
      <c r="I811" s="133" t="s">
        <v>45</v>
      </c>
      <c r="J811" s="133" t="s">
        <v>6</v>
      </c>
      <c r="K811" s="133" t="s">
        <v>39</v>
      </c>
      <c r="L811" s="133" t="s">
        <v>46</v>
      </c>
      <c r="M811" s="134"/>
      <c r="N811" s="133"/>
      <c r="O811" s="133"/>
      <c r="P811" s="133"/>
      <c r="Q811" s="133"/>
      <c r="R811" s="133"/>
      <c r="S811" s="133"/>
      <c r="T811" s="133"/>
      <c r="U811" s="134"/>
      <c r="V811" s="134" t="s">
        <v>35</v>
      </c>
      <c r="W811" s="133"/>
      <c r="X811" s="133"/>
      <c r="Y811" s="133"/>
      <c r="Z811" s="133"/>
      <c r="AA811" s="133" t="s">
        <v>22</v>
      </c>
      <c r="AB811" s="133" t="s">
        <v>35</v>
      </c>
      <c r="AC811" s="133" t="s">
        <v>35</v>
      </c>
      <c r="AD811" s="133" t="s">
        <v>25</v>
      </c>
      <c r="AE811" s="133" t="s">
        <v>35</v>
      </c>
      <c r="AF811" s="133"/>
      <c r="AG811" s="133"/>
      <c r="AH811" s="133"/>
      <c r="AI811" s="133"/>
      <c r="AJ811" s="133"/>
      <c r="AK811" s="133"/>
      <c r="AL811" s="133"/>
      <c r="AM811" s="133"/>
      <c r="AN811" s="133"/>
      <c r="AO811" s="133"/>
      <c r="AP811" s="133"/>
    </row>
    <row r="812" spans="1:216" ht="15" customHeight="1" x14ac:dyDescent="0.25">
      <c r="A812" s="132">
        <v>105513</v>
      </c>
      <c r="B812" s="133" t="s">
        <v>1953</v>
      </c>
      <c r="C812" s="133"/>
      <c r="D812" s="133">
        <v>0</v>
      </c>
      <c r="E812" s="133" t="s">
        <v>30</v>
      </c>
      <c r="F812" s="133"/>
      <c r="G812" s="133"/>
      <c r="H812" s="133"/>
      <c r="I812" s="133"/>
      <c r="J812" s="133"/>
      <c r="K812" s="133"/>
      <c r="L812" s="133"/>
      <c r="M812" s="134"/>
      <c r="N812" s="133"/>
      <c r="O812" s="133"/>
      <c r="P812" s="133"/>
      <c r="Q812" s="133"/>
      <c r="R812" s="133"/>
      <c r="S812" s="133" t="s">
        <v>30</v>
      </c>
      <c r="T812" s="133" t="s">
        <v>39</v>
      </c>
      <c r="U812" s="134" t="s">
        <v>34</v>
      </c>
      <c r="V812" s="134" t="s">
        <v>65</v>
      </c>
      <c r="W812" s="133"/>
      <c r="X812" s="133"/>
      <c r="Y812" s="133"/>
      <c r="Z812" s="133"/>
      <c r="AA812" s="133"/>
      <c r="AB812" s="133"/>
      <c r="AC812" s="133"/>
      <c r="AD812" s="133"/>
      <c r="AE812" s="133"/>
      <c r="AF812" s="133" t="s">
        <v>27</v>
      </c>
      <c r="AG812" s="133"/>
      <c r="AH812" s="133"/>
      <c r="AI812" s="133"/>
      <c r="AJ812" s="133"/>
      <c r="AK812" s="133"/>
      <c r="AL812" s="133"/>
      <c r="AM812" s="133"/>
      <c r="AN812" s="133"/>
      <c r="AO812" s="133"/>
      <c r="AP812" s="133"/>
    </row>
    <row r="813" spans="1:216" ht="15" customHeight="1" x14ac:dyDescent="0.25">
      <c r="A813" s="135">
        <v>105571</v>
      </c>
      <c r="B813" s="130" t="s">
        <v>2924</v>
      </c>
      <c r="C813" s="130"/>
      <c r="D813" s="130"/>
      <c r="E813" s="130" t="s">
        <v>30</v>
      </c>
      <c r="F813" s="129"/>
      <c r="G813" s="129"/>
      <c r="H813" s="129"/>
      <c r="I813" s="130"/>
      <c r="J813" s="130"/>
      <c r="K813" s="130"/>
      <c r="L813" s="130"/>
      <c r="M813" s="130"/>
      <c r="N813" s="130"/>
      <c r="O813" s="130"/>
      <c r="P813" s="130"/>
      <c r="Q813" s="130"/>
      <c r="R813" s="130"/>
      <c r="S813" s="130" t="s">
        <v>2549</v>
      </c>
      <c r="T813" s="130" t="s">
        <v>1991</v>
      </c>
      <c r="U813" s="130" t="s">
        <v>1991</v>
      </c>
      <c r="V813" s="130" t="s">
        <v>1991</v>
      </c>
      <c r="W813" s="130"/>
      <c r="X813" s="130"/>
      <c r="Y813" s="130"/>
      <c r="Z813" s="130"/>
      <c r="AA813" s="130"/>
      <c r="AB813" s="130"/>
      <c r="AC813" s="130"/>
      <c r="AD813" s="130"/>
      <c r="AE813" s="130"/>
      <c r="AF813" s="130"/>
      <c r="AG813" s="130"/>
      <c r="AH813" s="130"/>
      <c r="AI813" s="130"/>
      <c r="AJ813" s="130"/>
      <c r="AK813" s="130"/>
      <c r="AL813" s="130"/>
      <c r="AM813" s="130"/>
      <c r="AN813" s="130" t="s">
        <v>2956</v>
      </c>
      <c r="AO813" s="130"/>
      <c r="AP813" s="130"/>
    </row>
    <row r="814" spans="1:216" ht="15" customHeight="1" x14ac:dyDescent="0.25">
      <c r="A814" s="135">
        <v>105574</v>
      </c>
      <c r="B814" s="130" t="s">
        <v>2927</v>
      </c>
      <c r="C814" s="130"/>
      <c r="D814" s="130"/>
      <c r="E814" s="130" t="s">
        <v>30</v>
      </c>
      <c r="F814" s="129"/>
      <c r="G814" s="129"/>
      <c r="H814" s="129"/>
      <c r="I814" s="130"/>
      <c r="J814" s="130"/>
      <c r="K814" s="130"/>
      <c r="L814" s="130"/>
      <c r="M814" s="130"/>
      <c r="N814" s="130"/>
      <c r="O814" s="130"/>
      <c r="P814" s="130"/>
      <c r="Q814" s="130"/>
      <c r="R814" s="130"/>
      <c r="S814" s="130" t="s">
        <v>2549</v>
      </c>
      <c r="T814" s="130" t="s">
        <v>1991</v>
      </c>
      <c r="U814" s="130" t="s">
        <v>1991</v>
      </c>
      <c r="V814" s="130" t="s">
        <v>1991</v>
      </c>
      <c r="W814" s="130"/>
      <c r="X814" s="130"/>
      <c r="Y814" s="130"/>
      <c r="Z814" s="130"/>
      <c r="AA814" s="130"/>
      <c r="AB814" s="130"/>
      <c r="AC814" s="130"/>
      <c r="AD814" s="130"/>
      <c r="AE814" s="130"/>
      <c r="AF814" s="130"/>
      <c r="AG814" s="130"/>
      <c r="AH814" s="130"/>
      <c r="AI814" s="130"/>
      <c r="AJ814" s="130"/>
      <c r="AK814" s="130"/>
      <c r="AL814" s="130"/>
      <c r="AM814" s="130"/>
      <c r="AN814" s="130" t="s">
        <v>2956</v>
      </c>
      <c r="AO814" s="130"/>
      <c r="AP814" s="130"/>
    </row>
    <row r="815" spans="1:216" ht="15" customHeight="1" x14ac:dyDescent="0.25">
      <c r="A815" s="132">
        <v>247924</v>
      </c>
      <c r="B815" s="133" t="s">
        <v>2837</v>
      </c>
      <c r="C815" s="133"/>
      <c r="D815" s="133">
        <v>0</v>
      </c>
      <c r="E815" s="133" t="s">
        <v>42</v>
      </c>
      <c r="F815" s="133" t="s">
        <v>43</v>
      </c>
      <c r="G815" s="133" t="s">
        <v>43</v>
      </c>
      <c r="H815" s="133" t="s">
        <v>44</v>
      </c>
      <c r="I815" s="133" t="s">
        <v>45</v>
      </c>
      <c r="J815" s="133" t="s">
        <v>6</v>
      </c>
      <c r="K815" s="133" t="s">
        <v>39</v>
      </c>
      <c r="L815" s="133" t="s">
        <v>46</v>
      </c>
      <c r="M815" s="134"/>
      <c r="N815" s="133"/>
      <c r="O815" s="133"/>
      <c r="P815" s="133"/>
      <c r="Q815" s="133"/>
      <c r="R815" s="133"/>
      <c r="S815" s="133"/>
      <c r="T815" s="133"/>
      <c r="U815" s="134"/>
      <c r="V815" s="134" t="s">
        <v>35</v>
      </c>
      <c r="W815" s="133"/>
      <c r="X815" s="133"/>
      <c r="Y815" s="133"/>
      <c r="Z815" s="133"/>
      <c r="AA815" s="133"/>
      <c r="AB815" s="133" t="s">
        <v>23</v>
      </c>
      <c r="AC815" s="133" t="s">
        <v>35</v>
      </c>
      <c r="AD815" s="133"/>
      <c r="AE815" s="133" t="s">
        <v>35</v>
      </c>
      <c r="AF815" s="133"/>
      <c r="AG815" s="133"/>
      <c r="AH815" s="133"/>
      <c r="AI815" s="133"/>
      <c r="AJ815" s="133"/>
      <c r="AK815" s="133"/>
      <c r="AL815" s="133"/>
      <c r="AM815" s="133"/>
      <c r="AN815" s="133"/>
      <c r="AO815" s="133"/>
      <c r="AP815" s="133"/>
    </row>
    <row r="816" spans="1:216" ht="15" customHeight="1" x14ac:dyDescent="0.25">
      <c r="A816" s="135">
        <v>110398</v>
      </c>
      <c r="B816" s="130" t="s">
        <v>2472</v>
      </c>
      <c r="C816" s="130"/>
      <c r="D816" s="130">
        <v>2</v>
      </c>
      <c r="E816" s="130" t="s">
        <v>42</v>
      </c>
      <c r="F816" s="130" t="s">
        <v>44</v>
      </c>
      <c r="G816" s="130" t="s">
        <v>43</v>
      </c>
      <c r="H816" s="130" t="s">
        <v>44</v>
      </c>
      <c r="I816" s="130" t="s">
        <v>81</v>
      </c>
      <c r="J816" s="130" t="s">
        <v>6</v>
      </c>
      <c r="K816" s="130" t="s">
        <v>55</v>
      </c>
      <c r="L816" s="130" t="s">
        <v>46</v>
      </c>
      <c r="M816" s="130" t="s">
        <v>35</v>
      </c>
      <c r="N816" s="130" t="s">
        <v>35</v>
      </c>
      <c r="O816" s="130" t="s">
        <v>35</v>
      </c>
      <c r="P816" s="130" t="s">
        <v>35</v>
      </c>
      <c r="Q816" s="130" t="s">
        <v>35</v>
      </c>
      <c r="R816" s="130" t="s">
        <v>35</v>
      </c>
      <c r="S816" s="136" t="s">
        <v>35</v>
      </c>
      <c r="T816" s="136" t="s">
        <v>35</v>
      </c>
      <c r="U816" s="130" t="s">
        <v>35</v>
      </c>
      <c r="V816" s="130" t="s">
        <v>35</v>
      </c>
      <c r="W816" s="130"/>
      <c r="X816" s="130"/>
      <c r="Y816" s="130"/>
      <c r="Z816" s="130"/>
      <c r="AA816" s="130"/>
      <c r="AB816" s="130"/>
      <c r="AC816" s="130"/>
      <c r="AD816" s="130"/>
      <c r="AE816" s="130" t="s">
        <v>26</v>
      </c>
      <c r="AF816" s="130"/>
      <c r="AG816" s="130"/>
      <c r="AH816" s="130"/>
      <c r="AI816" s="130"/>
      <c r="AJ816" s="130"/>
      <c r="AK816" s="130"/>
      <c r="AL816" s="130"/>
      <c r="AM816" s="130"/>
      <c r="AN816" s="130"/>
      <c r="AO816" s="130"/>
      <c r="AP816" s="130"/>
    </row>
    <row r="817" spans="1:216" ht="15" customHeight="1" x14ac:dyDescent="0.25">
      <c r="A817" s="135">
        <v>110487</v>
      </c>
      <c r="B817" s="130" t="s">
        <v>2741</v>
      </c>
      <c r="C817" s="130"/>
      <c r="D817" s="130"/>
      <c r="E817" s="130" t="s">
        <v>42</v>
      </c>
      <c r="F817" s="130" t="s">
        <v>44</v>
      </c>
      <c r="G817" s="130" t="s">
        <v>43</v>
      </c>
      <c r="H817" s="130" t="s">
        <v>44</v>
      </c>
      <c r="I817" s="130" t="s">
        <v>1991</v>
      </c>
      <c r="J817" s="130" t="s">
        <v>6</v>
      </c>
      <c r="K817" s="130" t="s">
        <v>1991</v>
      </c>
      <c r="L817" s="130" t="s">
        <v>1991</v>
      </c>
      <c r="M817" s="130"/>
      <c r="N817" s="130"/>
      <c r="O817" s="130"/>
      <c r="P817" s="130"/>
      <c r="Q817" s="130"/>
      <c r="R817" s="130"/>
      <c r="S817" s="130"/>
      <c r="T817" s="130"/>
      <c r="U817" s="136"/>
      <c r="V817" s="136"/>
      <c r="W817" s="130"/>
      <c r="X817" s="130"/>
      <c r="Y817" s="130"/>
      <c r="Z817" s="130"/>
      <c r="AA817" s="130"/>
      <c r="AB817" s="130"/>
      <c r="AC817" s="130"/>
      <c r="AD817" s="130"/>
      <c r="AE817" s="130"/>
      <c r="AF817" s="130"/>
      <c r="AG817" s="130"/>
      <c r="AH817" s="130"/>
      <c r="AI817" s="130" t="s">
        <v>2067</v>
      </c>
      <c r="AJ817" s="130"/>
      <c r="AK817" s="130"/>
      <c r="AL817" s="130"/>
      <c r="AM817" s="130"/>
      <c r="AN817" s="130"/>
      <c r="AO817" s="130"/>
      <c r="AP817" s="130"/>
    </row>
    <row r="818" spans="1:216" ht="15" customHeight="1" x14ac:dyDescent="0.25">
      <c r="A818" s="132">
        <v>149013</v>
      </c>
      <c r="B818" s="133" t="s">
        <v>557</v>
      </c>
      <c r="C818" s="133"/>
      <c r="D818" s="133">
        <v>0</v>
      </c>
      <c r="E818" s="133" t="s">
        <v>37</v>
      </c>
      <c r="F818" s="133"/>
      <c r="G818" s="133"/>
      <c r="H818" s="133"/>
      <c r="I818" s="133"/>
      <c r="J818" s="133"/>
      <c r="K818" s="133"/>
      <c r="L818" s="133"/>
      <c r="M818" s="134" t="s">
        <v>54</v>
      </c>
      <c r="N818" s="133" t="s">
        <v>55</v>
      </c>
      <c r="O818" s="133" t="s">
        <v>56</v>
      </c>
      <c r="P818" s="133" t="s">
        <v>40</v>
      </c>
      <c r="Q818" s="133" t="s">
        <v>33</v>
      </c>
      <c r="R818" s="133" t="s">
        <v>34</v>
      </c>
      <c r="S818" s="133"/>
      <c r="T818" s="133"/>
      <c r="U818" s="134"/>
      <c r="V818" s="134" t="s">
        <v>35</v>
      </c>
      <c r="W818" s="133"/>
      <c r="X818" s="133"/>
      <c r="Y818" s="133"/>
      <c r="Z818" s="133"/>
      <c r="AA818" s="133"/>
      <c r="AB818" s="133" t="s">
        <v>35</v>
      </c>
      <c r="AC818" s="133" t="s">
        <v>35</v>
      </c>
      <c r="AD818" s="133"/>
      <c r="AE818" s="133" t="s">
        <v>35</v>
      </c>
      <c r="AF818" s="133"/>
      <c r="AG818" s="133"/>
      <c r="AH818" s="133"/>
      <c r="AI818" s="133"/>
      <c r="AJ818" s="133"/>
      <c r="AK818" s="133"/>
      <c r="AL818" s="133"/>
      <c r="AM818" s="133"/>
      <c r="AN818" s="133"/>
      <c r="AO818" s="133"/>
      <c r="AP818" s="133" t="s">
        <v>28</v>
      </c>
    </row>
    <row r="819" spans="1:216" ht="15" customHeight="1" x14ac:dyDescent="0.25">
      <c r="A819" s="135">
        <v>965858</v>
      </c>
      <c r="B819" s="130" t="s">
        <v>2188</v>
      </c>
      <c r="C819" s="130"/>
      <c r="D819" s="130">
        <v>0</v>
      </c>
      <c r="E819" s="130" t="s">
        <v>37</v>
      </c>
      <c r="F819" s="130"/>
      <c r="G819" s="130"/>
      <c r="H819" s="130"/>
      <c r="I819" s="130"/>
      <c r="J819" s="130"/>
      <c r="K819" s="130"/>
      <c r="L819" s="130"/>
      <c r="M819" s="136" t="s">
        <v>54</v>
      </c>
      <c r="N819" s="130" t="s">
        <v>55</v>
      </c>
      <c r="O819" s="130" t="s">
        <v>56</v>
      </c>
      <c r="P819" s="130" t="s">
        <v>40</v>
      </c>
      <c r="Q819" s="130" t="s">
        <v>33</v>
      </c>
      <c r="R819" s="130" t="s">
        <v>34</v>
      </c>
      <c r="S819" s="130"/>
      <c r="T819" s="130"/>
      <c r="U819" s="136"/>
      <c r="V819" s="136" t="s">
        <v>35</v>
      </c>
      <c r="W819" s="130"/>
      <c r="X819" s="130"/>
      <c r="Y819" s="130"/>
      <c r="Z819" s="130" t="s">
        <v>21</v>
      </c>
      <c r="AA819" s="130"/>
      <c r="AB819" s="130" t="s">
        <v>35</v>
      </c>
      <c r="AC819" s="130" t="s">
        <v>35</v>
      </c>
      <c r="AD819" s="130"/>
      <c r="AE819" s="130" t="s">
        <v>35</v>
      </c>
      <c r="AF819" s="130"/>
      <c r="AG819" s="130"/>
      <c r="AH819" s="130"/>
      <c r="AI819" s="130"/>
      <c r="AJ819" s="130"/>
      <c r="AK819" s="130"/>
      <c r="AL819" s="130"/>
      <c r="AM819" s="130"/>
      <c r="AN819" s="130"/>
      <c r="AO819" s="130"/>
      <c r="AP819" s="130"/>
    </row>
    <row r="820" spans="1:216" ht="15" customHeight="1" x14ac:dyDescent="0.25">
      <c r="A820" s="132">
        <v>160092</v>
      </c>
      <c r="B820" s="133" t="s">
        <v>558</v>
      </c>
      <c r="C820" s="133"/>
      <c r="D820" s="133">
        <v>0</v>
      </c>
      <c r="E820" s="133" t="s">
        <v>37</v>
      </c>
      <c r="F820" s="133"/>
      <c r="G820" s="133"/>
      <c r="H820" s="133"/>
      <c r="I820" s="133"/>
      <c r="J820" s="133"/>
      <c r="K820" s="133"/>
      <c r="L820" s="133"/>
      <c r="M820" s="134" t="s">
        <v>54</v>
      </c>
      <c r="N820" s="133" t="s">
        <v>55</v>
      </c>
      <c r="O820" s="133" t="s">
        <v>56</v>
      </c>
      <c r="P820" s="133" t="s">
        <v>40</v>
      </c>
      <c r="Q820" s="133" t="s">
        <v>33</v>
      </c>
      <c r="R820" s="133" t="s">
        <v>34</v>
      </c>
      <c r="S820" s="133"/>
      <c r="T820" s="133"/>
      <c r="U820" s="134"/>
      <c r="V820" s="134" t="s">
        <v>35</v>
      </c>
      <c r="W820" s="133"/>
      <c r="X820" s="133"/>
      <c r="Y820" s="133" t="s">
        <v>20</v>
      </c>
      <c r="Z820" s="133" t="s">
        <v>21</v>
      </c>
      <c r="AA820" s="133"/>
      <c r="AB820" s="133" t="s">
        <v>35</v>
      </c>
      <c r="AC820" s="133" t="s">
        <v>35</v>
      </c>
      <c r="AD820" s="133"/>
      <c r="AE820" s="133" t="s">
        <v>35</v>
      </c>
      <c r="AF820" s="133"/>
      <c r="AG820" s="133"/>
      <c r="AH820" s="133"/>
      <c r="AI820" s="133"/>
      <c r="AJ820" s="133"/>
      <c r="AK820" s="133"/>
      <c r="AL820" s="133"/>
      <c r="AM820" s="133"/>
      <c r="AN820" s="133"/>
      <c r="AO820" s="133"/>
      <c r="AP820" s="133"/>
    </row>
    <row r="821" spans="1:216" ht="15" customHeight="1" x14ac:dyDescent="0.25">
      <c r="A821" s="135">
        <v>979713</v>
      </c>
      <c r="B821" s="130" t="s">
        <v>2435</v>
      </c>
      <c r="C821" s="130"/>
      <c r="D821" s="130">
        <v>0</v>
      </c>
      <c r="E821" s="130" t="s">
        <v>37</v>
      </c>
      <c r="F821" s="130"/>
      <c r="G821" s="130"/>
      <c r="H821" s="130"/>
      <c r="I821" s="130"/>
      <c r="J821" s="130"/>
      <c r="K821" s="130"/>
      <c r="L821" s="130"/>
      <c r="M821" s="136" t="s">
        <v>54</v>
      </c>
      <c r="N821" s="130" t="s">
        <v>55</v>
      </c>
      <c r="O821" s="130" t="s">
        <v>56</v>
      </c>
      <c r="P821" s="130" t="s">
        <v>40</v>
      </c>
      <c r="Q821" s="130" t="s">
        <v>33</v>
      </c>
      <c r="R821" s="130" t="s">
        <v>34</v>
      </c>
      <c r="S821" s="130"/>
      <c r="T821" s="130"/>
      <c r="U821" s="136"/>
      <c r="V821" s="136" t="s">
        <v>35</v>
      </c>
      <c r="W821" s="130"/>
      <c r="X821" s="130"/>
      <c r="Y821" s="130"/>
      <c r="Z821" s="130"/>
      <c r="AA821" s="130"/>
      <c r="AB821" s="130" t="s">
        <v>35</v>
      </c>
      <c r="AC821" s="130" t="s">
        <v>35</v>
      </c>
      <c r="AD821" s="130"/>
      <c r="AE821" s="130" t="s">
        <v>35</v>
      </c>
      <c r="AF821" s="130"/>
      <c r="AG821" s="130"/>
      <c r="AH821" s="130"/>
      <c r="AI821" s="130"/>
      <c r="AJ821" s="130"/>
      <c r="AK821" s="130" t="s">
        <v>2436</v>
      </c>
      <c r="AL821" s="130"/>
      <c r="AM821" s="130"/>
      <c r="AN821" s="130"/>
      <c r="AO821" s="130"/>
      <c r="AP821" s="130"/>
    </row>
    <row r="822" spans="1:216" s="115" customFormat="1" ht="15" customHeight="1" x14ac:dyDescent="0.25">
      <c r="A822" s="135">
        <v>160093</v>
      </c>
      <c r="B822" s="130" t="s">
        <v>2189</v>
      </c>
      <c r="C822" s="130"/>
      <c r="D822" s="130">
        <v>0</v>
      </c>
      <c r="E822" s="130" t="s">
        <v>37</v>
      </c>
      <c r="F822" s="130"/>
      <c r="G822" s="130"/>
      <c r="H822" s="130"/>
      <c r="I822" s="130"/>
      <c r="J822" s="130"/>
      <c r="K822" s="130"/>
      <c r="L822" s="130"/>
      <c r="M822" s="136" t="s">
        <v>54</v>
      </c>
      <c r="N822" s="130" t="s">
        <v>55</v>
      </c>
      <c r="O822" s="130" t="s">
        <v>56</v>
      </c>
      <c r="P822" s="130" t="s">
        <v>40</v>
      </c>
      <c r="Q822" s="130" t="s">
        <v>33</v>
      </c>
      <c r="R822" s="130" t="s">
        <v>34</v>
      </c>
      <c r="S822" s="130"/>
      <c r="T822" s="130"/>
      <c r="U822" s="136"/>
      <c r="V822" s="136" t="s">
        <v>35</v>
      </c>
      <c r="W822" s="130"/>
      <c r="X822" s="130"/>
      <c r="Y822" s="130"/>
      <c r="Z822" s="130" t="s">
        <v>21</v>
      </c>
      <c r="AA822" s="130"/>
      <c r="AB822" s="130" t="s">
        <v>35</v>
      </c>
      <c r="AC822" s="130" t="s">
        <v>35</v>
      </c>
      <c r="AD822" s="130"/>
      <c r="AE822" s="130" t="s">
        <v>35</v>
      </c>
      <c r="AF822" s="130"/>
      <c r="AG822" s="130"/>
      <c r="AH822" s="130"/>
      <c r="AI822" s="130"/>
      <c r="AJ822" s="130"/>
      <c r="AK822" s="130"/>
      <c r="AL822" s="130"/>
      <c r="AM822" s="130"/>
      <c r="AN822" s="130"/>
      <c r="AO822" s="130"/>
      <c r="AP822" s="130"/>
      <c r="AQ822" s="94"/>
      <c r="AR822" s="94"/>
      <c r="AS822" s="94"/>
      <c r="AT822" s="94"/>
      <c r="AU822" s="94"/>
      <c r="AV822" s="94"/>
      <c r="AW822" s="94"/>
      <c r="AX822" s="94"/>
      <c r="AY822" s="94"/>
      <c r="AZ822" s="94"/>
      <c r="BA822" s="94"/>
      <c r="BB822" s="94"/>
      <c r="BC822" s="94"/>
      <c r="BD822" s="94"/>
      <c r="BE822" s="94"/>
      <c r="BF822" s="94"/>
      <c r="BG822" s="94"/>
      <c r="BH822" s="94"/>
      <c r="BI822" s="94"/>
      <c r="BJ822" s="94"/>
      <c r="BK822" s="94"/>
      <c r="BL822" s="94"/>
      <c r="BM822" s="94"/>
      <c r="BN822" s="94"/>
      <c r="BO822" s="94"/>
      <c r="BP822" s="94"/>
      <c r="BQ822" s="94"/>
      <c r="BR822" s="94"/>
      <c r="BS822" s="94"/>
      <c r="BT822" s="94"/>
      <c r="BU822" s="94"/>
      <c r="BV822" s="94"/>
      <c r="BW822" s="94"/>
      <c r="BX822" s="94"/>
      <c r="BY822" s="94"/>
      <c r="BZ822" s="94"/>
      <c r="CA822" s="94"/>
      <c r="CB822" s="94"/>
      <c r="CC822" s="94"/>
      <c r="CD822" s="94"/>
      <c r="CE822" s="94"/>
      <c r="CF822" s="94"/>
      <c r="CG822" s="94"/>
      <c r="CH822" s="94"/>
      <c r="CI822" s="94"/>
      <c r="CJ822" s="94"/>
      <c r="CK822" s="94"/>
      <c r="CL822" s="94"/>
      <c r="CM822" s="94"/>
      <c r="CN822" s="94"/>
      <c r="CO822" s="94"/>
      <c r="CP822" s="94"/>
      <c r="CQ822" s="94"/>
      <c r="CR822" s="94"/>
      <c r="CS822" s="94"/>
      <c r="CT822" s="94"/>
      <c r="CU822" s="94"/>
      <c r="CV822" s="94"/>
      <c r="CW822" s="94"/>
      <c r="CX822" s="94"/>
      <c r="CY822" s="94"/>
      <c r="CZ822" s="94"/>
      <c r="DA822" s="94"/>
      <c r="DB822" s="94"/>
      <c r="DC822" s="94"/>
      <c r="DD822" s="94"/>
      <c r="DE822" s="94"/>
      <c r="DF822" s="94"/>
      <c r="DG822" s="94"/>
      <c r="DH822" s="94"/>
      <c r="DI822" s="94"/>
      <c r="DJ822" s="94"/>
      <c r="DK822" s="94"/>
      <c r="DL822" s="94"/>
      <c r="DM822" s="94"/>
      <c r="DN822" s="94"/>
      <c r="DO822" s="94"/>
      <c r="DP822" s="94"/>
      <c r="DQ822" s="94"/>
      <c r="DR822" s="94"/>
      <c r="DS822" s="94"/>
      <c r="DT822" s="94"/>
      <c r="DU822" s="94"/>
      <c r="DV822" s="94"/>
      <c r="DW822" s="94"/>
      <c r="DX822" s="94"/>
      <c r="DY822" s="94"/>
      <c r="DZ822" s="94"/>
      <c r="EA822" s="94"/>
      <c r="EB822" s="94"/>
      <c r="EC822" s="94"/>
      <c r="ED822" s="94"/>
      <c r="EE822" s="94"/>
      <c r="EF822" s="94"/>
      <c r="EG822" s="94"/>
      <c r="EH822" s="94"/>
      <c r="EI822" s="94"/>
      <c r="EJ822" s="94"/>
      <c r="EK822" s="94"/>
      <c r="EL822" s="94"/>
      <c r="EM822" s="94"/>
      <c r="EN822" s="94"/>
      <c r="EO822" s="94"/>
      <c r="EP822" s="94"/>
      <c r="EQ822" s="94"/>
      <c r="ER822" s="94"/>
      <c r="ES822" s="94"/>
      <c r="ET822" s="94"/>
      <c r="EU822" s="94"/>
      <c r="EV822" s="94"/>
      <c r="EW822" s="94"/>
      <c r="EX822" s="94"/>
      <c r="EY822" s="94"/>
      <c r="EZ822" s="94"/>
      <c r="FA822" s="94"/>
      <c r="FB822" s="94"/>
      <c r="FC822" s="94"/>
      <c r="FD822" s="94"/>
      <c r="FE822" s="94"/>
      <c r="FF822" s="94"/>
      <c r="FG822" s="94"/>
      <c r="FH822" s="94"/>
      <c r="FI822" s="94"/>
      <c r="FJ822" s="94"/>
      <c r="FK822" s="94"/>
      <c r="FL822" s="94"/>
      <c r="FM822" s="94"/>
      <c r="FN822" s="94"/>
      <c r="FO822" s="94"/>
      <c r="FP822" s="94"/>
      <c r="FQ822" s="94"/>
      <c r="FR822" s="94"/>
      <c r="FS822" s="94"/>
      <c r="FT822" s="94"/>
      <c r="FU822" s="94"/>
      <c r="FV822" s="94"/>
      <c r="FW822" s="94"/>
      <c r="FX822" s="94"/>
      <c r="FY822" s="94"/>
      <c r="FZ822" s="94"/>
      <c r="GA822" s="94"/>
      <c r="GB822" s="94"/>
      <c r="GC822" s="94"/>
      <c r="GD822" s="94"/>
      <c r="GE822" s="94"/>
      <c r="GF822" s="94"/>
      <c r="GG822" s="94"/>
      <c r="GH822" s="94"/>
      <c r="GI822" s="94"/>
      <c r="GJ822" s="94"/>
      <c r="GK822" s="94"/>
      <c r="GL822" s="94"/>
      <c r="GM822" s="94"/>
      <c r="GN822" s="94"/>
      <c r="GO822" s="94"/>
      <c r="GP822" s="94"/>
      <c r="GQ822" s="94"/>
      <c r="GR822" s="94"/>
      <c r="GS822" s="94"/>
      <c r="GT822" s="94"/>
      <c r="GU822" s="94"/>
      <c r="GV822" s="94"/>
      <c r="GW822" s="94"/>
      <c r="GX822" s="94"/>
      <c r="GY822" s="94"/>
      <c r="GZ822" s="94"/>
      <c r="HA822" s="94"/>
      <c r="HB822" s="94"/>
      <c r="HC822" s="94"/>
      <c r="HD822" s="94"/>
      <c r="HE822" s="94"/>
      <c r="HF822" s="94"/>
      <c r="HG822" s="94"/>
      <c r="HH822" s="94"/>
    </row>
    <row r="823" spans="1:216" ht="15" customHeight="1" x14ac:dyDescent="0.25">
      <c r="A823" s="132">
        <v>149014</v>
      </c>
      <c r="B823" s="133" t="s">
        <v>559</v>
      </c>
      <c r="C823" s="133"/>
      <c r="D823" s="133">
        <v>0</v>
      </c>
      <c r="E823" s="133" t="s">
        <v>37</v>
      </c>
      <c r="F823" s="133"/>
      <c r="G823" s="133"/>
      <c r="H823" s="133"/>
      <c r="I823" s="133"/>
      <c r="J823" s="133"/>
      <c r="K823" s="133"/>
      <c r="L823" s="133"/>
      <c r="M823" s="134" t="s">
        <v>54</v>
      </c>
      <c r="N823" s="133" t="s">
        <v>55</v>
      </c>
      <c r="O823" s="133" t="s">
        <v>56</v>
      </c>
      <c r="P823" s="133" t="s">
        <v>40</v>
      </c>
      <c r="Q823" s="133" t="s">
        <v>33</v>
      </c>
      <c r="R823" s="133" t="s">
        <v>34</v>
      </c>
      <c r="S823" s="133"/>
      <c r="T823" s="133"/>
      <c r="U823" s="134"/>
      <c r="V823" s="134" t="s">
        <v>35</v>
      </c>
      <c r="W823" s="133"/>
      <c r="X823" s="133" t="s">
        <v>19</v>
      </c>
      <c r="Y823" s="133"/>
      <c r="Z823" s="133"/>
      <c r="AA823" s="133"/>
      <c r="AB823" s="133" t="s">
        <v>35</v>
      </c>
      <c r="AC823" s="133" t="s">
        <v>35</v>
      </c>
      <c r="AD823" s="133"/>
      <c r="AE823" s="133" t="s">
        <v>26</v>
      </c>
      <c r="AF823" s="133"/>
      <c r="AG823" s="133"/>
      <c r="AH823" s="133"/>
      <c r="AI823" s="133"/>
      <c r="AJ823" s="133"/>
      <c r="AK823" s="133"/>
      <c r="AL823" s="133"/>
      <c r="AM823" s="133"/>
      <c r="AN823" s="133"/>
      <c r="AO823" s="133"/>
      <c r="AP823" s="133"/>
    </row>
    <row r="824" spans="1:216" ht="15" customHeight="1" x14ac:dyDescent="0.25">
      <c r="A824" s="132">
        <v>149347</v>
      </c>
      <c r="B824" s="133" t="s">
        <v>560</v>
      </c>
      <c r="C824" s="133"/>
      <c r="D824" s="133">
        <v>0</v>
      </c>
      <c r="E824" s="133" t="s">
        <v>37</v>
      </c>
      <c r="F824" s="133"/>
      <c r="G824" s="133"/>
      <c r="H824" s="133"/>
      <c r="I824" s="133"/>
      <c r="J824" s="133"/>
      <c r="K824" s="133"/>
      <c r="L824" s="133"/>
      <c r="M824" s="134" t="s">
        <v>54</v>
      </c>
      <c r="N824" s="133" t="s">
        <v>55</v>
      </c>
      <c r="O824" s="133" t="s">
        <v>56</v>
      </c>
      <c r="P824" s="133" t="s">
        <v>40</v>
      </c>
      <c r="Q824" s="133" t="s">
        <v>33</v>
      </c>
      <c r="R824" s="133" t="s">
        <v>72</v>
      </c>
      <c r="S824" s="133"/>
      <c r="T824" s="133"/>
      <c r="U824" s="134"/>
      <c r="V824" s="134" t="s">
        <v>35</v>
      </c>
      <c r="W824" s="133"/>
      <c r="X824" s="133"/>
      <c r="Y824" s="133"/>
      <c r="Z824" s="133"/>
      <c r="AA824" s="133"/>
      <c r="AB824" s="133" t="s">
        <v>35</v>
      </c>
      <c r="AC824" s="133" t="s">
        <v>35</v>
      </c>
      <c r="AD824" s="133"/>
      <c r="AE824" s="133" t="s">
        <v>35</v>
      </c>
      <c r="AF824" s="133"/>
      <c r="AG824" s="133"/>
      <c r="AH824" s="133"/>
      <c r="AI824" s="133"/>
      <c r="AJ824" s="133"/>
      <c r="AK824" s="133"/>
      <c r="AL824" s="133"/>
      <c r="AM824" s="133"/>
      <c r="AN824" s="133"/>
      <c r="AO824" s="133"/>
      <c r="AP824" s="133" t="s">
        <v>28</v>
      </c>
    </row>
    <row r="825" spans="1:216" ht="15" customHeight="1" x14ac:dyDescent="0.25">
      <c r="A825" s="135">
        <v>418624</v>
      </c>
      <c r="B825" s="130" t="s">
        <v>2190</v>
      </c>
      <c r="C825" s="130"/>
      <c r="D825" s="130">
        <v>0</v>
      </c>
      <c r="E825" s="130" t="s">
        <v>37</v>
      </c>
      <c r="F825" s="130"/>
      <c r="G825" s="130"/>
      <c r="H825" s="130"/>
      <c r="I825" s="130"/>
      <c r="J825" s="130"/>
      <c r="K825" s="130"/>
      <c r="L825" s="130"/>
      <c r="M825" s="136" t="s">
        <v>54</v>
      </c>
      <c r="N825" s="130" t="s">
        <v>55</v>
      </c>
      <c r="O825" s="130" t="s">
        <v>56</v>
      </c>
      <c r="P825" s="130" t="s">
        <v>40</v>
      </c>
      <c r="Q825" s="130" t="s">
        <v>33</v>
      </c>
      <c r="R825" s="130" t="s">
        <v>72</v>
      </c>
      <c r="S825" s="130"/>
      <c r="T825" s="130"/>
      <c r="U825" s="136"/>
      <c r="V825" s="136" t="s">
        <v>35</v>
      </c>
      <c r="W825" s="130"/>
      <c r="X825" s="130"/>
      <c r="Y825" s="130"/>
      <c r="Z825" s="130"/>
      <c r="AA825" s="130"/>
      <c r="AB825" s="130" t="s">
        <v>35</v>
      </c>
      <c r="AC825" s="130" t="s">
        <v>35</v>
      </c>
      <c r="AD825" s="130"/>
      <c r="AE825" s="130" t="s">
        <v>35</v>
      </c>
      <c r="AF825" s="130"/>
      <c r="AG825" s="130" t="s">
        <v>2068</v>
      </c>
      <c r="AH825" s="130"/>
      <c r="AI825" s="130"/>
      <c r="AJ825" s="130"/>
      <c r="AK825" s="130"/>
      <c r="AL825" s="130"/>
      <c r="AM825" s="130"/>
      <c r="AN825" s="130"/>
      <c r="AO825" s="130"/>
      <c r="AP825" s="130"/>
    </row>
    <row r="826" spans="1:216" ht="15" customHeight="1" x14ac:dyDescent="0.25">
      <c r="A826" s="135">
        <v>671423</v>
      </c>
      <c r="B826" s="130" t="s">
        <v>2191</v>
      </c>
      <c r="C826" s="130"/>
      <c r="D826" s="130">
        <v>0</v>
      </c>
      <c r="E826" s="130" t="s">
        <v>37</v>
      </c>
      <c r="F826" s="130"/>
      <c r="G826" s="130"/>
      <c r="H826" s="130"/>
      <c r="I826" s="130"/>
      <c r="J826" s="130"/>
      <c r="K826" s="130"/>
      <c r="L826" s="130"/>
      <c r="M826" s="136" t="s">
        <v>54</v>
      </c>
      <c r="N826" s="130" t="s">
        <v>55</v>
      </c>
      <c r="O826" s="130" t="s">
        <v>56</v>
      </c>
      <c r="P826" s="130" t="s">
        <v>40</v>
      </c>
      <c r="Q826" s="130" t="s">
        <v>33</v>
      </c>
      <c r="R826" s="130" t="s">
        <v>72</v>
      </c>
      <c r="S826" s="130"/>
      <c r="T826" s="130"/>
      <c r="U826" s="136"/>
      <c r="V826" s="136" t="s">
        <v>35</v>
      </c>
      <c r="W826" s="130"/>
      <c r="X826" s="130"/>
      <c r="Y826" s="130"/>
      <c r="Z826" s="130"/>
      <c r="AA826" s="130"/>
      <c r="AB826" s="130" t="s">
        <v>35</v>
      </c>
      <c r="AC826" s="130" t="s">
        <v>35</v>
      </c>
      <c r="AD826" s="130"/>
      <c r="AE826" s="130" t="s">
        <v>35</v>
      </c>
      <c r="AF826" s="130"/>
      <c r="AG826" s="130"/>
      <c r="AH826" s="130"/>
      <c r="AI826" s="130"/>
      <c r="AJ826" s="130" t="s">
        <v>2069</v>
      </c>
      <c r="AK826" s="130"/>
      <c r="AL826" s="130"/>
      <c r="AM826" s="130"/>
      <c r="AN826" s="130"/>
      <c r="AO826" s="130"/>
      <c r="AP826" s="130"/>
    </row>
    <row r="827" spans="1:216" ht="15" customHeight="1" x14ac:dyDescent="0.25">
      <c r="A827" s="135">
        <v>573458</v>
      </c>
      <c r="B827" s="130" t="s">
        <v>2799</v>
      </c>
      <c r="C827" s="130"/>
      <c r="D827" s="130"/>
      <c r="E827" s="130" t="s">
        <v>37</v>
      </c>
      <c r="F827" s="130"/>
      <c r="G827" s="130"/>
      <c r="H827" s="130"/>
      <c r="I827" s="130"/>
      <c r="J827" s="130"/>
      <c r="K827" s="130"/>
      <c r="L827" s="130"/>
      <c r="M827" s="130" t="s">
        <v>54</v>
      </c>
      <c r="N827" s="130" t="s">
        <v>1991</v>
      </c>
      <c r="O827" s="130" t="s">
        <v>1991</v>
      </c>
      <c r="P827" s="130" t="s">
        <v>40</v>
      </c>
      <c r="Q827" s="130" t="s">
        <v>1991</v>
      </c>
      <c r="R827" s="130" t="s">
        <v>1991</v>
      </c>
      <c r="S827" s="130"/>
      <c r="T827" s="130"/>
      <c r="U827" s="136"/>
      <c r="V827" s="136"/>
      <c r="W827" s="130"/>
      <c r="X827" s="130"/>
      <c r="Y827" s="130"/>
      <c r="Z827" s="130"/>
      <c r="AA827" s="130"/>
      <c r="AB827" s="130"/>
      <c r="AC827" s="130"/>
      <c r="AD827" s="130"/>
      <c r="AE827" s="130"/>
      <c r="AF827" s="130"/>
      <c r="AG827" s="130"/>
      <c r="AH827" s="130"/>
      <c r="AI827" s="130" t="s">
        <v>2067</v>
      </c>
      <c r="AJ827" s="130"/>
      <c r="AK827" s="130"/>
      <c r="AL827" s="130"/>
      <c r="AM827" s="130"/>
      <c r="AN827" s="130"/>
      <c r="AO827" s="130"/>
      <c r="AP827" s="130"/>
    </row>
    <row r="828" spans="1:216" ht="15" customHeight="1" x14ac:dyDescent="0.25">
      <c r="A828" s="132">
        <v>231762</v>
      </c>
      <c r="B828" s="133" t="s">
        <v>2838</v>
      </c>
      <c r="C828" s="133"/>
      <c r="D828" s="133">
        <v>0</v>
      </c>
      <c r="E828" s="133" t="s">
        <v>37</v>
      </c>
      <c r="F828" s="133"/>
      <c r="G828" s="133"/>
      <c r="H828" s="133"/>
      <c r="I828" s="133"/>
      <c r="J828" s="133"/>
      <c r="K828" s="133"/>
      <c r="L828" s="133"/>
      <c r="M828" s="134" t="s">
        <v>64</v>
      </c>
      <c r="N828" s="133" t="s">
        <v>1991</v>
      </c>
      <c r="O828" s="133" t="s">
        <v>1991</v>
      </c>
      <c r="P828" s="133" t="s">
        <v>1991</v>
      </c>
      <c r="Q828" s="133" t="s">
        <v>1991</v>
      </c>
      <c r="R828" s="133" t="s">
        <v>1991</v>
      </c>
      <c r="S828" s="133"/>
      <c r="T828" s="133"/>
      <c r="U828" s="134"/>
      <c r="V828" s="134" t="s">
        <v>35</v>
      </c>
      <c r="W828" s="133"/>
      <c r="X828" s="133"/>
      <c r="Y828" s="133"/>
      <c r="Z828" s="133"/>
      <c r="AA828" s="133"/>
      <c r="AB828" s="133" t="s">
        <v>23</v>
      </c>
      <c r="AC828" s="133" t="s">
        <v>35</v>
      </c>
      <c r="AD828" s="133"/>
      <c r="AE828" s="133" t="s">
        <v>35</v>
      </c>
      <c r="AF828" s="133"/>
      <c r="AG828" s="133"/>
      <c r="AH828" s="133"/>
      <c r="AI828" s="133"/>
      <c r="AJ828" s="133"/>
      <c r="AK828" s="133"/>
      <c r="AL828" s="133"/>
      <c r="AM828" s="133"/>
      <c r="AN828" s="133"/>
      <c r="AO828" s="133"/>
      <c r="AP828" s="133"/>
    </row>
    <row r="829" spans="1:216" ht="15" customHeight="1" x14ac:dyDescent="0.25">
      <c r="A829" s="132">
        <v>232110</v>
      </c>
      <c r="B829" s="133" t="s">
        <v>561</v>
      </c>
      <c r="C829" s="133"/>
      <c r="D829" s="133">
        <v>0</v>
      </c>
      <c r="E829" s="133" t="s">
        <v>1991</v>
      </c>
      <c r="F829" s="133"/>
      <c r="G829" s="133"/>
      <c r="H829" s="133"/>
      <c r="I829" s="133"/>
      <c r="J829" s="133"/>
      <c r="K829" s="133"/>
      <c r="L829" s="133"/>
      <c r="M829" s="134"/>
      <c r="N829" s="133"/>
      <c r="O829" s="133"/>
      <c r="P829" s="133"/>
      <c r="Q829" s="133"/>
      <c r="R829" s="133"/>
      <c r="S829" s="133"/>
      <c r="T829" s="133"/>
      <c r="U829" s="134"/>
      <c r="V829" s="134" t="s">
        <v>35</v>
      </c>
      <c r="W829" s="133"/>
      <c r="X829" s="133"/>
      <c r="Y829" s="133"/>
      <c r="Z829" s="133"/>
      <c r="AA829" s="133"/>
      <c r="AB829" s="133" t="s">
        <v>35</v>
      </c>
      <c r="AC829" s="133" t="s">
        <v>35</v>
      </c>
      <c r="AD829" s="133"/>
      <c r="AE829" s="133" t="s">
        <v>26</v>
      </c>
      <c r="AF829" s="133"/>
      <c r="AG829" s="133"/>
      <c r="AH829" s="133"/>
      <c r="AI829" s="133"/>
      <c r="AJ829" s="133"/>
      <c r="AK829" s="133"/>
      <c r="AL829" s="133"/>
      <c r="AM829" s="133"/>
      <c r="AN829" s="133"/>
      <c r="AO829" s="133"/>
      <c r="AP829" s="133"/>
    </row>
    <row r="830" spans="1:216" s="115" customFormat="1" ht="15" customHeight="1" x14ac:dyDescent="0.25">
      <c r="A830" s="132">
        <v>157258</v>
      </c>
      <c r="B830" s="133" t="s">
        <v>562</v>
      </c>
      <c r="C830" s="133"/>
      <c r="D830" s="133">
        <v>0</v>
      </c>
      <c r="E830" s="133" t="s">
        <v>37</v>
      </c>
      <c r="F830" s="133"/>
      <c r="G830" s="133"/>
      <c r="H830" s="133"/>
      <c r="I830" s="133"/>
      <c r="J830" s="133"/>
      <c r="K830" s="133"/>
      <c r="L830" s="133"/>
      <c r="M830" s="134" t="s">
        <v>130</v>
      </c>
      <c r="N830" s="133" t="s">
        <v>55</v>
      </c>
      <c r="O830" s="133" t="s">
        <v>32</v>
      </c>
      <c r="P830" s="133" t="s">
        <v>40</v>
      </c>
      <c r="Q830" s="133" t="s">
        <v>33</v>
      </c>
      <c r="R830" s="133" t="s">
        <v>34</v>
      </c>
      <c r="S830" s="133"/>
      <c r="T830" s="133"/>
      <c r="U830" s="134"/>
      <c r="V830" s="134" t="s">
        <v>35</v>
      </c>
      <c r="W830" s="133"/>
      <c r="X830" s="133" t="s">
        <v>19</v>
      </c>
      <c r="Y830" s="133" t="s">
        <v>20</v>
      </c>
      <c r="Z830" s="133" t="s">
        <v>21</v>
      </c>
      <c r="AA830" s="133"/>
      <c r="AB830" s="133" t="s">
        <v>35</v>
      </c>
      <c r="AC830" s="133" t="s">
        <v>35</v>
      </c>
      <c r="AD830" s="133"/>
      <c r="AE830" s="133" t="s">
        <v>26</v>
      </c>
      <c r="AF830" s="133"/>
      <c r="AG830" s="133"/>
      <c r="AH830" s="133"/>
      <c r="AI830" s="133"/>
      <c r="AJ830" s="133"/>
      <c r="AK830" s="133"/>
      <c r="AL830" s="133"/>
      <c r="AM830" s="133"/>
      <c r="AN830" s="133"/>
      <c r="AO830" s="133"/>
      <c r="AP830" s="133"/>
      <c r="AQ830" s="94"/>
      <c r="AR830" s="94"/>
      <c r="AS830" s="94"/>
      <c r="AT830" s="94"/>
      <c r="AU830" s="94"/>
      <c r="AV830" s="94"/>
      <c r="AW830" s="94"/>
      <c r="AX830" s="94"/>
      <c r="AY830" s="94"/>
      <c r="AZ830" s="94"/>
      <c r="BA830" s="94"/>
      <c r="BB830" s="94"/>
      <c r="BC830" s="94"/>
      <c r="BD830" s="94"/>
      <c r="BE830" s="94"/>
      <c r="BF830" s="94"/>
      <c r="BG830" s="94"/>
      <c r="BH830" s="94"/>
      <c r="BI830" s="94"/>
      <c r="BJ830" s="94"/>
      <c r="BK830" s="94"/>
      <c r="BL830" s="94"/>
      <c r="BM830" s="94"/>
      <c r="BN830" s="94"/>
      <c r="BO830" s="94"/>
      <c r="BP830" s="94"/>
      <c r="BQ830" s="94"/>
      <c r="BR830" s="94"/>
      <c r="BS830" s="94"/>
      <c r="BT830" s="94"/>
      <c r="BU830" s="94"/>
      <c r="BV830" s="94"/>
      <c r="BW830" s="94"/>
      <c r="BX830" s="94"/>
      <c r="BY830" s="94"/>
      <c r="BZ830" s="94"/>
      <c r="CA830" s="94"/>
      <c r="CB830" s="94"/>
      <c r="CC830" s="94"/>
      <c r="CD830" s="94"/>
      <c r="CE830" s="94"/>
      <c r="CF830" s="94"/>
      <c r="CG830" s="94"/>
      <c r="CH830" s="94"/>
      <c r="CI830" s="94"/>
      <c r="CJ830" s="94"/>
      <c r="CK830" s="94"/>
      <c r="CL830" s="94"/>
      <c r="CM830" s="94"/>
      <c r="CN830" s="94"/>
      <c r="CO830" s="94"/>
      <c r="CP830" s="94"/>
      <c r="CQ830" s="94"/>
      <c r="CR830" s="94"/>
      <c r="CS830" s="94"/>
      <c r="CT830" s="94"/>
      <c r="CU830" s="94"/>
      <c r="CV830" s="94"/>
      <c r="CW830" s="94"/>
      <c r="CX830" s="94"/>
      <c r="CY830" s="94"/>
      <c r="CZ830" s="94"/>
      <c r="DA830" s="94"/>
      <c r="DB830" s="94"/>
      <c r="DC830" s="94"/>
      <c r="DD830" s="94"/>
      <c r="DE830" s="94"/>
      <c r="DF830" s="94"/>
      <c r="DG830" s="94"/>
      <c r="DH830" s="94"/>
      <c r="DI830" s="94"/>
      <c r="DJ830" s="94"/>
      <c r="DK830" s="94"/>
      <c r="DL830" s="94"/>
      <c r="DM830" s="94"/>
      <c r="DN830" s="94"/>
      <c r="DO830" s="94"/>
      <c r="DP830" s="94"/>
      <c r="DQ830" s="94"/>
      <c r="DR830" s="94"/>
      <c r="DS830" s="94"/>
      <c r="DT830" s="94"/>
      <c r="DU830" s="94"/>
      <c r="DV830" s="94"/>
      <c r="DW830" s="94"/>
      <c r="DX830" s="94"/>
      <c r="DY830" s="94"/>
      <c r="DZ830" s="94"/>
      <c r="EA830" s="94"/>
      <c r="EB830" s="94"/>
      <c r="EC830" s="94"/>
      <c r="ED830" s="94"/>
      <c r="EE830" s="94"/>
      <c r="EF830" s="94"/>
      <c r="EG830" s="94"/>
      <c r="EH830" s="94"/>
      <c r="EI830" s="94"/>
      <c r="EJ830" s="94"/>
      <c r="EK830" s="94"/>
      <c r="EL830" s="94"/>
      <c r="EM830" s="94"/>
      <c r="EN830" s="94"/>
      <c r="EO830" s="94"/>
      <c r="EP830" s="94"/>
      <c r="EQ830" s="94"/>
      <c r="ER830" s="94"/>
      <c r="ES830" s="94"/>
      <c r="ET830" s="94"/>
      <c r="EU830" s="94"/>
      <c r="EV830" s="94"/>
      <c r="EW830" s="94"/>
      <c r="EX830" s="94"/>
      <c r="EY830" s="94"/>
      <c r="EZ830" s="94"/>
      <c r="FA830" s="94"/>
      <c r="FB830" s="94"/>
      <c r="FC830" s="94"/>
      <c r="FD830" s="94"/>
      <c r="FE830" s="94"/>
      <c r="FF830" s="94"/>
      <c r="FG830" s="94"/>
      <c r="FH830" s="94"/>
      <c r="FI830" s="94"/>
      <c r="FJ830" s="94"/>
      <c r="FK830" s="94"/>
      <c r="FL830" s="94"/>
      <c r="FM830" s="94"/>
      <c r="FN830" s="94"/>
      <c r="FO830" s="94"/>
      <c r="FP830" s="94"/>
      <c r="FQ830" s="94"/>
      <c r="FR830" s="94"/>
      <c r="FS830" s="94"/>
      <c r="FT830" s="94"/>
      <c r="FU830" s="94"/>
      <c r="FV830" s="94"/>
      <c r="FW830" s="94"/>
      <c r="FX830" s="94"/>
      <c r="FY830" s="94"/>
      <c r="FZ830" s="94"/>
      <c r="GA830" s="94"/>
      <c r="GB830" s="94"/>
      <c r="GC830" s="94"/>
      <c r="GD830" s="94"/>
      <c r="GE830" s="94"/>
      <c r="GF830" s="94"/>
      <c r="GG830" s="94"/>
      <c r="GH830" s="94"/>
      <c r="GI830" s="94"/>
      <c r="GJ830" s="94"/>
      <c r="GK830" s="94"/>
      <c r="GL830" s="94"/>
      <c r="GM830" s="94"/>
      <c r="GN830" s="94"/>
      <c r="GO830" s="94"/>
      <c r="GP830" s="94"/>
      <c r="GQ830" s="94"/>
      <c r="GR830" s="94"/>
      <c r="GS830" s="94"/>
      <c r="GT830" s="94"/>
      <c r="GU830" s="94"/>
      <c r="GV830" s="94"/>
      <c r="GW830" s="94"/>
      <c r="GX830" s="94"/>
      <c r="GY830" s="94"/>
      <c r="GZ830" s="94"/>
      <c r="HA830" s="94"/>
      <c r="HB830" s="94"/>
      <c r="HC830" s="94"/>
      <c r="HD830" s="94"/>
      <c r="HE830" s="94"/>
      <c r="HF830" s="94"/>
      <c r="HG830" s="94"/>
      <c r="HH830" s="94"/>
    </row>
    <row r="831" spans="1:216" ht="15" customHeight="1" x14ac:dyDescent="0.25">
      <c r="A831" s="132">
        <v>375788</v>
      </c>
      <c r="B831" s="133" t="s">
        <v>563</v>
      </c>
      <c r="C831" s="133"/>
      <c r="D831" s="133">
        <v>0</v>
      </c>
      <c r="E831" s="133" t="s">
        <v>37</v>
      </c>
      <c r="F831" s="133"/>
      <c r="G831" s="133"/>
      <c r="H831" s="133"/>
      <c r="I831" s="133"/>
      <c r="J831" s="133"/>
      <c r="K831" s="133"/>
      <c r="L831" s="133"/>
      <c r="M831" s="134" t="s">
        <v>130</v>
      </c>
      <c r="N831" s="133" t="s">
        <v>55</v>
      </c>
      <c r="O831" s="133" t="s">
        <v>32</v>
      </c>
      <c r="P831" s="133" t="s">
        <v>40</v>
      </c>
      <c r="Q831" s="133" t="s">
        <v>33</v>
      </c>
      <c r="R831" s="133" t="s">
        <v>34</v>
      </c>
      <c r="S831" s="133"/>
      <c r="T831" s="133"/>
      <c r="U831" s="134"/>
      <c r="V831" s="134" t="s">
        <v>35</v>
      </c>
      <c r="W831" s="133"/>
      <c r="X831" s="133" t="s">
        <v>19</v>
      </c>
      <c r="Y831" s="133"/>
      <c r="Z831" s="133"/>
      <c r="AA831" s="133"/>
      <c r="AB831" s="133" t="s">
        <v>35</v>
      </c>
      <c r="AC831" s="133" t="s">
        <v>35</v>
      </c>
      <c r="AD831" s="133"/>
      <c r="AE831" s="133" t="s">
        <v>35</v>
      </c>
      <c r="AF831" s="133"/>
      <c r="AG831" s="133"/>
      <c r="AH831" s="133"/>
      <c r="AI831" s="133"/>
      <c r="AJ831" s="133"/>
      <c r="AK831" s="133"/>
      <c r="AL831" s="133"/>
      <c r="AM831" s="133"/>
      <c r="AN831" s="133"/>
      <c r="AO831" s="133"/>
      <c r="AP831" s="133"/>
    </row>
    <row r="832" spans="1:216" s="115" customFormat="1" ht="15" customHeight="1" x14ac:dyDescent="0.25">
      <c r="A832" s="132">
        <v>157463</v>
      </c>
      <c r="B832" s="133" t="s">
        <v>564</v>
      </c>
      <c r="C832" s="133"/>
      <c r="D832" s="133">
        <v>0</v>
      </c>
      <c r="E832" s="133" t="s">
        <v>37</v>
      </c>
      <c r="F832" s="133"/>
      <c r="G832" s="133"/>
      <c r="H832" s="133"/>
      <c r="I832" s="133"/>
      <c r="J832" s="133"/>
      <c r="K832" s="133"/>
      <c r="L832" s="133"/>
      <c r="M832" s="134" t="s">
        <v>130</v>
      </c>
      <c r="N832" s="133" t="s">
        <v>55</v>
      </c>
      <c r="O832" s="133" t="s">
        <v>32</v>
      </c>
      <c r="P832" s="133" t="s">
        <v>40</v>
      </c>
      <c r="Q832" s="133" t="s">
        <v>33</v>
      </c>
      <c r="R832" s="133" t="s">
        <v>34</v>
      </c>
      <c r="S832" s="133"/>
      <c r="T832" s="133"/>
      <c r="U832" s="134"/>
      <c r="V832" s="134" t="s">
        <v>35</v>
      </c>
      <c r="W832" s="133"/>
      <c r="X832" s="133" t="s">
        <v>19</v>
      </c>
      <c r="Y832" s="133" t="s">
        <v>20</v>
      </c>
      <c r="Z832" s="133" t="s">
        <v>21</v>
      </c>
      <c r="AA832" s="133"/>
      <c r="AB832" s="133" t="s">
        <v>23</v>
      </c>
      <c r="AC832" s="133" t="s">
        <v>24</v>
      </c>
      <c r="AD832" s="133" t="s">
        <v>25</v>
      </c>
      <c r="AE832" s="133" t="s">
        <v>26</v>
      </c>
      <c r="AF832" s="133"/>
      <c r="AG832" s="133"/>
      <c r="AH832" s="133"/>
      <c r="AI832" s="133"/>
      <c r="AJ832" s="133"/>
      <c r="AK832" s="133"/>
      <c r="AL832" s="133"/>
      <c r="AM832" s="133"/>
      <c r="AN832" s="133"/>
      <c r="AO832" s="133"/>
      <c r="AP832" s="133"/>
      <c r="AQ832" s="94"/>
      <c r="AR832" s="94"/>
      <c r="AS832" s="94"/>
      <c r="AT832" s="94"/>
      <c r="AU832" s="94"/>
      <c r="AV832" s="94"/>
      <c r="AW832" s="94"/>
      <c r="AX832" s="94"/>
      <c r="AY832" s="94"/>
      <c r="AZ832" s="94"/>
      <c r="BA832" s="94"/>
      <c r="BB832" s="94"/>
      <c r="BC832" s="94"/>
      <c r="BD832" s="94"/>
      <c r="BE832" s="94"/>
      <c r="BF832" s="94"/>
      <c r="BG832" s="94"/>
      <c r="BH832" s="94"/>
      <c r="BI832" s="94"/>
      <c r="BJ832" s="94"/>
      <c r="BK832" s="94"/>
      <c r="BL832" s="94"/>
      <c r="BM832" s="94"/>
      <c r="BN832" s="94"/>
      <c r="BO832" s="94"/>
      <c r="BP832" s="94"/>
      <c r="BQ832" s="94"/>
      <c r="BR832" s="94"/>
      <c r="BS832" s="94"/>
      <c r="BT832" s="94"/>
      <c r="BU832" s="94"/>
      <c r="BV832" s="94"/>
      <c r="BW832" s="94"/>
      <c r="BX832" s="94"/>
      <c r="BY832" s="94"/>
      <c r="BZ832" s="94"/>
      <c r="CA832" s="94"/>
      <c r="CB832" s="94"/>
      <c r="CC832" s="94"/>
      <c r="CD832" s="94"/>
      <c r="CE832" s="94"/>
      <c r="CF832" s="94"/>
      <c r="CG832" s="94"/>
      <c r="CH832" s="94"/>
      <c r="CI832" s="94"/>
      <c r="CJ832" s="94"/>
      <c r="CK832" s="94"/>
      <c r="CL832" s="94"/>
      <c r="CM832" s="94"/>
      <c r="CN832" s="94"/>
      <c r="CO832" s="94"/>
      <c r="CP832" s="94"/>
      <c r="CQ832" s="94"/>
      <c r="CR832" s="94"/>
      <c r="CS832" s="94"/>
      <c r="CT832" s="94"/>
      <c r="CU832" s="94"/>
      <c r="CV832" s="94"/>
      <c r="CW832" s="94"/>
      <c r="CX832" s="94"/>
      <c r="CY832" s="94"/>
      <c r="CZ832" s="94"/>
      <c r="DA832" s="94"/>
      <c r="DB832" s="94"/>
      <c r="DC832" s="94"/>
      <c r="DD832" s="94"/>
      <c r="DE832" s="94"/>
      <c r="DF832" s="94"/>
      <c r="DG832" s="94"/>
      <c r="DH832" s="94"/>
      <c r="DI832" s="94"/>
      <c r="DJ832" s="94"/>
      <c r="DK832" s="94"/>
      <c r="DL832" s="94"/>
      <c r="DM832" s="94"/>
      <c r="DN832" s="94"/>
      <c r="DO832" s="94"/>
      <c r="DP832" s="94"/>
      <c r="DQ832" s="94"/>
      <c r="DR832" s="94"/>
      <c r="DS832" s="94"/>
      <c r="DT832" s="94"/>
      <c r="DU832" s="94"/>
      <c r="DV832" s="94"/>
      <c r="DW832" s="94"/>
      <c r="DX832" s="94"/>
      <c r="DY832" s="94"/>
      <c r="DZ832" s="94"/>
      <c r="EA832" s="94"/>
      <c r="EB832" s="94"/>
      <c r="EC832" s="94"/>
      <c r="ED832" s="94"/>
      <c r="EE832" s="94"/>
      <c r="EF832" s="94"/>
      <c r="EG832" s="94"/>
      <c r="EH832" s="94"/>
      <c r="EI832" s="94"/>
      <c r="EJ832" s="94"/>
      <c r="EK832" s="94"/>
      <c r="EL832" s="94"/>
      <c r="EM832" s="94"/>
      <c r="EN832" s="94"/>
      <c r="EO832" s="94"/>
      <c r="EP832" s="94"/>
      <c r="EQ832" s="94"/>
      <c r="ER832" s="94"/>
      <c r="ES832" s="94"/>
      <c r="ET832" s="94"/>
      <c r="EU832" s="94"/>
      <c r="EV832" s="94"/>
      <c r="EW832" s="94"/>
      <c r="EX832" s="94"/>
      <c r="EY832" s="94"/>
      <c r="EZ832" s="94"/>
      <c r="FA832" s="94"/>
      <c r="FB832" s="94"/>
      <c r="FC832" s="94"/>
      <c r="FD832" s="94"/>
      <c r="FE832" s="94"/>
      <c r="FF832" s="94"/>
      <c r="FG832" s="94"/>
      <c r="FH832" s="94"/>
      <c r="FI832" s="94"/>
      <c r="FJ832" s="94"/>
      <c r="FK832" s="94"/>
      <c r="FL832" s="94"/>
      <c r="FM832" s="94"/>
      <c r="FN832" s="94"/>
      <c r="FO832" s="94"/>
      <c r="FP832" s="94"/>
      <c r="FQ832" s="94"/>
      <c r="FR832" s="94"/>
      <c r="FS832" s="94"/>
      <c r="FT832" s="94"/>
      <c r="FU832" s="94"/>
      <c r="FV832" s="94"/>
      <c r="FW832" s="94"/>
      <c r="FX832" s="94"/>
      <c r="FY832" s="94"/>
      <c r="FZ832" s="94"/>
      <c r="GA832" s="94"/>
      <c r="GB832" s="94"/>
      <c r="GC832" s="94"/>
      <c r="GD832" s="94"/>
      <c r="GE832" s="94"/>
      <c r="GF832" s="94"/>
      <c r="GG832" s="94"/>
      <c r="GH832" s="94"/>
      <c r="GI832" s="94"/>
      <c r="GJ832" s="94"/>
      <c r="GK832" s="94"/>
      <c r="GL832" s="94"/>
      <c r="GM832" s="94"/>
      <c r="GN832" s="94"/>
      <c r="GO832" s="94"/>
      <c r="GP832" s="94"/>
      <c r="GQ832" s="94"/>
      <c r="GR832" s="94"/>
      <c r="GS832" s="94"/>
      <c r="GT832" s="94"/>
      <c r="GU832" s="94"/>
      <c r="GV832" s="94"/>
      <c r="GW832" s="94"/>
      <c r="GX832" s="94"/>
      <c r="GY832" s="94"/>
      <c r="GZ832" s="94"/>
      <c r="HA832" s="94"/>
      <c r="HB832" s="94"/>
      <c r="HC832" s="94"/>
      <c r="HD832" s="94"/>
      <c r="HE832" s="94"/>
      <c r="HF832" s="94"/>
      <c r="HG832" s="94"/>
      <c r="HH832" s="94"/>
    </row>
    <row r="833" spans="1:216" s="115" customFormat="1" ht="15" customHeight="1" x14ac:dyDescent="0.25">
      <c r="A833" s="132">
        <v>157260</v>
      </c>
      <c r="B833" s="133" t="s">
        <v>565</v>
      </c>
      <c r="C833" s="133"/>
      <c r="D833" s="133">
        <v>0</v>
      </c>
      <c r="E833" s="133" t="s">
        <v>37</v>
      </c>
      <c r="F833" s="133"/>
      <c r="G833" s="133"/>
      <c r="H833" s="133"/>
      <c r="I833" s="133"/>
      <c r="J833" s="133"/>
      <c r="K833" s="133"/>
      <c r="L833" s="133"/>
      <c r="M833" s="134" t="s">
        <v>130</v>
      </c>
      <c r="N833" s="133" t="s">
        <v>55</v>
      </c>
      <c r="O833" s="133" t="s">
        <v>32</v>
      </c>
      <c r="P833" s="133" t="s">
        <v>40</v>
      </c>
      <c r="Q833" s="133" t="s">
        <v>33</v>
      </c>
      <c r="R833" s="133" t="s">
        <v>34</v>
      </c>
      <c r="S833" s="133"/>
      <c r="T833" s="133"/>
      <c r="U833" s="134"/>
      <c r="V833" s="134" t="s">
        <v>35</v>
      </c>
      <c r="W833" s="133"/>
      <c r="X833" s="133" t="s">
        <v>19</v>
      </c>
      <c r="Y833" s="133" t="s">
        <v>20</v>
      </c>
      <c r="Z833" s="133" t="s">
        <v>21</v>
      </c>
      <c r="AA833" s="133"/>
      <c r="AB833" s="133" t="s">
        <v>23</v>
      </c>
      <c r="AC833" s="133" t="s">
        <v>24</v>
      </c>
      <c r="AD833" s="133" t="s">
        <v>25</v>
      </c>
      <c r="AE833" s="133" t="s">
        <v>26</v>
      </c>
      <c r="AF833" s="133" t="s">
        <v>27</v>
      </c>
      <c r="AG833" s="133"/>
      <c r="AH833" s="133"/>
      <c r="AI833" s="133"/>
      <c r="AJ833" s="133"/>
      <c r="AK833" s="133"/>
      <c r="AL833" s="133"/>
      <c r="AM833" s="133"/>
      <c r="AN833" s="133"/>
      <c r="AO833" s="133"/>
      <c r="AP833" s="133"/>
      <c r="AQ833" s="94"/>
      <c r="AR833" s="94"/>
      <c r="AS833" s="94"/>
      <c r="AT833" s="94"/>
      <c r="AU833" s="94"/>
      <c r="AV833" s="94"/>
      <c r="AW833" s="94"/>
      <c r="AX833" s="94"/>
      <c r="AY833" s="94"/>
      <c r="AZ833" s="94"/>
      <c r="BA833" s="94"/>
      <c r="BB833" s="94"/>
      <c r="BC833" s="94"/>
      <c r="BD833" s="94"/>
      <c r="BE833" s="94"/>
      <c r="BF833" s="94"/>
      <c r="BG833" s="94"/>
      <c r="BH833" s="94"/>
      <c r="BI833" s="94"/>
      <c r="BJ833" s="94"/>
      <c r="BK833" s="94"/>
      <c r="BL833" s="94"/>
      <c r="BM833" s="94"/>
      <c r="BN833" s="94"/>
      <c r="BO833" s="94"/>
      <c r="BP833" s="94"/>
      <c r="BQ833" s="94"/>
      <c r="BR833" s="94"/>
      <c r="BS833" s="94"/>
      <c r="BT833" s="94"/>
      <c r="BU833" s="94"/>
      <c r="BV833" s="94"/>
      <c r="BW833" s="94"/>
      <c r="BX833" s="94"/>
      <c r="BY833" s="94"/>
      <c r="BZ833" s="94"/>
      <c r="CA833" s="94"/>
      <c r="CB833" s="94"/>
      <c r="CC833" s="94"/>
      <c r="CD833" s="94"/>
      <c r="CE833" s="94"/>
      <c r="CF833" s="94"/>
      <c r="CG833" s="94"/>
      <c r="CH833" s="94"/>
      <c r="CI833" s="94"/>
      <c r="CJ833" s="94"/>
      <c r="CK833" s="94"/>
      <c r="CL833" s="94"/>
      <c r="CM833" s="94"/>
      <c r="CN833" s="94"/>
      <c r="CO833" s="94"/>
      <c r="CP833" s="94"/>
      <c r="CQ833" s="94"/>
      <c r="CR833" s="94"/>
      <c r="CS833" s="94"/>
      <c r="CT833" s="94"/>
      <c r="CU833" s="94"/>
      <c r="CV833" s="94"/>
      <c r="CW833" s="94"/>
      <c r="CX833" s="94"/>
      <c r="CY833" s="94"/>
      <c r="CZ833" s="94"/>
      <c r="DA833" s="94"/>
      <c r="DB833" s="94"/>
      <c r="DC833" s="94"/>
      <c r="DD833" s="94"/>
      <c r="DE833" s="94"/>
      <c r="DF833" s="94"/>
      <c r="DG833" s="94"/>
      <c r="DH833" s="94"/>
      <c r="DI833" s="94"/>
      <c r="DJ833" s="94"/>
      <c r="DK833" s="94"/>
      <c r="DL833" s="94"/>
      <c r="DM833" s="94"/>
      <c r="DN833" s="94"/>
      <c r="DO833" s="94"/>
      <c r="DP833" s="94"/>
      <c r="DQ833" s="94"/>
      <c r="DR833" s="94"/>
      <c r="DS833" s="94"/>
      <c r="DT833" s="94"/>
      <c r="DU833" s="94"/>
      <c r="DV833" s="94"/>
      <c r="DW833" s="94"/>
      <c r="DX833" s="94"/>
      <c r="DY833" s="94"/>
      <c r="DZ833" s="94"/>
      <c r="EA833" s="94"/>
      <c r="EB833" s="94"/>
      <c r="EC833" s="94"/>
      <c r="ED833" s="94"/>
      <c r="EE833" s="94"/>
      <c r="EF833" s="94"/>
      <c r="EG833" s="94"/>
      <c r="EH833" s="94"/>
      <c r="EI833" s="94"/>
      <c r="EJ833" s="94"/>
      <c r="EK833" s="94"/>
      <c r="EL833" s="94"/>
      <c r="EM833" s="94"/>
      <c r="EN833" s="94"/>
      <c r="EO833" s="94"/>
      <c r="EP833" s="94"/>
      <c r="EQ833" s="94"/>
      <c r="ER833" s="94"/>
      <c r="ES833" s="94"/>
      <c r="ET833" s="94"/>
      <c r="EU833" s="94"/>
      <c r="EV833" s="94"/>
      <c r="EW833" s="94"/>
      <c r="EX833" s="94"/>
      <c r="EY833" s="94"/>
      <c r="EZ833" s="94"/>
      <c r="FA833" s="94"/>
      <c r="FB833" s="94"/>
      <c r="FC833" s="94"/>
      <c r="FD833" s="94"/>
      <c r="FE833" s="94"/>
      <c r="FF833" s="94"/>
      <c r="FG833" s="94"/>
      <c r="FH833" s="94"/>
      <c r="FI833" s="94"/>
      <c r="FJ833" s="94"/>
      <c r="FK833" s="94"/>
      <c r="FL833" s="94"/>
      <c r="FM833" s="94"/>
      <c r="FN833" s="94"/>
      <c r="FO833" s="94"/>
      <c r="FP833" s="94"/>
      <c r="FQ833" s="94"/>
      <c r="FR833" s="94"/>
      <c r="FS833" s="94"/>
      <c r="FT833" s="94"/>
      <c r="FU833" s="94"/>
      <c r="FV833" s="94"/>
      <c r="FW833" s="94"/>
      <c r="FX833" s="94"/>
      <c r="FY833" s="94"/>
      <c r="FZ833" s="94"/>
      <c r="GA833" s="94"/>
      <c r="GB833" s="94"/>
      <c r="GC833" s="94"/>
      <c r="GD833" s="94"/>
      <c r="GE833" s="94"/>
      <c r="GF833" s="94"/>
      <c r="GG833" s="94"/>
      <c r="GH833" s="94"/>
      <c r="GI833" s="94"/>
      <c r="GJ833" s="94"/>
      <c r="GK833" s="94"/>
      <c r="GL833" s="94"/>
      <c r="GM833" s="94"/>
      <c r="GN833" s="94"/>
      <c r="GO833" s="94"/>
      <c r="GP833" s="94"/>
      <c r="GQ833" s="94"/>
      <c r="GR833" s="94"/>
      <c r="GS833" s="94"/>
      <c r="GT833" s="94"/>
      <c r="GU833" s="94"/>
      <c r="GV833" s="94"/>
      <c r="GW833" s="94"/>
      <c r="GX833" s="94"/>
      <c r="GY833" s="94"/>
      <c r="GZ833" s="94"/>
      <c r="HA833" s="94"/>
      <c r="HB833" s="94"/>
      <c r="HC833" s="94"/>
      <c r="HD833" s="94"/>
      <c r="HE833" s="94"/>
      <c r="HF833" s="94"/>
      <c r="HG833" s="94"/>
      <c r="HH833" s="94"/>
    </row>
    <row r="834" spans="1:216" ht="15" customHeight="1" x14ac:dyDescent="0.25">
      <c r="A834" s="135">
        <v>375790</v>
      </c>
      <c r="B834" s="130" t="s">
        <v>2975</v>
      </c>
      <c r="C834" s="130"/>
      <c r="D834" s="130"/>
      <c r="E834" s="130" t="s">
        <v>37</v>
      </c>
      <c r="F834" s="129"/>
      <c r="G834" s="129"/>
      <c r="H834" s="129"/>
      <c r="I834" s="130"/>
      <c r="J834" s="130"/>
      <c r="K834" s="130"/>
      <c r="L834" s="130"/>
      <c r="M834" s="130" t="s">
        <v>1106</v>
      </c>
      <c r="N834" s="130" t="s">
        <v>1991</v>
      </c>
      <c r="O834" s="130" t="s">
        <v>1991</v>
      </c>
      <c r="P834" s="130" t="s">
        <v>1991</v>
      </c>
      <c r="Q834" s="130" t="s">
        <v>1991</v>
      </c>
      <c r="R834" s="130" t="s">
        <v>1991</v>
      </c>
      <c r="S834" s="130"/>
      <c r="T834" s="130"/>
      <c r="U834" s="136"/>
      <c r="V834" s="136"/>
      <c r="W834" s="130"/>
      <c r="X834" s="130"/>
      <c r="Y834" s="130"/>
      <c r="Z834" s="130"/>
      <c r="AA834" s="130"/>
      <c r="AB834" s="130"/>
      <c r="AC834" s="130"/>
      <c r="AD834" s="130"/>
      <c r="AE834" s="130"/>
      <c r="AF834" s="130"/>
      <c r="AG834" s="130"/>
      <c r="AH834" s="130"/>
      <c r="AI834" s="130"/>
      <c r="AJ834" s="130"/>
      <c r="AK834" s="130"/>
      <c r="AL834" s="130"/>
      <c r="AM834" s="130"/>
      <c r="AN834" s="130"/>
      <c r="AO834" s="130" t="s">
        <v>3046</v>
      </c>
      <c r="AP834" s="130"/>
    </row>
    <row r="835" spans="1:216" s="115" customFormat="1" ht="15" customHeight="1" x14ac:dyDescent="0.25">
      <c r="A835" s="132">
        <v>157256</v>
      </c>
      <c r="B835" s="133" t="s">
        <v>566</v>
      </c>
      <c r="C835" s="133"/>
      <c r="D835" s="133">
        <v>0</v>
      </c>
      <c r="E835" s="133" t="s">
        <v>37</v>
      </c>
      <c r="F835" s="133"/>
      <c r="G835" s="133"/>
      <c r="H835" s="133"/>
      <c r="I835" s="133"/>
      <c r="J835" s="133"/>
      <c r="K835" s="133"/>
      <c r="L835" s="133"/>
      <c r="M835" s="134" t="s">
        <v>130</v>
      </c>
      <c r="N835" s="133" t="s">
        <v>55</v>
      </c>
      <c r="O835" s="133" t="s">
        <v>32</v>
      </c>
      <c r="P835" s="133" t="s">
        <v>40</v>
      </c>
      <c r="Q835" s="133" t="s">
        <v>33</v>
      </c>
      <c r="R835" s="133" t="s">
        <v>34</v>
      </c>
      <c r="S835" s="133"/>
      <c r="T835" s="133"/>
      <c r="U835" s="134"/>
      <c r="V835" s="134" t="s">
        <v>35</v>
      </c>
      <c r="W835" s="133"/>
      <c r="X835" s="133"/>
      <c r="Y835" s="133" t="s">
        <v>20</v>
      </c>
      <c r="Z835" s="133"/>
      <c r="AA835" s="133"/>
      <c r="AB835" s="133" t="s">
        <v>35</v>
      </c>
      <c r="AC835" s="133" t="s">
        <v>35</v>
      </c>
      <c r="AD835" s="133"/>
      <c r="AE835" s="133" t="s">
        <v>35</v>
      </c>
      <c r="AF835" s="133"/>
      <c r="AG835" s="133"/>
      <c r="AH835" s="133"/>
      <c r="AI835" s="133"/>
      <c r="AJ835" s="133"/>
      <c r="AK835" s="133"/>
      <c r="AL835" s="133"/>
      <c r="AM835" s="133"/>
      <c r="AN835" s="133"/>
      <c r="AO835" s="133"/>
      <c r="AP835" s="133"/>
      <c r="AQ835" s="94"/>
      <c r="AR835" s="94"/>
      <c r="AS835" s="94"/>
      <c r="AT835" s="94"/>
      <c r="AU835" s="94"/>
      <c r="AV835" s="94"/>
      <c r="AW835" s="94"/>
      <c r="AX835" s="94"/>
      <c r="AY835" s="94"/>
      <c r="AZ835" s="94"/>
      <c r="BA835" s="94"/>
      <c r="BB835" s="94"/>
      <c r="BC835" s="94"/>
      <c r="BD835" s="94"/>
      <c r="BE835" s="94"/>
      <c r="BF835" s="94"/>
      <c r="BG835" s="94"/>
      <c r="BH835" s="94"/>
      <c r="BI835" s="94"/>
      <c r="BJ835" s="94"/>
      <c r="BK835" s="94"/>
      <c r="BL835" s="94"/>
      <c r="BM835" s="94"/>
      <c r="BN835" s="94"/>
      <c r="BO835" s="94"/>
      <c r="BP835" s="94"/>
      <c r="BQ835" s="94"/>
      <c r="BR835" s="94"/>
      <c r="BS835" s="94"/>
      <c r="BT835" s="94"/>
      <c r="BU835" s="94"/>
      <c r="BV835" s="94"/>
      <c r="BW835" s="94"/>
      <c r="BX835" s="94"/>
      <c r="BY835" s="94"/>
      <c r="BZ835" s="94"/>
      <c r="CA835" s="94"/>
      <c r="CB835" s="94"/>
      <c r="CC835" s="94"/>
      <c r="CD835" s="94"/>
      <c r="CE835" s="94"/>
      <c r="CF835" s="94"/>
      <c r="CG835" s="94"/>
      <c r="CH835" s="94"/>
      <c r="CI835" s="94"/>
      <c r="CJ835" s="94"/>
      <c r="CK835" s="94"/>
      <c r="CL835" s="94"/>
      <c r="CM835" s="94"/>
      <c r="CN835" s="94"/>
      <c r="CO835" s="94"/>
      <c r="CP835" s="94"/>
      <c r="CQ835" s="94"/>
      <c r="CR835" s="94"/>
      <c r="CS835" s="94"/>
      <c r="CT835" s="94"/>
      <c r="CU835" s="94"/>
      <c r="CV835" s="94"/>
      <c r="CW835" s="94"/>
      <c r="CX835" s="94"/>
      <c r="CY835" s="94"/>
      <c r="CZ835" s="94"/>
      <c r="DA835" s="94"/>
      <c r="DB835" s="94"/>
      <c r="DC835" s="94"/>
      <c r="DD835" s="94"/>
      <c r="DE835" s="94"/>
      <c r="DF835" s="94"/>
      <c r="DG835" s="94"/>
      <c r="DH835" s="94"/>
      <c r="DI835" s="94"/>
      <c r="DJ835" s="94"/>
      <c r="DK835" s="94"/>
      <c r="DL835" s="94"/>
      <c r="DM835" s="94"/>
      <c r="DN835" s="94"/>
      <c r="DO835" s="94"/>
      <c r="DP835" s="94"/>
      <c r="DQ835" s="94"/>
      <c r="DR835" s="94"/>
      <c r="DS835" s="94"/>
      <c r="DT835" s="94"/>
      <c r="DU835" s="94"/>
      <c r="DV835" s="94"/>
      <c r="DW835" s="94"/>
      <c r="DX835" s="94"/>
      <c r="DY835" s="94"/>
      <c r="DZ835" s="94"/>
      <c r="EA835" s="94"/>
      <c r="EB835" s="94"/>
      <c r="EC835" s="94"/>
      <c r="ED835" s="94"/>
      <c r="EE835" s="94"/>
      <c r="EF835" s="94"/>
      <c r="EG835" s="94"/>
      <c r="EH835" s="94"/>
      <c r="EI835" s="94"/>
      <c r="EJ835" s="94"/>
      <c r="EK835" s="94"/>
      <c r="EL835" s="94"/>
      <c r="EM835" s="94"/>
      <c r="EN835" s="94"/>
      <c r="EO835" s="94"/>
      <c r="EP835" s="94"/>
      <c r="EQ835" s="94"/>
      <c r="ER835" s="94"/>
      <c r="ES835" s="94"/>
      <c r="ET835" s="94"/>
      <c r="EU835" s="94"/>
      <c r="EV835" s="94"/>
      <c r="EW835" s="94"/>
      <c r="EX835" s="94"/>
      <c r="EY835" s="94"/>
      <c r="EZ835" s="94"/>
      <c r="FA835" s="94"/>
      <c r="FB835" s="94"/>
      <c r="FC835" s="94"/>
      <c r="FD835" s="94"/>
      <c r="FE835" s="94"/>
      <c r="FF835" s="94"/>
      <c r="FG835" s="94"/>
      <c r="FH835" s="94"/>
      <c r="FI835" s="94"/>
      <c r="FJ835" s="94"/>
      <c r="FK835" s="94"/>
      <c r="FL835" s="94"/>
      <c r="FM835" s="94"/>
      <c r="FN835" s="94"/>
      <c r="FO835" s="94"/>
      <c r="FP835" s="94"/>
      <c r="FQ835" s="94"/>
      <c r="FR835" s="94"/>
      <c r="FS835" s="94"/>
      <c r="FT835" s="94"/>
      <c r="FU835" s="94"/>
      <c r="FV835" s="94"/>
      <c r="FW835" s="94"/>
      <c r="FX835" s="94"/>
      <c r="FY835" s="94"/>
      <c r="FZ835" s="94"/>
      <c r="GA835" s="94"/>
      <c r="GB835" s="94"/>
      <c r="GC835" s="94"/>
      <c r="GD835" s="94"/>
      <c r="GE835" s="94"/>
      <c r="GF835" s="94"/>
      <c r="GG835" s="94"/>
      <c r="GH835" s="94"/>
      <c r="GI835" s="94"/>
      <c r="GJ835" s="94"/>
      <c r="GK835" s="94"/>
      <c r="GL835" s="94"/>
      <c r="GM835" s="94"/>
      <c r="GN835" s="94"/>
      <c r="GO835" s="94"/>
      <c r="GP835" s="94"/>
      <c r="GQ835" s="94"/>
      <c r="GR835" s="94"/>
      <c r="GS835" s="94"/>
      <c r="GT835" s="94"/>
      <c r="GU835" s="94"/>
      <c r="GV835" s="94"/>
      <c r="GW835" s="94"/>
      <c r="GX835" s="94"/>
      <c r="GY835" s="94"/>
      <c r="GZ835" s="94"/>
      <c r="HA835" s="94"/>
      <c r="HB835" s="94"/>
      <c r="HC835" s="94"/>
      <c r="HD835" s="94"/>
      <c r="HE835" s="94"/>
      <c r="HF835" s="94"/>
      <c r="HG835" s="94"/>
      <c r="HH835" s="94"/>
    </row>
    <row r="836" spans="1:216" s="115" customFormat="1" ht="15" customHeight="1" x14ac:dyDescent="0.25">
      <c r="A836" s="132">
        <v>146232</v>
      </c>
      <c r="B836" s="133" t="s">
        <v>567</v>
      </c>
      <c r="C836" s="133"/>
      <c r="D836" s="133">
        <v>0</v>
      </c>
      <c r="E836" s="133" t="s">
        <v>37</v>
      </c>
      <c r="F836" s="133"/>
      <c r="G836" s="133"/>
      <c r="H836" s="133"/>
      <c r="I836" s="133"/>
      <c r="J836" s="133"/>
      <c r="K836" s="133"/>
      <c r="L836" s="133"/>
      <c r="M836" s="134" t="s">
        <v>130</v>
      </c>
      <c r="N836" s="133" t="s">
        <v>55</v>
      </c>
      <c r="O836" s="133" t="s">
        <v>32</v>
      </c>
      <c r="P836" s="133" t="s">
        <v>40</v>
      </c>
      <c r="Q836" s="133" t="s">
        <v>33</v>
      </c>
      <c r="R836" s="133" t="s">
        <v>34</v>
      </c>
      <c r="S836" s="133"/>
      <c r="T836" s="133"/>
      <c r="U836" s="134"/>
      <c r="V836" s="134" t="s">
        <v>35</v>
      </c>
      <c r="W836" s="133"/>
      <c r="X836" s="133" t="s">
        <v>19</v>
      </c>
      <c r="Y836" s="133"/>
      <c r="Z836" s="133" t="s">
        <v>21</v>
      </c>
      <c r="AA836" s="133"/>
      <c r="AB836" s="133" t="s">
        <v>23</v>
      </c>
      <c r="AC836" s="133" t="s">
        <v>35</v>
      </c>
      <c r="AD836" s="133" t="s">
        <v>25</v>
      </c>
      <c r="AE836" s="133" t="s">
        <v>35</v>
      </c>
      <c r="AF836" s="133"/>
      <c r="AG836" s="133"/>
      <c r="AH836" s="133"/>
      <c r="AI836" s="133"/>
      <c r="AJ836" s="133"/>
      <c r="AK836" s="133"/>
      <c r="AL836" s="133"/>
      <c r="AM836" s="133"/>
      <c r="AN836" s="133"/>
      <c r="AO836" s="133"/>
      <c r="AP836" s="133"/>
      <c r="AQ836" s="94"/>
      <c r="AR836" s="94"/>
      <c r="AS836" s="94"/>
      <c r="AT836" s="94"/>
      <c r="AU836" s="94"/>
      <c r="AV836" s="94"/>
      <c r="AW836" s="94"/>
      <c r="AX836" s="94"/>
      <c r="AY836" s="94"/>
      <c r="AZ836" s="94"/>
      <c r="BA836" s="94"/>
      <c r="BB836" s="94"/>
      <c r="BC836" s="94"/>
      <c r="BD836" s="94"/>
      <c r="BE836" s="94"/>
      <c r="BF836" s="94"/>
      <c r="BG836" s="94"/>
      <c r="BH836" s="94"/>
      <c r="BI836" s="94"/>
      <c r="BJ836" s="94"/>
      <c r="BK836" s="94"/>
      <c r="BL836" s="94"/>
      <c r="BM836" s="94"/>
      <c r="BN836" s="94"/>
      <c r="BO836" s="94"/>
      <c r="BP836" s="94"/>
      <c r="BQ836" s="94"/>
      <c r="BR836" s="94"/>
      <c r="BS836" s="94"/>
      <c r="BT836" s="94"/>
      <c r="BU836" s="94"/>
      <c r="BV836" s="94"/>
      <c r="BW836" s="94"/>
      <c r="BX836" s="94"/>
      <c r="BY836" s="94"/>
      <c r="BZ836" s="94"/>
      <c r="CA836" s="94"/>
      <c r="CB836" s="94"/>
      <c r="CC836" s="94"/>
      <c r="CD836" s="94"/>
      <c r="CE836" s="94"/>
      <c r="CF836" s="94"/>
      <c r="CG836" s="94"/>
      <c r="CH836" s="94"/>
      <c r="CI836" s="94"/>
      <c r="CJ836" s="94"/>
      <c r="CK836" s="94"/>
      <c r="CL836" s="94"/>
      <c r="CM836" s="94"/>
      <c r="CN836" s="94"/>
      <c r="CO836" s="94"/>
      <c r="CP836" s="94"/>
      <c r="CQ836" s="94"/>
      <c r="CR836" s="94"/>
      <c r="CS836" s="94"/>
      <c r="CT836" s="94"/>
      <c r="CU836" s="94"/>
      <c r="CV836" s="94"/>
      <c r="CW836" s="94"/>
      <c r="CX836" s="94"/>
      <c r="CY836" s="94"/>
      <c r="CZ836" s="94"/>
      <c r="DA836" s="94"/>
      <c r="DB836" s="94"/>
      <c r="DC836" s="94"/>
      <c r="DD836" s="94"/>
      <c r="DE836" s="94"/>
      <c r="DF836" s="94"/>
      <c r="DG836" s="94"/>
      <c r="DH836" s="94"/>
      <c r="DI836" s="94"/>
      <c r="DJ836" s="94"/>
      <c r="DK836" s="94"/>
      <c r="DL836" s="94"/>
      <c r="DM836" s="94"/>
      <c r="DN836" s="94"/>
      <c r="DO836" s="94"/>
      <c r="DP836" s="94"/>
      <c r="DQ836" s="94"/>
      <c r="DR836" s="94"/>
      <c r="DS836" s="94"/>
      <c r="DT836" s="94"/>
      <c r="DU836" s="94"/>
      <c r="DV836" s="94"/>
      <c r="DW836" s="94"/>
      <c r="DX836" s="94"/>
      <c r="DY836" s="94"/>
      <c r="DZ836" s="94"/>
      <c r="EA836" s="94"/>
      <c r="EB836" s="94"/>
      <c r="EC836" s="94"/>
      <c r="ED836" s="94"/>
      <c r="EE836" s="94"/>
      <c r="EF836" s="94"/>
      <c r="EG836" s="94"/>
      <c r="EH836" s="94"/>
      <c r="EI836" s="94"/>
      <c r="EJ836" s="94"/>
      <c r="EK836" s="94"/>
      <c r="EL836" s="94"/>
      <c r="EM836" s="94"/>
      <c r="EN836" s="94"/>
      <c r="EO836" s="94"/>
      <c r="EP836" s="94"/>
      <c r="EQ836" s="94"/>
      <c r="ER836" s="94"/>
      <c r="ES836" s="94"/>
      <c r="ET836" s="94"/>
      <c r="EU836" s="94"/>
      <c r="EV836" s="94"/>
      <c r="EW836" s="94"/>
      <c r="EX836" s="94"/>
      <c r="EY836" s="94"/>
      <c r="EZ836" s="94"/>
      <c r="FA836" s="94"/>
      <c r="FB836" s="94"/>
      <c r="FC836" s="94"/>
      <c r="FD836" s="94"/>
      <c r="FE836" s="94"/>
      <c r="FF836" s="94"/>
      <c r="FG836" s="94"/>
      <c r="FH836" s="94"/>
      <c r="FI836" s="94"/>
      <c r="FJ836" s="94"/>
      <c r="FK836" s="94"/>
      <c r="FL836" s="94"/>
      <c r="FM836" s="94"/>
      <c r="FN836" s="94"/>
      <c r="FO836" s="94"/>
      <c r="FP836" s="94"/>
      <c r="FQ836" s="94"/>
      <c r="FR836" s="94"/>
      <c r="FS836" s="94"/>
      <c r="FT836" s="94"/>
      <c r="FU836" s="94"/>
      <c r="FV836" s="94"/>
      <c r="FW836" s="94"/>
      <c r="FX836" s="94"/>
      <c r="FY836" s="94"/>
      <c r="FZ836" s="94"/>
      <c r="GA836" s="94"/>
      <c r="GB836" s="94"/>
      <c r="GC836" s="94"/>
      <c r="GD836" s="94"/>
      <c r="GE836" s="94"/>
      <c r="GF836" s="94"/>
      <c r="GG836" s="94"/>
      <c r="GH836" s="94"/>
      <c r="GI836" s="94"/>
      <c r="GJ836" s="94"/>
      <c r="GK836" s="94"/>
      <c r="GL836" s="94"/>
      <c r="GM836" s="94"/>
      <c r="GN836" s="94"/>
      <c r="GO836" s="94"/>
      <c r="GP836" s="94"/>
      <c r="GQ836" s="94"/>
      <c r="GR836" s="94"/>
      <c r="GS836" s="94"/>
      <c r="GT836" s="94"/>
      <c r="GU836" s="94"/>
      <c r="GV836" s="94"/>
      <c r="GW836" s="94"/>
      <c r="GX836" s="94"/>
      <c r="GY836" s="94"/>
      <c r="GZ836" s="94"/>
      <c r="HA836" s="94"/>
      <c r="HB836" s="94"/>
      <c r="HC836" s="94"/>
      <c r="HD836" s="94"/>
      <c r="HE836" s="94"/>
      <c r="HF836" s="94"/>
      <c r="HG836" s="94"/>
      <c r="HH836" s="94"/>
    </row>
    <row r="837" spans="1:216" s="115" customFormat="1" ht="15" customHeight="1" x14ac:dyDescent="0.25">
      <c r="A837" s="132">
        <v>178623</v>
      </c>
      <c r="B837" s="133" t="s">
        <v>568</v>
      </c>
      <c r="C837" s="133"/>
      <c r="D837" s="133">
        <v>0</v>
      </c>
      <c r="E837" s="133" t="s">
        <v>37</v>
      </c>
      <c r="F837" s="133"/>
      <c r="G837" s="133"/>
      <c r="H837" s="133"/>
      <c r="I837" s="133"/>
      <c r="J837" s="133"/>
      <c r="K837" s="133"/>
      <c r="L837" s="133"/>
      <c r="M837" s="134" t="s">
        <v>60</v>
      </c>
      <c r="N837" s="130" t="s">
        <v>39</v>
      </c>
      <c r="O837" s="130" t="s">
        <v>32</v>
      </c>
      <c r="P837" s="130" t="s">
        <v>40</v>
      </c>
      <c r="Q837" s="130" t="s">
        <v>33</v>
      </c>
      <c r="R837" s="130" t="s">
        <v>62</v>
      </c>
      <c r="S837" s="133"/>
      <c r="T837" s="133"/>
      <c r="U837" s="134"/>
      <c r="V837" s="134" t="s">
        <v>35</v>
      </c>
      <c r="W837" s="133"/>
      <c r="X837" s="133"/>
      <c r="Y837" s="133"/>
      <c r="Z837" s="133" t="s">
        <v>21</v>
      </c>
      <c r="AA837" s="133"/>
      <c r="AB837" s="133" t="s">
        <v>35</v>
      </c>
      <c r="AC837" s="133" t="s">
        <v>35</v>
      </c>
      <c r="AD837" s="133"/>
      <c r="AE837" s="133" t="s">
        <v>35</v>
      </c>
      <c r="AF837" s="133"/>
      <c r="AG837" s="133"/>
      <c r="AH837" s="133"/>
      <c r="AI837" s="133"/>
      <c r="AJ837" s="133"/>
      <c r="AK837" s="133"/>
      <c r="AL837" s="133"/>
      <c r="AM837" s="133"/>
      <c r="AN837" s="133"/>
      <c r="AO837" s="133"/>
      <c r="AP837" s="133"/>
      <c r="AQ837" s="94"/>
      <c r="AR837" s="94"/>
      <c r="AS837" s="94"/>
      <c r="AT837" s="94"/>
      <c r="AU837" s="94"/>
      <c r="AV837" s="94"/>
      <c r="AW837" s="94"/>
      <c r="AX837" s="94"/>
      <c r="AY837" s="94"/>
      <c r="AZ837" s="94"/>
      <c r="BA837" s="94"/>
      <c r="BB837" s="94"/>
      <c r="BC837" s="94"/>
      <c r="BD837" s="94"/>
      <c r="BE837" s="94"/>
      <c r="BF837" s="94"/>
      <c r="BG837" s="94"/>
      <c r="BH837" s="94"/>
      <c r="BI837" s="94"/>
      <c r="BJ837" s="94"/>
      <c r="BK837" s="94"/>
      <c r="BL837" s="94"/>
      <c r="BM837" s="94"/>
      <c r="BN837" s="94"/>
      <c r="BO837" s="94"/>
      <c r="BP837" s="94"/>
      <c r="BQ837" s="94"/>
      <c r="BR837" s="94"/>
      <c r="BS837" s="94"/>
      <c r="BT837" s="94"/>
      <c r="BU837" s="94"/>
      <c r="BV837" s="94"/>
      <c r="BW837" s="94"/>
      <c r="BX837" s="94"/>
      <c r="BY837" s="94"/>
      <c r="BZ837" s="94"/>
      <c r="CA837" s="94"/>
      <c r="CB837" s="94"/>
      <c r="CC837" s="94"/>
      <c r="CD837" s="94"/>
      <c r="CE837" s="94"/>
      <c r="CF837" s="94"/>
      <c r="CG837" s="94"/>
      <c r="CH837" s="94"/>
      <c r="CI837" s="94"/>
      <c r="CJ837" s="94"/>
      <c r="CK837" s="94"/>
      <c r="CL837" s="94"/>
      <c r="CM837" s="94"/>
      <c r="CN837" s="94"/>
      <c r="CO837" s="94"/>
      <c r="CP837" s="94"/>
      <c r="CQ837" s="94"/>
      <c r="CR837" s="94"/>
      <c r="CS837" s="94"/>
      <c r="CT837" s="94"/>
      <c r="CU837" s="94"/>
      <c r="CV837" s="94"/>
      <c r="CW837" s="94"/>
      <c r="CX837" s="94"/>
      <c r="CY837" s="94"/>
      <c r="CZ837" s="94"/>
      <c r="DA837" s="94"/>
      <c r="DB837" s="94"/>
      <c r="DC837" s="94"/>
      <c r="DD837" s="94"/>
      <c r="DE837" s="94"/>
      <c r="DF837" s="94"/>
      <c r="DG837" s="94"/>
      <c r="DH837" s="94"/>
      <c r="DI837" s="94"/>
      <c r="DJ837" s="94"/>
      <c r="DK837" s="94"/>
      <c r="DL837" s="94"/>
      <c r="DM837" s="94"/>
      <c r="DN837" s="94"/>
      <c r="DO837" s="94"/>
      <c r="DP837" s="94"/>
      <c r="DQ837" s="94"/>
      <c r="DR837" s="94"/>
      <c r="DS837" s="94"/>
      <c r="DT837" s="94"/>
      <c r="DU837" s="94"/>
      <c r="DV837" s="94"/>
      <c r="DW837" s="94"/>
      <c r="DX837" s="94"/>
      <c r="DY837" s="94"/>
      <c r="DZ837" s="94"/>
      <c r="EA837" s="94"/>
      <c r="EB837" s="94"/>
      <c r="EC837" s="94"/>
      <c r="ED837" s="94"/>
      <c r="EE837" s="94"/>
      <c r="EF837" s="94"/>
      <c r="EG837" s="94"/>
      <c r="EH837" s="94"/>
      <c r="EI837" s="94"/>
      <c r="EJ837" s="94"/>
      <c r="EK837" s="94"/>
      <c r="EL837" s="94"/>
      <c r="EM837" s="94"/>
      <c r="EN837" s="94"/>
      <c r="EO837" s="94"/>
      <c r="EP837" s="94"/>
      <c r="EQ837" s="94"/>
      <c r="ER837" s="94"/>
      <c r="ES837" s="94"/>
      <c r="ET837" s="94"/>
      <c r="EU837" s="94"/>
      <c r="EV837" s="94"/>
      <c r="EW837" s="94"/>
      <c r="EX837" s="94"/>
      <c r="EY837" s="94"/>
      <c r="EZ837" s="94"/>
      <c r="FA837" s="94"/>
      <c r="FB837" s="94"/>
      <c r="FC837" s="94"/>
      <c r="FD837" s="94"/>
      <c r="FE837" s="94"/>
      <c r="FF837" s="94"/>
      <c r="FG837" s="94"/>
      <c r="FH837" s="94"/>
      <c r="FI837" s="94"/>
      <c r="FJ837" s="94"/>
      <c r="FK837" s="94"/>
      <c r="FL837" s="94"/>
      <c r="FM837" s="94"/>
      <c r="FN837" s="94"/>
      <c r="FO837" s="94"/>
      <c r="FP837" s="94"/>
      <c r="FQ837" s="94"/>
      <c r="FR837" s="94"/>
      <c r="FS837" s="94"/>
      <c r="FT837" s="94"/>
      <c r="FU837" s="94"/>
      <c r="FV837" s="94"/>
      <c r="FW837" s="94"/>
      <c r="FX837" s="94"/>
      <c r="FY837" s="94"/>
      <c r="FZ837" s="94"/>
      <c r="GA837" s="94"/>
      <c r="GB837" s="94"/>
      <c r="GC837" s="94"/>
      <c r="GD837" s="94"/>
      <c r="GE837" s="94"/>
      <c r="GF837" s="94"/>
      <c r="GG837" s="94"/>
      <c r="GH837" s="94"/>
      <c r="GI837" s="94"/>
      <c r="GJ837" s="94"/>
      <c r="GK837" s="94"/>
      <c r="GL837" s="94"/>
      <c r="GM837" s="94"/>
      <c r="GN837" s="94"/>
      <c r="GO837" s="94"/>
      <c r="GP837" s="94"/>
      <c r="GQ837" s="94"/>
      <c r="GR837" s="94"/>
      <c r="GS837" s="94"/>
      <c r="GT837" s="94"/>
      <c r="GU837" s="94"/>
      <c r="GV837" s="94"/>
      <c r="GW837" s="94"/>
      <c r="GX837" s="94"/>
      <c r="GY837" s="94"/>
      <c r="GZ837" s="94"/>
      <c r="HA837" s="94"/>
      <c r="HB837" s="94"/>
      <c r="HC837" s="94"/>
      <c r="HD837" s="94"/>
      <c r="HE837" s="94"/>
      <c r="HF837" s="94"/>
      <c r="HG837" s="94"/>
      <c r="HH837" s="94"/>
    </row>
    <row r="838" spans="1:216" s="115" customFormat="1" ht="15" customHeight="1" x14ac:dyDescent="0.25">
      <c r="A838" s="132">
        <v>178625</v>
      </c>
      <c r="B838" s="133" t="s">
        <v>569</v>
      </c>
      <c r="C838" s="133"/>
      <c r="D838" s="133">
        <v>0</v>
      </c>
      <c r="E838" s="133" t="s">
        <v>37</v>
      </c>
      <c r="F838" s="133"/>
      <c r="G838" s="133"/>
      <c r="H838" s="133"/>
      <c r="I838" s="133"/>
      <c r="J838" s="133"/>
      <c r="K838" s="133"/>
      <c r="L838" s="133"/>
      <c r="M838" s="134" t="s">
        <v>60</v>
      </c>
      <c r="N838" s="133" t="s">
        <v>39</v>
      </c>
      <c r="O838" s="133" t="s">
        <v>32</v>
      </c>
      <c r="P838" s="133" t="s">
        <v>40</v>
      </c>
      <c r="Q838" s="133" t="s">
        <v>33</v>
      </c>
      <c r="R838" s="133" t="s">
        <v>62</v>
      </c>
      <c r="S838" s="133"/>
      <c r="T838" s="133"/>
      <c r="U838" s="134"/>
      <c r="V838" s="134" t="s">
        <v>35</v>
      </c>
      <c r="W838" s="133"/>
      <c r="X838" s="133"/>
      <c r="Y838" s="133"/>
      <c r="Z838" s="133"/>
      <c r="AA838" s="133"/>
      <c r="AB838" s="133" t="s">
        <v>35</v>
      </c>
      <c r="AC838" s="133" t="s">
        <v>35</v>
      </c>
      <c r="AD838" s="133"/>
      <c r="AE838" s="133" t="s">
        <v>35</v>
      </c>
      <c r="AF838" s="133"/>
      <c r="AG838" s="133"/>
      <c r="AH838" s="133"/>
      <c r="AI838" s="133"/>
      <c r="AJ838" s="133"/>
      <c r="AK838" s="133"/>
      <c r="AL838" s="133"/>
      <c r="AM838" s="133"/>
      <c r="AN838" s="133"/>
      <c r="AO838" s="133"/>
      <c r="AP838" s="133" t="s">
        <v>28</v>
      </c>
      <c r="AQ838" s="94"/>
      <c r="AR838" s="94"/>
      <c r="AS838" s="94"/>
      <c r="AT838" s="94"/>
      <c r="AU838" s="94"/>
      <c r="AV838" s="94"/>
      <c r="AW838" s="94"/>
      <c r="AX838" s="94"/>
      <c r="AY838" s="94"/>
      <c r="AZ838" s="94"/>
      <c r="BA838" s="94"/>
      <c r="BB838" s="94"/>
      <c r="BC838" s="94"/>
      <c r="BD838" s="94"/>
      <c r="BE838" s="94"/>
      <c r="BF838" s="94"/>
      <c r="BG838" s="94"/>
      <c r="BH838" s="94"/>
      <c r="BI838" s="94"/>
      <c r="BJ838" s="94"/>
      <c r="BK838" s="94"/>
      <c r="BL838" s="94"/>
      <c r="BM838" s="94"/>
      <c r="BN838" s="94"/>
      <c r="BO838" s="94"/>
      <c r="BP838" s="94"/>
      <c r="BQ838" s="94"/>
      <c r="BR838" s="94"/>
      <c r="BS838" s="94"/>
      <c r="BT838" s="94"/>
      <c r="BU838" s="94"/>
      <c r="BV838" s="94"/>
      <c r="BW838" s="94"/>
      <c r="BX838" s="94"/>
      <c r="BY838" s="94"/>
      <c r="BZ838" s="94"/>
      <c r="CA838" s="94"/>
      <c r="CB838" s="94"/>
      <c r="CC838" s="94"/>
      <c r="CD838" s="94"/>
      <c r="CE838" s="94"/>
      <c r="CF838" s="94"/>
      <c r="CG838" s="94"/>
      <c r="CH838" s="94"/>
      <c r="CI838" s="94"/>
      <c r="CJ838" s="94"/>
      <c r="CK838" s="94"/>
      <c r="CL838" s="94"/>
      <c r="CM838" s="94"/>
      <c r="CN838" s="94"/>
      <c r="CO838" s="94"/>
      <c r="CP838" s="94"/>
      <c r="CQ838" s="94"/>
      <c r="CR838" s="94"/>
      <c r="CS838" s="94"/>
      <c r="CT838" s="94"/>
      <c r="CU838" s="94"/>
      <c r="CV838" s="94"/>
      <c r="CW838" s="94"/>
      <c r="CX838" s="94"/>
      <c r="CY838" s="94"/>
      <c r="CZ838" s="94"/>
      <c r="DA838" s="94"/>
      <c r="DB838" s="94"/>
      <c r="DC838" s="94"/>
      <c r="DD838" s="94"/>
      <c r="DE838" s="94"/>
      <c r="DF838" s="94"/>
      <c r="DG838" s="94"/>
      <c r="DH838" s="94"/>
      <c r="DI838" s="94"/>
      <c r="DJ838" s="94"/>
      <c r="DK838" s="94"/>
      <c r="DL838" s="94"/>
      <c r="DM838" s="94"/>
      <c r="DN838" s="94"/>
      <c r="DO838" s="94"/>
      <c r="DP838" s="94"/>
      <c r="DQ838" s="94"/>
      <c r="DR838" s="94"/>
      <c r="DS838" s="94"/>
      <c r="DT838" s="94"/>
      <c r="DU838" s="94"/>
      <c r="DV838" s="94"/>
      <c r="DW838" s="94"/>
      <c r="DX838" s="94"/>
      <c r="DY838" s="94"/>
      <c r="DZ838" s="94"/>
      <c r="EA838" s="94"/>
      <c r="EB838" s="94"/>
      <c r="EC838" s="94"/>
      <c r="ED838" s="94"/>
      <c r="EE838" s="94"/>
      <c r="EF838" s="94"/>
      <c r="EG838" s="94"/>
      <c r="EH838" s="94"/>
      <c r="EI838" s="94"/>
      <c r="EJ838" s="94"/>
      <c r="EK838" s="94"/>
      <c r="EL838" s="94"/>
      <c r="EM838" s="94"/>
      <c r="EN838" s="94"/>
      <c r="EO838" s="94"/>
      <c r="EP838" s="94"/>
      <c r="EQ838" s="94"/>
      <c r="ER838" s="94"/>
      <c r="ES838" s="94"/>
      <c r="ET838" s="94"/>
      <c r="EU838" s="94"/>
      <c r="EV838" s="94"/>
      <c r="EW838" s="94"/>
      <c r="EX838" s="94"/>
      <c r="EY838" s="94"/>
      <c r="EZ838" s="94"/>
      <c r="FA838" s="94"/>
      <c r="FB838" s="94"/>
      <c r="FC838" s="94"/>
      <c r="FD838" s="94"/>
      <c r="FE838" s="94"/>
      <c r="FF838" s="94"/>
      <c r="FG838" s="94"/>
      <c r="FH838" s="94"/>
      <c r="FI838" s="94"/>
      <c r="FJ838" s="94"/>
      <c r="FK838" s="94"/>
      <c r="FL838" s="94"/>
      <c r="FM838" s="94"/>
      <c r="FN838" s="94"/>
      <c r="FO838" s="94"/>
      <c r="FP838" s="94"/>
      <c r="FQ838" s="94"/>
      <c r="FR838" s="94"/>
      <c r="FS838" s="94"/>
      <c r="FT838" s="94"/>
      <c r="FU838" s="94"/>
      <c r="FV838" s="94"/>
      <c r="FW838" s="94"/>
      <c r="FX838" s="94"/>
      <c r="FY838" s="94"/>
      <c r="FZ838" s="94"/>
      <c r="GA838" s="94"/>
      <c r="GB838" s="94"/>
      <c r="GC838" s="94"/>
      <c r="GD838" s="94"/>
      <c r="GE838" s="94"/>
      <c r="GF838" s="94"/>
      <c r="GG838" s="94"/>
      <c r="GH838" s="94"/>
      <c r="GI838" s="94"/>
      <c r="GJ838" s="94"/>
      <c r="GK838" s="94"/>
      <c r="GL838" s="94"/>
      <c r="GM838" s="94"/>
      <c r="GN838" s="94"/>
      <c r="GO838" s="94"/>
      <c r="GP838" s="94"/>
      <c r="GQ838" s="94"/>
      <c r="GR838" s="94"/>
      <c r="GS838" s="94"/>
      <c r="GT838" s="94"/>
      <c r="GU838" s="94"/>
      <c r="GV838" s="94"/>
      <c r="GW838" s="94"/>
      <c r="GX838" s="94"/>
      <c r="GY838" s="94"/>
      <c r="GZ838" s="94"/>
      <c r="HA838" s="94"/>
      <c r="HB838" s="94"/>
      <c r="HC838" s="94"/>
      <c r="HD838" s="94"/>
      <c r="HE838" s="94"/>
      <c r="HF838" s="94"/>
      <c r="HG838" s="94"/>
      <c r="HH838" s="94"/>
    </row>
    <row r="839" spans="1:216" s="115" customFormat="1" ht="15" customHeight="1" x14ac:dyDescent="0.25">
      <c r="A839" s="135">
        <v>178933</v>
      </c>
      <c r="B839" s="130" t="s">
        <v>2192</v>
      </c>
      <c r="C839" s="130"/>
      <c r="D839" s="130">
        <v>0</v>
      </c>
      <c r="E839" s="130" t="s">
        <v>37</v>
      </c>
      <c r="F839" s="130"/>
      <c r="G839" s="130"/>
      <c r="H839" s="130"/>
      <c r="I839" s="130"/>
      <c r="J839" s="130"/>
      <c r="K839" s="130"/>
      <c r="L839" s="130"/>
      <c r="M839" s="136" t="s">
        <v>60</v>
      </c>
      <c r="N839" s="130" t="s">
        <v>39</v>
      </c>
      <c r="O839" s="130" t="s">
        <v>32</v>
      </c>
      <c r="P839" s="130" t="s">
        <v>40</v>
      </c>
      <c r="Q839" s="130" t="s">
        <v>33</v>
      </c>
      <c r="R839" s="130" t="s">
        <v>62</v>
      </c>
      <c r="S839" s="130"/>
      <c r="T839" s="130"/>
      <c r="U839" s="136"/>
      <c r="V839" s="136" t="s">
        <v>35</v>
      </c>
      <c r="W839" s="130"/>
      <c r="X839" s="130"/>
      <c r="Y839" s="130"/>
      <c r="Z839" s="130"/>
      <c r="AA839" s="130"/>
      <c r="AB839" s="130" t="s">
        <v>35</v>
      </c>
      <c r="AC839" s="130" t="s">
        <v>35</v>
      </c>
      <c r="AD839" s="130"/>
      <c r="AE839" s="130" t="s">
        <v>35</v>
      </c>
      <c r="AF839" s="130"/>
      <c r="AG839" s="130"/>
      <c r="AH839" s="130"/>
      <c r="AI839" s="130"/>
      <c r="AJ839" s="130" t="s">
        <v>2069</v>
      </c>
      <c r="AK839" s="130"/>
      <c r="AL839" s="130"/>
      <c r="AM839" s="130"/>
      <c r="AN839" s="130"/>
      <c r="AO839" s="130"/>
      <c r="AP839" s="130"/>
      <c r="AQ839" s="94"/>
      <c r="AR839" s="94"/>
      <c r="AS839" s="94"/>
      <c r="AT839" s="94"/>
      <c r="AU839" s="94"/>
      <c r="AV839" s="94"/>
      <c r="AW839" s="94"/>
      <c r="AX839" s="94"/>
      <c r="AY839" s="94"/>
      <c r="AZ839" s="94"/>
      <c r="BA839" s="94"/>
      <c r="BB839" s="94"/>
      <c r="BC839" s="94"/>
      <c r="BD839" s="94"/>
      <c r="BE839" s="94"/>
      <c r="BF839" s="94"/>
      <c r="BG839" s="94"/>
      <c r="BH839" s="94"/>
      <c r="BI839" s="94"/>
      <c r="BJ839" s="94"/>
      <c r="BK839" s="94"/>
      <c r="BL839" s="94"/>
      <c r="BM839" s="94"/>
      <c r="BN839" s="94"/>
      <c r="BO839" s="94"/>
      <c r="BP839" s="94"/>
      <c r="BQ839" s="94"/>
      <c r="BR839" s="94"/>
      <c r="BS839" s="94"/>
      <c r="BT839" s="94"/>
      <c r="BU839" s="94"/>
      <c r="BV839" s="94"/>
      <c r="BW839" s="94"/>
      <c r="BX839" s="94"/>
      <c r="BY839" s="94"/>
      <c r="BZ839" s="94"/>
      <c r="CA839" s="94"/>
      <c r="CB839" s="94"/>
      <c r="CC839" s="94"/>
      <c r="CD839" s="94"/>
      <c r="CE839" s="94"/>
      <c r="CF839" s="94"/>
      <c r="CG839" s="94"/>
      <c r="CH839" s="94"/>
      <c r="CI839" s="94"/>
      <c r="CJ839" s="94"/>
      <c r="CK839" s="94"/>
      <c r="CL839" s="94"/>
      <c r="CM839" s="94"/>
      <c r="CN839" s="94"/>
      <c r="CO839" s="94"/>
      <c r="CP839" s="94"/>
      <c r="CQ839" s="94"/>
      <c r="CR839" s="94"/>
      <c r="CS839" s="94"/>
      <c r="CT839" s="94"/>
      <c r="CU839" s="94"/>
      <c r="CV839" s="94"/>
      <c r="CW839" s="94"/>
      <c r="CX839" s="94"/>
      <c r="CY839" s="94"/>
      <c r="CZ839" s="94"/>
      <c r="DA839" s="94"/>
      <c r="DB839" s="94"/>
      <c r="DC839" s="94"/>
      <c r="DD839" s="94"/>
      <c r="DE839" s="94"/>
      <c r="DF839" s="94"/>
      <c r="DG839" s="94"/>
      <c r="DH839" s="94"/>
      <c r="DI839" s="94"/>
      <c r="DJ839" s="94"/>
      <c r="DK839" s="94"/>
      <c r="DL839" s="94"/>
      <c r="DM839" s="94"/>
      <c r="DN839" s="94"/>
      <c r="DO839" s="94"/>
      <c r="DP839" s="94"/>
      <c r="DQ839" s="94"/>
      <c r="DR839" s="94"/>
      <c r="DS839" s="94"/>
      <c r="DT839" s="94"/>
      <c r="DU839" s="94"/>
      <c r="DV839" s="94"/>
      <c r="DW839" s="94"/>
      <c r="DX839" s="94"/>
      <c r="DY839" s="94"/>
      <c r="DZ839" s="94"/>
      <c r="EA839" s="94"/>
      <c r="EB839" s="94"/>
      <c r="EC839" s="94"/>
      <c r="ED839" s="94"/>
      <c r="EE839" s="94"/>
      <c r="EF839" s="94"/>
      <c r="EG839" s="94"/>
      <c r="EH839" s="94"/>
      <c r="EI839" s="94"/>
      <c r="EJ839" s="94"/>
      <c r="EK839" s="94"/>
      <c r="EL839" s="94"/>
      <c r="EM839" s="94"/>
      <c r="EN839" s="94"/>
      <c r="EO839" s="94"/>
      <c r="EP839" s="94"/>
      <c r="EQ839" s="94"/>
      <c r="ER839" s="94"/>
      <c r="ES839" s="94"/>
      <c r="ET839" s="94"/>
      <c r="EU839" s="94"/>
      <c r="EV839" s="94"/>
      <c r="EW839" s="94"/>
      <c r="EX839" s="94"/>
      <c r="EY839" s="94"/>
      <c r="EZ839" s="94"/>
      <c r="FA839" s="94"/>
      <c r="FB839" s="94"/>
      <c r="FC839" s="94"/>
      <c r="FD839" s="94"/>
      <c r="FE839" s="94"/>
      <c r="FF839" s="94"/>
      <c r="FG839" s="94"/>
      <c r="FH839" s="94"/>
      <c r="FI839" s="94"/>
      <c r="FJ839" s="94"/>
      <c r="FK839" s="94"/>
      <c r="FL839" s="94"/>
      <c r="FM839" s="94"/>
      <c r="FN839" s="94"/>
      <c r="FO839" s="94"/>
      <c r="FP839" s="94"/>
      <c r="FQ839" s="94"/>
      <c r="FR839" s="94"/>
      <c r="FS839" s="94"/>
      <c r="FT839" s="94"/>
      <c r="FU839" s="94"/>
      <c r="FV839" s="94"/>
      <c r="FW839" s="94"/>
      <c r="FX839" s="94"/>
      <c r="FY839" s="94"/>
      <c r="FZ839" s="94"/>
      <c r="GA839" s="94"/>
      <c r="GB839" s="94"/>
      <c r="GC839" s="94"/>
      <c r="GD839" s="94"/>
      <c r="GE839" s="94"/>
      <c r="GF839" s="94"/>
      <c r="GG839" s="94"/>
      <c r="GH839" s="94"/>
      <c r="GI839" s="94"/>
      <c r="GJ839" s="94"/>
      <c r="GK839" s="94"/>
      <c r="GL839" s="94"/>
      <c r="GM839" s="94"/>
      <c r="GN839" s="94"/>
      <c r="GO839" s="94"/>
      <c r="GP839" s="94"/>
      <c r="GQ839" s="94"/>
      <c r="GR839" s="94"/>
      <c r="GS839" s="94"/>
      <c r="GT839" s="94"/>
      <c r="GU839" s="94"/>
      <c r="GV839" s="94"/>
      <c r="GW839" s="94"/>
      <c r="GX839" s="94"/>
      <c r="GY839" s="94"/>
      <c r="GZ839" s="94"/>
      <c r="HA839" s="94"/>
      <c r="HB839" s="94"/>
      <c r="HC839" s="94"/>
      <c r="HD839" s="94"/>
      <c r="HE839" s="94"/>
      <c r="HF839" s="94"/>
      <c r="HG839" s="94"/>
      <c r="HH839" s="94"/>
    </row>
    <row r="840" spans="1:216" ht="15" customHeight="1" x14ac:dyDescent="0.25">
      <c r="A840" s="132">
        <v>341301</v>
      </c>
      <c r="B840" s="133" t="s">
        <v>570</v>
      </c>
      <c r="C840" s="133"/>
      <c r="D840" s="133">
        <v>0</v>
      </c>
      <c r="E840" s="133" t="s">
        <v>30</v>
      </c>
      <c r="F840" s="133"/>
      <c r="G840" s="133"/>
      <c r="H840" s="133"/>
      <c r="I840" s="133"/>
      <c r="J840" s="133"/>
      <c r="K840" s="133"/>
      <c r="L840" s="133"/>
      <c r="M840" s="134"/>
      <c r="N840" s="133"/>
      <c r="O840" s="133"/>
      <c r="P840" s="133"/>
      <c r="Q840" s="133"/>
      <c r="R840" s="133"/>
      <c r="S840" s="133" t="s">
        <v>143</v>
      </c>
      <c r="T840" s="133" t="s">
        <v>55</v>
      </c>
      <c r="U840" s="134" t="s">
        <v>34</v>
      </c>
      <c r="V840" s="134" t="s">
        <v>40</v>
      </c>
      <c r="W840" s="133" t="s">
        <v>1985</v>
      </c>
      <c r="X840" s="133"/>
      <c r="Y840" s="133"/>
      <c r="Z840" s="133"/>
      <c r="AA840" s="133"/>
      <c r="AB840" s="133" t="s">
        <v>35</v>
      </c>
      <c r="AC840" s="133" t="s">
        <v>35</v>
      </c>
      <c r="AD840" s="133"/>
      <c r="AE840" s="133" t="s">
        <v>26</v>
      </c>
      <c r="AF840" s="133" t="s">
        <v>27</v>
      </c>
      <c r="AG840" s="133"/>
      <c r="AH840" s="133"/>
      <c r="AI840" s="133"/>
      <c r="AJ840" s="133"/>
      <c r="AK840" s="133"/>
      <c r="AL840" s="133"/>
      <c r="AM840" s="133"/>
      <c r="AN840" s="133"/>
      <c r="AO840" s="133"/>
      <c r="AP840" s="133"/>
    </row>
    <row r="841" spans="1:216" ht="15" customHeight="1" x14ac:dyDescent="0.25">
      <c r="A841" s="135">
        <v>417328</v>
      </c>
      <c r="B841" s="130" t="s">
        <v>2462</v>
      </c>
      <c r="C841" s="130"/>
      <c r="D841" s="130">
        <v>2</v>
      </c>
      <c r="E841" s="130" t="s">
        <v>30</v>
      </c>
      <c r="F841" s="130" t="s">
        <v>35</v>
      </c>
      <c r="G841" s="130" t="s">
        <v>35</v>
      </c>
      <c r="H841" s="130" t="s">
        <v>35</v>
      </c>
      <c r="I841" s="130" t="s">
        <v>35</v>
      </c>
      <c r="J841" s="130" t="s">
        <v>35</v>
      </c>
      <c r="K841" s="130" t="s">
        <v>35</v>
      </c>
      <c r="L841" s="130" t="s">
        <v>35</v>
      </c>
      <c r="M841" s="130" t="s">
        <v>35</v>
      </c>
      <c r="N841" s="130" t="s">
        <v>35</v>
      </c>
      <c r="O841" s="130" t="s">
        <v>35</v>
      </c>
      <c r="P841" s="130" t="s">
        <v>35</v>
      </c>
      <c r="Q841" s="130" t="s">
        <v>35</v>
      </c>
      <c r="R841" s="130" t="s">
        <v>35</v>
      </c>
      <c r="S841" s="136" t="s">
        <v>143</v>
      </c>
      <c r="T841" s="136" t="s">
        <v>55</v>
      </c>
      <c r="U841" s="130" t="s">
        <v>72</v>
      </c>
      <c r="V841" s="130" t="s">
        <v>46</v>
      </c>
      <c r="W841" s="130"/>
      <c r="X841" s="130"/>
      <c r="Y841" s="130"/>
      <c r="Z841" s="130"/>
      <c r="AA841" s="130"/>
      <c r="AB841" s="130"/>
      <c r="AC841" s="130"/>
      <c r="AD841" s="130"/>
      <c r="AE841" s="130" t="s">
        <v>26</v>
      </c>
      <c r="AF841" s="130"/>
      <c r="AG841" s="130"/>
      <c r="AH841" s="130"/>
      <c r="AI841" s="130"/>
      <c r="AJ841" s="130"/>
      <c r="AK841" s="130"/>
      <c r="AL841" s="130"/>
      <c r="AM841" s="130"/>
      <c r="AN841" s="130"/>
      <c r="AO841" s="130"/>
      <c r="AP841" s="130"/>
    </row>
    <row r="842" spans="1:216" ht="15" customHeight="1" x14ac:dyDescent="0.25">
      <c r="A842" s="137">
        <v>610880</v>
      </c>
      <c r="B842" s="129" t="s">
        <v>2594</v>
      </c>
      <c r="C842" s="138">
        <v>2</v>
      </c>
      <c r="D842" s="138">
        <v>1</v>
      </c>
      <c r="E842" s="129" t="s">
        <v>37</v>
      </c>
      <c r="F842" s="129" t="s">
        <v>35</v>
      </c>
      <c r="G842" s="129" t="s">
        <v>35</v>
      </c>
      <c r="H842" s="129" t="s">
        <v>35</v>
      </c>
      <c r="I842" s="129" t="s">
        <v>35</v>
      </c>
      <c r="J842" s="129" t="s">
        <v>35</v>
      </c>
      <c r="K842" s="129" t="s">
        <v>35</v>
      </c>
      <c r="L842" s="129" t="s">
        <v>35</v>
      </c>
      <c r="M842" s="129" t="s">
        <v>60</v>
      </c>
      <c r="N842" s="130" t="s">
        <v>39</v>
      </c>
      <c r="O842" s="130" t="s">
        <v>56</v>
      </c>
      <c r="P842" s="130" t="s">
        <v>40</v>
      </c>
      <c r="Q842" s="130" t="s">
        <v>33</v>
      </c>
      <c r="R842" s="130" t="s">
        <v>62</v>
      </c>
      <c r="S842" s="129" t="s">
        <v>35</v>
      </c>
      <c r="T842" s="129" t="s">
        <v>35</v>
      </c>
      <c r="U842" s="129" t="s">
        <v>35</v>
      </c>
      <c r="V842" s="129" t="s">
        <v>35</v>
      </c>
      <c r="W842" s="129" t="s">
        <v>35</v>
      </c>
      <c r="X842" s="130"/>
      <c r="Y842" s="130"/>
      <c r="Z842" s="130"/>
      <c r="AA842" s="130"/>
      <c r="AB842" s="130"/>
      <c r="AC842" s="130"/>
      <c r="AD842" s="130"/>
      <c r="AE842" s="130"/>
      <c r="AF842" s="130"/>
      <c r="AG842" s="130" t="s">
        <v>2068</v>
      </c>
      <c r="AH842" s="130"/>
      <c r="AI842" s="130"/>
      <c r="AJ842" s="130"/>
      <c r="AK842" s="130"/>
      <c r="AL842" s="130"/>
      <c r="AM842" s="130"/>
      <c r="AN842" s="130"/>
      <c r="AO842" s="130"/>
      <c r="AP842" s="130"/>
    </row>
    <row r="843" spans="1:216" ht="15" customHeight="1" x14ac:dyDescent="0.25">
      <c r="A843" s="138">
        <v>136761</v>
      </c>
      <c r="B843" s="129" t="s">
        <v>2447</v>
      </c>
      <c r="C843" s="138" t="s">
        <v>35</v>
      </c>
      <c r="D843" s="138" t="s">
        <v>35</v>
      </c>
      <c r="E843" s="144" t="s">
        <v>30</v>
      </c>
      <c r="F843" s="144"/>
      <c r="G843" s="144"/>
      <c r="H843" s="144"/>
      <c r="I843" s="144"/>
      <c r="J843" s="144"/>
      <c r="K843" s="144"/>
      <c r="L843" s="144"/>
      <c r="M843" s="144"/>
      <c r="N843" s="144"/>
      <c r="O843" s="144"/>
      <c r="P843" s="144"/>
      <c r="Q843" s="144"/>
      <c r="R843" s="144"/>
      <c r="S843" s="144" t="s">
        <v>2448</v>
      </c>
      <c r="T843" s="149" t="s">
        <v>1991</v>
      </c>
      <c r="U843" s="144" t="s">
        <v>72</v>
      </c>
      <c r="V843" s="144" t="s">
        <v>65</v>
      </c>
      <c r="W843" s="130"/>
      <c r="X843" s="130"/>
      <c r="Y843" s="130"/>
      <c r="Z843" s="130"/>
      <c r="AA843" s="130"/>
      <c r="AB843" s="130"/>
      <c r="AC843" s="130"/>
      <c r="AD843" s="130"/>
      <c r="AE843" s="130"/>
      <c r="AF843" s="130"/>
      <c r="AG843" s="130"/>
      <c r="AH843" s="130"/>
      <c r="AI843" s="130"/>
      <c r="AJ843" s="130" t="s">
        <v>2069</v>
      </c>
      <c r="AK843" s="130"/>
      <c r="AL843" s="130"/>
      <c r="AM843" s="130"/>
      <c r="AN843" s="130"/>
      <c r="AO843" s="130"/>
      <c r="AP843" s="130"/>
    </row>
    <row r="844" spans="1:216" s="115" customFormat="1" ht="15" customHeight="1" x14ac:dyDescent="0.25">
      <c r="A844" s="132">
        <v>163233</v>
      </c>
      <c r="B844" s="133" t="s">
        <v>571</v>
      </c>
      <c r="C844" s="133"/>
      <c r="D844" s="133">
        <v>0</v>
      </c>
      <c r="E844" s="133" t="s">
        <v>37</v>
      </c>
      <c r="F844" s="133"/>
      <c r="G844" s="133"/>
      <c r="H844" s="133"/>
      <c r="I844" s="133"/>
      <c r="J844" s="133"/>
      <c r="K844" s="133"/>
      <c r="L844" s="133"/>
      <c r="M844" s="134" t="s">
        <v>54</v>
      </c>
      <c r="N844" s="133" t="s">
        <v>55</v>
      </c>
      <c r="O844" s="133" t="s">
        <v>56</v>
      </c>
      <c r="P844" s="133" t="s">
        <v>40</v>
      </c>
      <c r="Q844" s="133" t="s">
        <v>33</v>
      </c>
      <c r="R844" s="133" t="s">
        <v>34</v>
      </c>
      <c r="S844" s="133"/>
      <c r="T844" s="133"/>
      <c r="U844" s="134"/>
      <c r="V844" s="134" t="s">
        <v>35</v>
      </c>
      <c r="W844" s="133"/>
      <c r="X844" s="133"/>
      <c r="Y844" s="133"/>
      <c r="Z844" s="133"/>
      <c r="AA844" s="133"/>
      <c r="AB844" s="133" t="s">
        <v>35</v>
      </c>
      <c r="AC844" s="133" t="s">
        <v>35</v>
      </c>
      <c r="AD844" s="133"/>
      <c r="AE844" s="133" t="s">
        <v>35</v>
      </c>
      <c r="AF844" s="133"/>
      <c r="AG844" s="133"/>
      <c r="AH844" s="133"/>
      <c r="AI844" s="133"/>
      <c r="AJ844" s="133"/>
      <c r="AK844" s="133"/>
      <c r="AL844" s="133"/>
      <c r="AM844" s="133"/>
      <c r="AN844" s="133"/>
      <c r="AO844" s="133"/>
      <c r="AP844" s="133" t="s">
        <v>28</v>
      </c>
      <c r="AQ844" s="94"/>
      <c r="AR844" s="94"/>
      <c r="AS844" s="94"/>
      <c r="AT844" s="94"/>
      <c r="AU844" s="94"/>
      <c r="AV844" s="94"/>
      <c r="AW844" s="94"/>
      <c r="AX844" s="94"/>
      <c r="AY844" s="94"/>
      <c r="AZ844" s="94"/>
      <c r="BA844" s="94"/>
      <c r="BB844" s="94"/>
      <c r="BC844" s="94"/>
      <c r="BD844" s="94"/>
      <c r="BE844" s="94"/>
      <c r="BF844" s="94"/>
      <c r="BG844" s="94"/>
      <c r="BH844" s="94"/>
      <c r="BI844" s="94"/>
      <c r="BJ844" s="94"/>
      <c r="BK844" s="94"/>
      <c r="BL844" s="94"/>
      <c r="BM844" s="94"/>
      <c r="BN844" s="94"/>
      <c r="BO844" s="94"/>
      <c r="BP844" s="94"/>
      <c r="BQ844" s="94"/>
      <c r="BR844" s="94"/>
      <c r="BS844" s="94"/>
      <c r="BT844" s="94"/>
      <c r="BU844" s="94"/>
      <c r="BV844" s="94"/>
      <c r="BW844" s="94"/>
      <c r="BX844" s="94"/>
      <c r="BY844" s="94"/>
      <c r="BZ844" s="94"/>
      <c r="CA844" s="94"/>
      <c r="CB844" s="94"/>
      <c r="CC844" s="94"/>
      <c r="CD844" s="94"/>
      <c r="CE844" s="94"/>
      <c r="CF844" s="94"/>
      <c r="CG844" s="94"/>
      <c r="CH844" s="94"/>
      <c r="CI844" s="94"/>
      <c r="CJ844" s="94"/>
      <c r="CK844" s="94"/>
      <c r="CL844" s="94"/>
      <c r="CM844" s="94"/>
      <c r="CN844" s="94"/>
      <c r="CO844" s="94"/>
      <c r="CP844" s="94"/>
      <c r="CQ844" s="94"/>
      <c r="CR844" s="94"/>
      <c r="CS844" s="94"/>
      <c r="CT844" s="94"/>
      <c r="CU844" s="94"/>
      <c r="CV844" s="94"/>
      <c r="CW844" s="94"/>
      <c r="CX844" s="94"/>
      <c r="CY844" s="94"/>
      <c r="CZ844" s="94"/>
      <c r="DA844" s="94"/>
      <c r="DB844" s="94"/>
      <c r="DC844" s="94"/>
      <c r="DD844" s="94"/>
      <c r="DE844" s="94"/>
      <c r="DF844" s="94"/>
      <c r="DG844" s="94"/>
      <c r="DH844" s="94"/>
      <c r="DI844" s="94"/>
      <c r="DJ844" s="94"/>
      <c r="DK844" s="94"/>
      <c r="DL844" s="94"/>
      <c r="DM844" s="94"/>
      <c r="DN844" s="94"/>
      <c r="DO844" s="94"/>
      <c r="DP844" s="94"/>
      <c r="DQ844" s="94"/>
      <c r="DR844" s="94"/>
      <c r="DS844" s="94"/>
      <c r="DT844" s="94"/>
      <c r="DU844" s="94"/>
      <c r="DV844" s="94"/>
      <c r="DW844" s="94"/>
      <c r="DX844" s="94"/>
      <c r="DY844" s="94"/>
      <c r="DZ844" s="94"/>
      <c r="EA844" s="94"/>
      <c r="EB844" s="94"/>
      <c r="EC844" s="94"/>
      <c r="ED844" s="94"/>
      <c r="EE844" s="94"/>
      <c r="EF844" s="94"/>
      <c r="EG844" s="94"/>
      <c r="EH844" s="94"/>
      <c r="EI844" s="94"/>
      <c r="EJ844" s="94"/>
      <c r="EK844" s="94"/>
      <c r="EL844" s="94"/>
      <c r="EM844" s="94"/>
      <c r="EN844" s="94"/>
      <c r="EO844" s="94"/>
      <c r="EP844" s="94"/>
      <c r="EQ844" s="94"/>
      <c r="ER844" s="94"/>
      <c r="ES844" s="94"/>
      <c r="ET844" s="94"/>
      <c r="EU844" s="94"/>
      <c r="EV844" s="94"/>
      <c r="EW844" s="94"/>
      <c r="EX844" s="94"/>
      <c r="EY844" s="94"/>
      <c r="EZ844" s="94"/>
      <c r="FA844" s="94"/>
      <c r="FB844" s="94"/>
      <c r="FC844" s="94"/>
      <c r="FD844" s="94"/>
      <c r="FE844" s="94"/>
      <c r="FF844" s="94"/>
      <c r="FG844" s="94"/>
      <c r="FH844" s="94"/>
      <c r="FI844" s="94"/>
      <c r="FJ844" s="94"/>
      <c r="FK844" s="94"/>
      <c r="FL844" s="94"/>
      <c r="FM844" s="94"/>
      <c r="FN844" s="94"/>
      <c r="FO844" s="94"/>
      <c r="FP844" s="94"/>
      <c r="FQ844" s="94"/>
      <c r="FR844" s="94"/>
      <c r="FS844" s="94"/>
      <c r="FT844" s="94"/>
      <c r="FU844" s="94"/>
      <c r="FV844" s="94"/>
      <c r="FW844" s="94"/>
      <c r="FX844" s="94"/>
      <c r="FY844" s="94"/>
      <c r="FZ844" s="94"/>
      <c r="GA844" s="94"/>
      <c r="GB844" s="94"/>
      <c r="GC844" s="94"/>
      <c r="GD844" s="94"/>
      <c r="GE844" s="94"/>
      <c r="GF844" s="94"/>
      <c r="GG844" s="94"/>
      <c r="GH844" s="94"/>
      <c r="GI844" s="94"/>
      <c r="GJ844" s="94"/>
      <c r="GK844" s="94"/>
      <c r="GL844" s="94"/>
      <c r="GM844" s="94"/>
      <c r="GN844" s="94"/>
      <c r="GO844" s="94"/>
      <c r="GP844" s="94"/>
      <c r="GQ844" s="94"/>
      <c r="GR844" s="94"/>
      <c r="GS844" s="94"/>
      <c r="GT844" s="94"/>
      <c r="GU844" s="94"/>
      <c r="GV844" s="94"/>
      <c r="GW844" s="94"/>
      <c r="GX844" s="94"/>
      <c r="GY844" s="94"/>
      <c r="GZ844" s="94"/>
      <c r="HA844" s="94"/>
      <c r="HB844" s="94"/>
      <c r="HC844" s="94"/>
      <c r="HD844" s="94"/>
      <c r="HE844" s="94"/>
      <c r="HF844" s="94"/>
      <c r="HG844" s="94"/>
      <c r="HH844" s="94"/>
    </row>
    <row r="845" spans="1:216" s="115" customFormat="1" ht="15" customHeight="1" x14ac:dyDescent="0.25">
      <c r="A845" s="132">
        <v>157240</v>
      </c>
      <c r="B845" s="133" t="s">
        <v>572</v>
      </c>
      <c r="C845" s="133"/>
      <c r="D845" s="133">
        <v>0</v>
      </c>
      <c r="E845" s="133" t="s">
        <v>37</v>
      </c>
      <c r="F845" s="133"/>
      <c r="G845" s="133"/>
      <c r="H845" s="133"/>
      <c r="I845" s="133"/>
      <c r="J845" s="133"/>
      <c r="K845" s="133"/>
      <c r="L845" s="133"/>
      <c r="M845" s="134" t="s">
        <v>196</v>
      </c>
      <c r="N845" s="133" t="s">
        <v>72</v>
      </c>
      <c r="O845" s="133" t="s">
        <v>32</v>
      </c>
      <c r="P845" s="133" t="s">
        <v>91</v>
      </c>
      <c r="Q845" s="133" t="s">
        <v>289</v>
      </c>
      <c r="R845" s="133" t="s">
        <v>34</v>
      </c>
      <c r="S845" s="133"/>
      <c r="T845" s="133"/>
      <c r="U845" s="134"/>
      <c r="V845" s="134" t="s">
        <v>35</v>
      </c>
      <c r="W845" s="133"/>
      <c r="X845" s="133" t="s">
        <v>19</v>
      </c>
      <c r="Y845" s="133" t="s">
        <v>20</v>
      </c>
      <c r="Z845" s="133" t="s">
        <v>21</v>
      </c>
      <c r="AA845" s="133"/>
      <c r="AB845" s="133" t="s">
        <v>23</v>
      </c>
      <c r="AC845" s="133" t="s">
        <v>24</v>
      </c>
      <c r="AD845" s="133" t="s">
        <v>25</v>
      </c>
      <c r="AE845" s="133" t="s">
        <v>26</v>
      </c>
      <c r="AF845" s="133" t="s">
        <v>27</v>
      </c>
      <c r="AG845" s="133"/>
      <c r="AH845" s="133"/>
      <c r="AI845" s="133"/>
      <c r="AJ845" s="133"/>
      <c r="AK845" s="133"/>
      <c r="AL845" s="133"/>
      <c r="AM845" s="133"/>
      <c r="AN845" s="133"/>
      <c r="AO845" s="133"/>
      <c r="AP845" s="133"/>
      <c r="AQ845" s="94"/>
      <c r="AR845" s="94"/>
      <c r="AS845" s="94"/>
      <c r="AT845" s="94"/>
      <c r="AU845" s="94"/>
      <c r="AV845" s="94"/>
      <c r="AW845" s="94"/>
      <c r="AX845" s="94"/>
      <c r="AY845" s="94"/>
      <c r="AZ845" s="94"/>
      <c r="BA845" s="94"/>
      <c r="BB845" s="94"/>
      <c r="BC845" s="94"/>
      <c r="BD845" s="94"/>
      <c r="BE845" s="94"/>
      <c r="BF845" s="94"/>
      <c r="BG845" s="94"/>
      <c r="BH845" s="94"/>
      <c r="BI845" s="94"/>
      <c r="BJ845" s="94"/>
      <c r="BK845" s="94"/>
      <c r="BL845" s="94"/>
      <c r="BM845" s="94"/>
      <c r="BN845" s="94"/>
      <c r="BO845" s="94"/>
      <c r="BP845" s="94"/>
      <c r="BQ845" s="94"/>
      <c r="BR845" s="94"/>
      <c r="BS845" s="94"/>
      <c r="BT845" s="94"/>
      <c r="BU845" s="94"/>
      <c r="BV845" s="94"/>
      <c r="BW845" s="94"/>
      <c r="BX845" s="94"/>
      <c r="BY845" s="94"/>
      <c r="BZ845" s="94"/>
      <c r="CA845" s="94"/>
      <c r="CB845" s="94"/>
      <c r="CC845" s="94"/>
      <c r="CD845" s="94"/>
      <c r="CE845" s="94"/>
      <c r="CF845" s="94"/>
      <c r="CG845" s="94"/>
      <c r="CH845" s="94"/>
      <c r="CI845" s="94"/>
      <c r="CJ845" s="94"/>
      <c r="CK845" s="94"/>
      <c r="CL845" s="94"/>
      <c r="CM845" s="94"/>
      <c r="CN845" s="94"/>
      <c r="CO845" s="94"/>
      <c r="CP845" s="94"/>
      <c r="CQ845" s="94"/>
      <c r="CR845" s="94"/>
      <c r="CS845" s="94"/>
      <c r="CT845" s="94"/>
      <c r="CU845" s="94"/>
      <c r="CV845" s="94"/>
      <c r="CW845" s="94"/>
      <c r="CX845" s="94"/>
      <c r="CY845" s="94"/>
      <c r="CZ845" s="94"/>
      <c r="DA845" s="94"/>
      <c r="DB845" s="94"/>
      <c r="DC845" s="94"/>
      <c r="DD845" s="94"/>
      <c r="DE845" s="94"/>
      <c r="DF845" s="94"/>
      <c r="DG845" s="94"/>
      <c r="DH845" s="94"/>
      <c r="DI845" s="94"/>
      <c r="DJ845" s="94"/>
      <c r="DK845" s="94"/>
      <c r="DL845" s="94"/>
      <c r="DM845" s="94"/>
      <c r="DN845" s="94"/>
      <c r="DO845" s="94"/>
      <c r="DP845" s="94"/>
      <c r="DQ845" s="94"/>
      <c r="DR845" s="94"/>
      <c r="DS845" s="94"/>
      <c r="DT845" s="94"/>
      <c r="DU845" s="94"/>
      <c r="DV845" s="94"/>
      <c r="DW845" s="94"/>
      <c r="DX845" s="94"/>
      <c r="DY845" s="94"/>
      <c r="DZ845" s="94"/>
      <c r="EA845" s="94"/>
      <c r="EB845" s="94"/>
      <c r="EC845" s="94"/>
      <c r="ED845" s="94"/>
      <c r="EE845" s="94"/>
      <c r="EF845" s="94"/>
      <c r="EG845" s="94"/>
      <c r="EH845" s="94"/>
      <c r="EI845" s="94"/>
      <c r="EJ845" s="94"/>
      <c r="EK845" s="94"/>
      <c r="EL845" s="94"/>
      <c r="EM845" s="94"/>
      <c r="EN845" s="94"/>
      <c r="EO845" s="94"/>
      <c r="EP845" s="94"/>
      <c r="EQ845" s="94"/>
      <c r="ER845" s="94"/>
      <c r="ES845" s="94"/>
      <c r="ET845" s="94"/>
      <c r="EU845" s="94"/>
      <c r="EV845" s="94"/>
      <c r="EW845" s="94"/>
      <c r="EX845" s="94"/>
      <c r="EY845" s="94"/>
      <c r="EZ845" s="94"/>
      <c r="FA845" s="94"/>
      <c r="FB845" s="94"/>
      <c r="FC845" s="94"/>
      <c r="FD845" s="94"/>
      <c r="FE845" s="94"/>
      <c r="FF845" s="94"/>
      <c r="FG845" s="94"/>
      <c r="FH845" s="94"/>
      <c r="FI845" s="94"/>
      <c r="FJ845" s="94"/>
      <c r="FK845" s="94"/>
      <c r="FL845" s="94"/>
      <c r="FM845" s="94"/>
      <c r="FN845" s="94"/>
      <c r="FO845" s="94"/>
      <c r="FP845" s="94"/>
      <c r="FQ845" s="94"/>
      <c r="FR845" s="94"/>
      <c r="FS845" s="94"/>
      <c r="FT845" s="94"/>
      <c r="FU845" s="94"/>
      <c r="FV845" s="94"/>
      <c r="FW845" s="94"/>
      <c r="FX845" s="94"/>
      <c r="FY845" s="94"/>
      <c r="FZ845" s="94"/>
      <c r="GA845" s="94"/>
      <c r="GB845" s="94"/>
      <c r="GC845" s="94"/>
      <c r="GD845" s="94"/>
      <c r="GE845" s="94"/>
      <c r="GF845" s="94"/>
      <c r="GG845" s="94"/>
      <c r="GH845" s="94"/>
      <c r="GI845" s="94"/>
      <c r="GJ845" s="94"/>
      <c r="GK845" s="94"/>
      <c r="GL845" s="94"/>
      <c r="GM845" s="94"/>
      <c r="GN845" s="94"/>
      <c r="GO845" s="94"/>
      <c r="GP845" s="94"/>
      <c r="GQ845" s="94"/>
      <c r="GR845" s="94"/>
      <c r="GS845" s="94"/>
      <c r="GT845" s="94"/>
      <c r="GU845" s="94"/>
      <c r="GV845" s="94"/>
      <c r="GW845" s="94"/>
      <c r="GX845" s="94"/>
      <c r="GY845" s="94"/>
      <c r="GZ845" s="94"/>
      <c r="HA845" s="94"/>
      <c r="HB845" s="94"/>
      <c r="HC845" s="94"/>
      <c r="HD845" s="94"/>
      <c r="HE845" s="94"/>
      <c r="HF845" s="94"/>
      <c r="HG845" s="94"/>
      <c r="HH845" s="94"/>
    </row>
    <row r="846" spans="1:216" ht="15" customHeight="1" x14ac:dyDescent="0.25">
      <c r="A846" s="135">
        <v>572032</v>
      </c>
      <c r="B846" s="130" t="s">
        <v>2952</v>
      </c>
      <c r="C846" s="130"/>
      <c r="D846" s="130"/>
      <c r="E846" s="130" t="s">
        <v>37</v>
      </c>
      <c r="F846" s="129"/>
      <c r="G846" s="129"/>
      <c r="H846" s="129"/>
      <c r="I846" s="130"/>
      <c r="J846" s="130"/>
      <c r="K846" s="130"/>
      <c r="L846" s="130"/>
      <c r="M846" s="130" t="s">
        <v>196</v>
      </c>
      <c r="N846" s="130" t="s">
        <v>1991</v>
      </c>
      <c r="O846" s="130" t="s">
        <v>1991</v>
      </c>
      <c r="P846" s="130" t="s">
        <v>1991</v>
      </c>
      <c r="Q846" s="130" t="s">
        <v>1991</v>
      </c>
      <c r="R846" s="130" t="s">
        <v>1991</v>
      </c>
      <c r="S846" s="130"/>
      <c r="T846" s="130"/>
      <c r="U846" s="136"/>
      <c r="V846" s="136"/>
      <c r="W846" s="130"/>
      <c r="X846" s="130"/>
      <c r="Y846" s="130"/>
      <c r="Z846" s="130"/>
      <c r="AA846" s="130"/>
      <c r="AB846" s="130"/>
      <c r="AC846" s="130"/>
      <c r="AD846" s="130"/>
      <c r="AE846" s="130"/>
      <c r="AF846" s="130"/>
      <c r="AG846" s="130"/>
      <c r="AH846" s="130"/>
      <c r="AI846" s="130"/>
      <c r="AJ846" s="130"/>
      <c r="AK846" s="130"/>
      <c r="AL846" s="130"/>
      <c r="AM846" s="130"/>
      <c r="AN846" s="130" t="s">
        <v>2956</v>
      </c>
      <c r="AO846" s="130"/>
      <c r="AP846" s="130"/>
    </row>
    <row r="847" spans="1:216" ht="15" customHeight="1" x14ac:dyDescent="0.25">
      <c r="A847" s="132">
        <v>160552</v>
      </c>
      <c r="B847" s="133" t="s">
        <v>573</v>
      </c>
      <c r="C847" s="133"/>
      <c r="D847" s="133">
        <v>0</v>
      </c>
      <c r="E847" s="133" t="s">
        <v>37</v>
      </c>
      <c r="F847" s="133"/>
      <c r="G847" s="133"/>
      <c r="H847" s="133"/>
      <c r="I847" s="133"/>
      <c r="J847" s="133"/>
      <c r="K847" s="133"/>
      <c r="L847" s="133"/>
      <c r="M847" s="134" t="s">
        <v>196</v>
      </c>
      <c r="N847" s="133" t="s">
        <v>72</v>
      </c>
      <c r="O847" s="133" t="s">
        <v>32</v>
      </c>
      <c r="P847" s="133" t="s">
        <v>91</v>
      </c>
      <c r="Q847" s="133" t="s">
        <v>289</v>
      </c>
      <c r="R847" s="133" t="s">
        <v>34</v>
      </c>
      <c r="S847" s="133"/>
      <c r="T847" s="133"/>
      <c r="U847" s="134"/>
      <c r="V847" s="134" t="s">
        <v>35</v>
      </c>
      <c r="W847" s="133"/>
      <c r="X847" s="133"/>
      <c r="Y847" s="133"/>
      <c r="Z847" s="133"/>
      <c r="AA847" s="133"/>
      <c r="AB847" s="133" t="s">
        <v>35</v>
      </c>
      <c r="AC847" s="133" t="s">
        <v>35</v>
      </c>
      <c r="AD847" s="133"/>
      <c r="AE847" s="133" t="s">
        <v>26</v>
      </c>
      <c r="AF847" s="133"/>
      <c r="AG847" s="133"/>
      <c r="AH847" s="133"/>
      <c r="AI847" s="133"/>
      <c r="AJ847" s="133"/>
      <c r="AK847" s="133"/>
      <c r="AL847" s="133"/>
      <c r="AM847" s="133"/>
      <c r="AN847" s="133"/>
      <c r="AO847" s="133"/>
      <c r="AP847" s="133"/>
    </row>
    <row r="848" spans="1:216" ht="15" customHeight="1" x14ac:dyDescent="0.25">
      <c r="A848" s="135">
        <v>157242</v>
      </c>
      <c r="B848" s="130" t="s">
        <v>2193</v>
      </c>
      <c r="C848" s="130"/>
      <c r="D848" s="130">
        <v>0</v>
      </c>
      <c r="E848" s="130" t="s">
        <v>37</v>
      </c>
      <c r="F848" s="130"/>
      <c r="G848" s="130"/>
      <c r="H848" s="130"/>
      <c r="I848" s="130"/>
      <c r="J848" s="130"/>
      <c r="K848" s="130"/>
      <c r="L848" s="130"/>
      <c r="M848" s="136" t="s">
        <v>196</v>
      </c>
      <c r="N848" s="130" t="s">
        <v>72</v>
      </c>
      <c r="O848" s="130" t="s">
        <v>32</v>
      </c>
      <c r="P848" s="130" t="s">
        <v>91</v>
      </c>
      <c r="Q848" s="130" t="s">
        <v>289</v>
      </c>
      <c r="R848" s="130" t="s">
        <v>34</v>
      </c>
      <c r="S848" s="130"/>
      <c r="T848" s="130"/>
      <c r="U848" s="136"/>
      <c r="V848" s="136" t="s">
        <v>35</v>
      </c>
      <c r="W848" s="130"/>
      <c r="X848" s="130"/>
      <c r="Y848" s="130"/>
      <c r="Z848" s="130"/>
      <c r="AA848" s="130"/>
      <c r="AB848" s="130"/>
      <c r="AC848" s="130"/>
      <c r="AD848" s="130"/>
      <c r="AE848" s="130" t="s">
        <v>26</v>
      </c>
      <c r="AF848" s="130"/>
      <c r="AG848" s="130"/>
      <c r="AH848" s="130"/>
      <c r="AI848" s="130"/>
      <c r="AJ848" s="130"/>
      <c r="AK848" s="130"/>
      <c r="AL848" s="130"/>
      <c r="AM848" s="130"/>
      <c r="AN848" s="130"/>
      <c r="AO848" s="130"/>
      <c r="AP848" s="130"/>
    </row>
    <row r="849" spans="1:216" ht="15" customHeight="1" x14ac:dyDescent="0.25">
      <c r="A849" s="135">
        <v>157246</v>
      </c>
      <c r="B849" s="130" t="s">
        <v>2194</v>
      </c>
      <c r="C849" s="130"/>
      <c r="D849" s="130">
        <v>0</v>
      </c>
      <c r="E849" s="130" t="s">
        <v>37</v>
      </c>
      <c r="F849" s="130"/>
      <c r="G849" s="130"/>
      <c r="H849" s="130"/>
      <c r="I849" s="130"/>
      <c r="J849" s="130"/>
      <c r="K849" s="130"/>
      <c r="L849" s="130"/>
      <c r="M849" s="136" t="s">
        <v>196</v>
      </c>
      <c r="N849" s="130" t="s">
        <v>72</v>
      </c>
      <c r="O849" s="130" t="s">
        <v>32</v>
      </c>
      <c r="P849" s="130" t="s">
        <v>91</v>
      </c>
      <c r="Q849" s="130" t="s">
        <v>289</v>
      </c>
      <c r="R849" s="130" t="s">
        <v>34</v>
      </c>
      <c r="S849" s="130"/>
      <c r="T849" s="130"/>
      <c r="U849" s="136"/>
      <c r="V849" s="136" t="s">
        <v>35</v>
      </c>
      <c r="W849" s="130"/>
      <c r="X849" s="130"/>
      <c r="Y849" s="130"/>
      <c r="Z849" s="130"/>
      <c r="AA849" s="130"/>
      <c r="AB849" s="130"/>
      <c r="AC849" s="130"/>
      <c r="AD849" s="130"/>
      <c r="AE849" s="130" t="s">
        <v>26</v>
      </c>
      <c r="AF849" s="130"/>
      <c r="AG849" s="130" t="s">
        <v>2068</v>
      </c>
      <c r="AH849" s="130"/>
      <c r="AI849" s="130"/>
      <c r="AJ849" s="130"/>
      <c r="AK849" s="130"/>
      <c r="AL849" s="130"/>
      <c r="AM849" s="130"/>
      <c r="AN849" s="130"/>
      <c r="AO849" s="130"/>
      <c r="AP849" s="130"/>
    </row>
    <row r="850" spans="1:216" ht="15" customHeight="1" x14ac:dyDescent="0.25">
      <c r="A850" s="132">
        <v>157248</v>
      </c>
      <c r="B850" s="133" t="s">
        <v>574</v>
      </c>
      <c r="C850" s="133"/>
      <c r="D850" s="133">
        <v>0</v>
      </c>
      <c r="E850" s="133" t="s">
        <v>37</v>
      </c>
      <c r="F850" s="133"/>
      <c r="G850" s="133"/>
      <c r="H850" s="133"/>
      <c r="I850" s="133"/>
      <c r="J850" s="133"/>
      <c r="K850" s="133"/>
      <c r="L850" s="133"/>
      <c r="M850" s="134" t="s">
        <v>196</v>
      </c>
      <c r="N850" s="133" t="s">
        <v>72</v>
      </c>
      <c r="O850" s="133" t="s">
        <v>32</v>
      </c>
      <c r="P850" s="133" t="s">
        <v>91</v>
      </c>
      <c r="Q850" s="133" t="s">
        <v>289</v>
      </c>
      <c r="R850" s="133" t="s">
        <v>34</v>
      </c>
      <c r="S850" s="133"/>
      <c r="T850" s="133"/>
      <c r="U850" s="134"/>
      <c r="V850" s="134" t="s">
        <v>35</v>
      </c>
      <c r="W850" s="133"/>
      <c r="X850" s="133"/>
      <c r="Y850" s="133" t="s">
        <v>20</v>
      </c>
      <c r="Z850" s="133"/>
      <c r="AA850" s="133"/>
      <c r="AB850" s="133" t="s">
        <v>35</v>
      </c>
      <c r="AC850" s="133" t="s">
        <v>35</v>
      </c>
      <c r="AD850" s="133"/>
      <c r="AE850" s="133" t="s">
        <v>26</v>
      </c>
      <c r="AF850" s="133"/>
      <c r="AG850" s="133"/>
      <c r="AH850" s="133"/>
      <c r="AI850" s="133"/>
      <c r="AJ850" s="133"/>
      <c r="AK850" s="133"/>
      <c r="AL850" s="133"/>
      <c r="AM850" s="133"/>
      <c r="AN850" s="133"/>
      <c r="AO850" s="133"/>
      <c r="AP850" s="133"/>
    </row>
    <row r="851" spans="1:216" ht="15" customHeight="1" x14ac:dyDescent="0.25">
      <c r="A851" s="132">
        <v>160553</v>
      </c>
      <c r="B851" s="133" t="s">
        <v>575</v>
      </c>
      <c r="C851" s="133"/>
      <c r="D851" s="133">
        <v>0</v>
      </c>
      <c r="E851" s="133" t="s">
        <v>37</v>
      </c>
      <c r="F851" s="133"/>
      <c r="G851" s="133"/>
      <c r="H851" s="133"/>
      <c r="I851" s="133"/>
      <c r="J851" s="133"/>
      <c r="K851" s="133"/>
      <c r="L851" s="133"/>
      <c r="M851" s="134" t="s">
        <v>196</v>
      </c>
      <c r="N851" s="133" t="s">
        <v>72</v>
      </c>
      <c r="O851" s="133" t="s">
        <v>32</v>
      </c>
      <c r="P851" s="133" t="s">
        <v>91</v>
      </c>
      <c r="Q851" s="133" t="s">
        <v>289</v>
      </c>
      <c r="R851" s="133" t="s">
        <v>34</v>
      </c>
      <c r="S851" s="133"/>
      <c r="T851" s="133"/>
      <c r="U851" s="134"/>
      <c r="V851" s="134" t="s">
        <v>35</v>
      </c>
      <c r="W851" s="133"/>
      <c r="X851" s="133"/>
      <c r="Y851" s="133" t="s">
        <v>20</v>
      </c>
      <c r="Z851" s="133"/>
      <c r="AA851" s="133"/>
      <c r="AB851" s="133" t="s">
        <v>35</v>
      </c>
      <c r="AC851" s="133" t="s">
        <v>35</v>
      </c>
      <c r="AD851" s="133"/>
      <c r="AE851" s="133" t="s">
        <v>26</v>
      </c>
      <c r="AF851" s="133"/>
      <c r="AG851" s="133"/>
      <c r="AH851" s="133"/>
      <c r="AI851" s="133"/>
      <c r="AJ851" s="133"/>
      <c r="AK851" s="133"/>
      <c r="AL851" s="133"/>
      <c r="AM851" s="133"/>
      <c r="AN851" s="133"/>
      <c r="AO851" s="133"/>
      <c r="AP851" s="133"/>
    </row>
    <row r="852" spans="1:216" ht="15" customHeight="1" x14ac:dyDescent="0.25">
      <c r="A852" s="132">
        <v>157252</v>
      </c>
      <c r="B852" s="133" t="s">
        <v>576</v>
      </c>
      <c r="C852" s="133"/>
      <c r="D852" s="133">
        <v>0</v>
      </c>
      <c r="E852" s="133" t="s">
        <v>37</v>
      </c>
      <c r="F852" s="133"/>
      <c r="G852" s="133"/>
      <c r="H852" s="133"/>
      <c r="I852" s="133"/>
      <c r="J852" s="133"/>
      <c r="K852" s="133"/>
      <c r="L852" s="133"/>
      <c r="M852" s="134" t="s">
        <v>196</v>
      </c>
      <c r="N852" s="133" t="s">
        <v>72</v>
      </c>
      <c r="O852" s="133" t="s">
        <v>32</v>
      </c>
      <c r="P852" s="133" t="s">
        <v>1991</v>
      </c>
      <c r="Q852" s="133" t="s">
        <v>1991</v>
      </c>
      <c r="R852" s="133" t="s">
        <v>1991</v>
      </c>
      <c r="S852" s="133"/>
      <c r="T852" s="133"/>
      <c r="U852" s="134"/>
      <c r="V852" s="134" t="s">
        <v>35</v>
      </c>
      <c r="W852" s="133"/>
      <c r="X852" s="133"/>
      <c r="Y852" s="133"/>
      <c r="Z852" s="133" t="s">
        <v>21</v>
      </c>
      <c r="AA852" s="133"/>
      <c r="AB852" s="133" t="s">
        <v>35</v>
      </c>
      <c r="AC852" s="133" t="s">
        <v>35</v>
      </c>
      <c r="AD852" s="133"/>
      <c r="AE852" s="133" t="s">
        <v>35</v>
      </c>
      <c r="AF852" s="133"/>
      <c r="AG852" s="133"/>
      <c r="AH852" s="133"/>
      <c r="AI852" s="133"/>
      <c r="AJ852" s="133"/>
      <c r="AK852" s="133"/>
      <c r="AL852" s="133"/>
      <c r="AM852" s="133"/>
      <c r="AN852" s="133"/>
      <c r="AO852" s="133"/>
      <c r="AP852" s="133"/>
    </row>
    <row r="853" spans="1:216" ht="15" customHeight="1" x14ac:dyDescent="0.25">
      <c r="A853" s="135">
        <v>157254</v>
      </c>
      <c r="B853" s="130" t="s">
        <v>2195</v>
      </c>
      <c r="C853" s="130"/>
      <c r="D853" s="130">
        <v>0</v>
      </c>
      <c r="E853" s="130" t="s">
        <v>37</v>
      </c>
      <c r="F853" s="130"/>
      <c r="G853" s="130"/>
      <c r="H853" s="130"/>
      <c r="I853" s="130"/>
      <c r="J853" s="130"/>
      <c r="K853" s="130"/>
      <c r="L853" s="130"/>
      <c r="M853" s="136" t="s">
        <v>196</v>
      </c>
      <c r="N853" s="130" t="s">
        <v>72</v>
      </c>
      <c r="O853" s="130" t="s">
        <v>32</v>
      </c>
      <c r="P853" s="130" t="s">
        <v>91</v>
      </c>
      <c r="Q853" s="130" t="s">
        <v>289</v>
      </c>
      <c r="R853" s="130" t="s">
        <v>34</v>
      </c>
      <c r="S853" s="130"/>
      <c r="T853" s="130"/>
      <c r="U853" s="136"/>
      <c r="V853" s="136" t="s">
        <v>35</v>
      </c>
      <c r="W853" s="130"/>
      <c r="X853" s="130"/>
      <c r="Y853" s="130"/>
      <c r="Z853" s="130"/>
      <c r="AA853" s="130"/>
      <c r="AB853" s="130"/>
      <c r="AC853" s="130"/>
      <c r="AD853" s="130"/>
      <c r="AE853" s="130"/>
      <c r="AF853" s="130"/>
      <c r="AG853" s="130" t="s">
        <v>2068</v>
      </c>
      <c r="AH853" s="130"/>
      <c r="AI853" s="130"/>
      <c r="AJ853" s="130"/>
      <c r="AK853" s="130"/>
      <c r="AL853" s="130"/>
      <c r="AM853" s="130"/>
      <c r="AN853" s="130"/>
      <c r="AO853" s="130"/>
      <c r="AP853" s="130"/>
    </row>
    <row r="854" spans="1:216" s="115" customFormat="1" ht="15" customHeight="1" x14ac:dyDescent="0.25">
      <c r="A854" s="135">
        <v>146203</v>
      </c>
      <c r="B854" s="130" t="s">
        <v>2709</v>
      </c>
      <c r="C854" s="130"/>
      <c r="D854" s="130">
        <v>1</v>
      </c>
      <c r="E854" s="130" t="s">
        <v>37</v>
      </c>
      <c r="F854" s="130"/>
      <c r="G854" s="130"/>
      <c r="H854" s="130"/>
      <c r="I854" s="130"/>
      <c r="J854" s="130"/>
      <c r="K854" s="130"/>
      <c r="L854" s="130"/>
      <c r="M854" s="130" t="s">
        <v>64</v>
      </c>
      <c r="N854" s="130" t="s">
        <v>72</v>
      </c>
      <c r="O854" s="130" t="s">
        <v>72</v>
      </c>
      <c r="P854" s="130" t="s">
        <v>72</v>
      </c>
      <c r="Q854" s="130" t="s">
        <v>72</v>
      </c>
      <c r="R854" s="130" t="s">
        <v>34</v>
      </c>
      <c r="S854" s="130"/>
      <c r="T854" s="130"/>
      <c r="U854" s="136"/>
      <c r="V854" s="136"/>
      <c r="W854" s="130"/>
      <c r="X854" s="130"/>
      <c r="Y854" s="130"/>
      <c r="Z854" s="130"/>
      <c r="AA854" s="130"/>
      <c r="AB854" s="130"/>
      <c r="AC854" s="130"/>
      <c r="AD854" s="130"/>
      <c r="AE854" s="130"/>
      <c r="AF854" s="130"/>
      <c r="AG854" s="130"/>
      <c r="AH854" s="130"/>
      <c r="AI854" s="130"/>
      <c r="AJ854" s="130"/>
      <c r="AK854" s="130"/>
      <c r="AL854" s="130" t="s">
        <v>2718</v>
      </c>
      <c r="AM854" s="130"/>
      <c r="AN854" s="130"/>
      <c r="AO854" s="130"/>
      <c r="AP854" s="130"/>
      <c r="AQ854" s="94"/>
      <c r="AR854" s="94"/>
      <c r="AS854" s="94"/>
      <c r="AT854" s="94"/>
      <c r="AU854" s="94"/>
      <c r="AV854" s="94"/>
      <c r="AW854" s="94"/>
      <c r="AX854" s="94"/>
      <c r="AY854" s="94"/>
      <c r="AZ854" s="94"/>
      <c r="BA854" s="94"/>
      <c r="BB854" s="94"/>
      <c r="BC854" s="94"/>
      <c r="BD854" s="94"/>
      <c r="BE854" s="94"/>
      <c r="BF854" s="94"/>
      <c r="BG854" s="94"/>
      <c r="BH854" s="94"/>
      <c r="BI854" s="94"/>
      <c r="BJ854" s="94"/>
      <c r="BK854" s="94"/>
      <c r="BL854" s="94"/>
      <c r="BM854" s="94"/>
      <c r="BN854" s="94"/>
      <c r="BO854" s="94"/>
      <c r="BP854" s="94"/>
      <c r="BQ854" s="94"/>
      <c r="BR854" s="94"/>
      <c r="BS854" s="94"/>
      <c r="BT854" s="94"/>
      <c r="BU854" s="94"/>
      <c r="BV854" s="94"/>
      <c r="BW854" s="94"/>
      <c r="BX854" s="94"/>
      <c r="BY854" s="94"/>
      <c r="BZ854" s="94"/>
      <c r="CA854" s="94"/>
      <c r="CB854" s="94"/>
      <c r="CC854" s="94"/>
      <c r="CD854" s="94"/>
      <c r="CE854" s="94"/>
      <c r="CF854" s="94"/>
      <c r="CG854" s="94"/>
      <c r="CH854" s="94"/>
      <c r="CI854" s="94"/>
      <c r="CJ854" s="94"/>
      <c r="CK854" s="94"/>
      <c r="CL854" s="94"/>
      <c r="CM854" s="94"/>
      <c r="CN854" s="94"/>
      <c r="CO854" s="94"/>
      <c r="CP854" s="94"/>
      <c r="CQ854" s="94"/>
      <c r="CR854" s="94"/>
      <c r="CS854" s="94"/>
      <c r="CT854" s="94"/>
      <c r="CU854" s="94"/>
      <c r="CV854" s="94"/>
      <c r="CW854" s="94"/>
      <c r="CX854" s="94"/>
      <c r="CY854" s="94"/>
      <c r="CZ854" s="94"/>
      <c r="DA854" s="94"/>
      <c r="DB854" s="94"/>
      <c r="DC854" s="94"/>
      <c r="DD854" s="94"/>
      <c r="DE854" s="94"/>
      <c r="DF854" s="94"/>
      <c r="DG854" s="94"/>
      <c r="DH854" s="94"/>
      <c r="DI854" s="94"/>
      <c r="DJ854" s="94"/>
      <c r="DK854" s="94"/>
      <c r="DL854" s="94"/>
      <c r="DM854" s="94"/>
      <c r="DN854" s="94"/>
      <c r="DO854" s="94"/>
      <c r="DP854" s="94"/>
      <c r="DQ854" s="94"/>
      <c r="DR854" s="94"/>
      <c r="DS854" s="94"/>
      <c r="DT854" s="94"/>
      <c r="DU854" s="94"/>
      <c r="DV854" s="94"/>
      <c r="DW854" s="94"/>
      <c r="DX854" s="94"/>
      <c r="DY854" s="94"/>
      <c r="DZ854" s="94"/>
      <c r="EA854" s="94"/>
      <c r="EB854" s="94"/>
      <c r="EC854" s="94"/>
      <c r="ED854" s="94"/>
      <c r="EE854" s="94"/>
      <c r="EF854" s="94"/>
      <c r="EG854" s="94"/>
      <c r="EH854" s="94"/>
      <c r="EI854" s="94"/>
      <c r="EJ854" s="94"/>
      <c r="EK854" s="94"/>
      <c r="EL854" s="94"/>
      <c r="EM854" s="94"/>
      <c r="EN854" s="94"/>
      <c r="EO854" s="94"/>
      <c r="EP854" s="94"/>
      <c r="EQ854" s="94"/>
      <c r="ER854" s="94"/>
      <c r="ES854" s="94"/>
      <c r="ET854" s="94"/>
      <c r="EU854" s="94"/>
      <c r="EV854" s="94"/>
      <c r="EW854" s="94"/>
      <c r="EX854" s="94"/>
      <c r="EY854" s="94"/>
      <c r="EZ854" s="94"/>
      <c r="FA854" s="94"/>
      <c r="FB854" s="94"/>
      <c r="FC854" s="94"/>
      <c r="FD854" s="94"/>
      <c r="FE854" s="94"/>
      <c r="FF854" s="94"/>
      <c r="FG854" s="94"/>
      <c r="FH854" s="94"/>
      <c r="FI854" s="94"/>
      <c r="FJ854" s="94"/>
      <c r="FK854" s="94"/>
      <c r="FL854" s="94"/>
      <c r="FM854" s="94"/>
      <c r="FN854" s="94"/>
      <c r="FO854" s="94"/>
      <c r="FP854" s="94"/>
      <c r="FQ854" s="94"/>
      <c r="FR854" s="94"/>
      <c r="FS854" s="94"/>
      <c r="FT854" s="94"/>
      <c r="FU854" s="94"/>
      <c r="FV854" s="94"/>
      <c r="FW854" s="94"/>
      <c r="FX854" s="94"/>
      <c r="FY854" s="94"/>
      <c r="FZ854" s="94"/>
      <c r="GA854" s="94"/>
      <c r="GB854" s="94"/>
      <c r="GC854" s="94"/>
      <c r="GD854" s="94"/>
      <c r="GE854" s="94"/>
      <c r="GF854" s="94"/>
      <c r="GG854" s="94"/>
      <c r="GH854" s="94"/>
      <c r="GI854" s="94"/>
      <c r="GJ854" s="94"/>
      <c r="GK854" s="94"/>
      <c r="GL854" s="94"/>
      <c r="GM854" s="94"/>
      <c r="GN854" s="94"/>
      <c r="GO854" s="94"/>
      <c r="GP854" s="94"/>
      <c r="GQ854" s="94"/>
      <c r="GR854" s="94"/>
      <c r="GS854" s="94"/>
      <c r="GT854" s="94"/>
      <c r="GU854" s="94"/>
      <c r="GV854" s="94"/>
      <c r="GW854" s="94"/>
      <c r="GX854" s="94"/>
      <c r="GY854" s="94"/>
      <c r="GZ854" s="94"/>
      <c r="HA854" s="94"/>
      <c r="HB854" s="94"/>
      <c r="HC854" s="94"/>
      <c r="HD854" s="94"/>
      <c r="HE854" s="94"/>
      <c r="HF854" s="94"/>
      <c r="HG854" s="94"/>
      <c r="HH854" s="94"/>
    </row>
    <row r="855" spans="1:216" s="115" customFormat="1" ht="15" customHeight="1" x14ac:dyDescent="0.25">
      <c r="A855" s="132">
        <v>19542</v>
      </c>
      <c r="B855" s="133" t="s">
        <v>577</v>
      </c>
      <c r="C855" s="133"/>
      <c r="D855" s="133">
        <v>0</v>
      </c>
      <c r="E855" s="133" t="s">
        <v>37</v>
      </c>
      <c r="F855" s="133"/>
      <c r="G855" s="133"/>
      <c r="H855" s="133"/>
      <c r="I855" s="133"/>
      <c r="J855" s="133"/>
      <c r="K855" s="133"/>
      <c r="L855" s="133"/>
      <c r="M855" s="134" t="s">
        <v>64</v>
      </c>
      <c r="N855" s="133" t="s">
        <v>72</v>
      </c>
      <c r="O855" s="133" t="s">
        <v>32</v>
      </c>
      <c r="P855" s="133" t="s">
        <v>72</v>
      </c>
      <c r="Q855" s="133" t="s">
        <v>72</v>
      </c>
      <c r="R855" s="133" t="s">
        <v>72</v>
      </c>
      <c r="S855" s="133"/>
      <c r="T855" s="133"/>
      <c r="U855" s="134"/>
      <c r="V855" s="134" t="s">
        <v>35</v>
      </c>
      <c r="W855" s="133"/>
      <c r="X855" s="133" t="s">
        <v>19</v>
      </c>
      <c r="Y855" s="133" t="s">
        <v>20</v>
      </c>
      <c r="Z855" s="133" t="s">
        <v>21</v>
      </c>
      <c r="AA855" s="133"/>
      <c r="AB855" s="133" t="s">
        <v>23</v>
      </c>
      <c r="AC855" s="133" t="s">
        <v>35</v>
      </c>
      <c r="AD855" s="133" t="s">
        <v>25</v>
      </c>
      <c r="AE855" s="133" t="s">
        <v>26</v>
      </c>
      <c r="AF855" s="133" t="s">
        <v>27</v>
      </c>
      <c r="AG855" s="133"/>
      <c r="AH855" s="133"/>
      <c r="AI855" s="133"/>
      <c r="AJ855" s="133"/>
      <c r="AK855" s="133"/>
      <c r="AL855" s="133"/>
      <c r="AM855" s="133"/>
      <c r="AN855" s="133"/>
      <c r="AO855" s="133"/>
      <c r="AP855" s="133"/>
      <c r="AQ855" s="94"/>
      <c r="AR855" s="94"/>
      <c r="AS855" s="94"/>
      <c r="AT855" s="94"/>
      <c r="AU855" s="94"/>
      <c r="AV855" s="94"/>
      <c r="AW855" s="94"/>
      <c r="AX855" s="94"/>
      <c r="AY855" s="94"/>
      <c r="AZ855" s="94"/>
      <c r="BA855" s="94"/>
      <c r="BB855" s="94"/>
      <c r="BC855" s="94"/>
      <c r="BD855" s="94"/>
      <c r="BE855" s="94"/>
      <c r="BF855" s="94"/>
      <c r="BG855" s="94"/>
      <c r="BH855" s="94"/>
      <c r="BI855" s="94"/>
      <c r="BJ855" s="94"/>
      <c r="BK855" s="94"/>
      <c r="BL855" s="94"/>
      <c r="BM855" s="94"/>
      <c r="BN855" s="94"/>
      <c r="BO855" s="94"/>
      <c r="BP855" s="94"/>
      <c r="BQ855" s="94"/>
      <c r="BR855" s="94"/>
      <c r="BS855" s="94"/>
      <c r="BT855" s="94"/>
      <c r="BU855" s="94"/>
      <c r="BV855" s="94"/>
      <c r="BW855" s="94"/>
      <c r="BX855" s="94"/>
      <c r="BY855" s="94"/>
      <c r="BZ855" s="94"/>
      <c r="CA855" s="94"/>
      <c r="CB855" s="94"/>
      <c r="CC855" s="94"/>
      <c r="CD855" s="94"/>
      <c r="CE855" s="94"/>
      <c r="CF855" s="94"/>
      <c r="CG855" s="94"/>
      <c r="CH855" s="94"/>
      <c r="CI855" s="94"/>
      <c r="CJ855" s="94"/>
      <c r="CK855" s="94"/>
      <c r="CL855" s="94"/>
      <c r="CM855" s="94"/>
      <c r="CN855" s="94"/>
      <c r="CO855" s="94"/>
      <c r="CP855" s="94"/>
      <c r="CQ855" s="94"/>
      <c r="CR855" s="94"/>
      <c r="CS855" s="94"/>
      <c r="CT855" s="94"/>
      <c r="CU855" s="94"/>
      <c r="CV855" s="94"/>
      <c r="CW855" s="94"/>
      <c r="CX855" s="94"/>
      <c r="CY855" s="94"/>
      <c r="CZ855" s="94"/>
      <c r="DA855" s="94"/>
      <c r="DB855" s="94"/>
      <c r="DC855" s="94"/>
      <c r="DD855" s="94"/>
      <c r="DE855" s="94"/>
      <c r="DF855" s="94"/>
      <c r="DG855" s="94"/>
      <c r="DH855" s="94"/>
      <c r="DI855" s="94"/>
      <c r="DJ855" s="94"/>
      <c r="DK855" s="94"/>
      <c r="DL855" s="94"/>
      <c r="DM855" s="94"/>
      <c r="DN855" s="94"/>
      <c r="DO855" s="94"/>
      <c r="DP855" s="94"/>
      <c r="DQ855" s="94"/>
      <c r="DR855" s="94"/>
      <c r="DS855" s="94"/>
      <c r="DT855" s="94"/>
      <c r="DU855" s="94"/>
      <c r="DV855" s="94"/>
      <c r="DW855" s="94"/>
      <c r="DX855" s="94"/>
      <c r="DY855" s="94"/>
      <c r="DZ855" s="94"/>
      <c r="EA855" s="94"/>
      <c r="EB855" s="94"/>
      <c r="EC855" s="94"/>
      <c r="ED855" s="94"/>
      <c r="EE855" s="94"/>
      <c r="EF855" s="94"/>
      <c r="EG855" s="94"/>
      <c r="EH855" s="94"/>
      <c r="EI855" s="94"/>
      <c r="EJ855" s="94"/>
      <c r="EK855" s="94"/>
      <c r="EL855" s="94"/>
      <c r="EM855" s="94"/>
      <c r="EN855" s="94"/>
      <c r="EO855" s="94"/>
      <c r="EP855" s="94"/>
      <c r="EQ855" s="94"/>
      <c r="ER855" s="94"/>
      <c r="ES855" s="94"/>
      <c r="ET855" s="94"/>
      <c r="EU855" s="94"/>
      <c r="EV855" s="94"/>
      <c r="EW855" s="94"/>
      <c r="EX855" s="94"/>
      <c r="EY855" s="94"/>
      <c r="EZ855" s="94"/>
      <c r="FA855" s="94"/>
      <c r="FB855" s="94"/>
      <c r="FC855" s="94"/>
      <c r="FD855" s="94"/>
      <c r="FE855" s="94"/>
      <c r="FF855" s="94"/>
      <c r="FG855" s="94"/>
      <c r="FH855" s="94"/>
      <c r="FI855" s="94"/>
      <c r="FJ855" s="94"/>
      <c r="FK855" s="94"/>
      <c r="FL855" s="94"/>
      <c r="FM855" s="94"/>
      <c r="FN855" s="94"/>
      <c r="FO855" s="94"/>
      <c r="FP855" s="94"/>
      <c r="FQ855" s="94"/>
      <c r="FR855" s="94"/>
      <c r="FS855" s="94"/>
      <c r="FT855" s="94"/>
      <c r="FU855" s="94"/>
      <c r="FV855" s="94"/>
      <c r="FW855" s="94"/>
      <c r="FX855" s="94"/>
      <c r="FY855" s="94"/>
      <c r="FZ855" s="94"/>
      <c r="GA855" s="94"/>
      <c r="GB855" s="94"/>
      <c r="GC855" s="94"/>
      <c r="GD855" s="94"/>
      <c r="GE855" s="94"/>
      <c r="GF855" s="94"/>
      <c r="GG855" s="94"/>
      <c r="GH855" s="94"/>
      <c r="GI855" s="94"/>
      <c r="GJ855" s="94"/>
      <c r="GK855" s="94"/>
      <c r="GL855" s="94"/>
      <c r="GM855" s="94"/>
      <c r="GN855" s="94"/>
      <c r="GO855" s="94"/>
      <c r="GP855" s="94"/>
      <c r="GQ855" s="94"/>
      <c r="GR855" s="94"/>
      <c r="GS855" s="94"/>
      <c r="GT855" s="94"/>
      <c r="GU855" s="94"/>
      <c r="GV855" s="94"/>
      <c r="GW855" s="94"/>
      <c r="GX855" s="94"/>
      <c r="GY855" s="94"/>
      <c r="GZ855" s="94"/>
      <c r="HA855" s="94"/>
      <c r="HB855" s="94"/>
      <c r="HC855" s="94"/>
      <c r="HD855" s="94"/>
      <c r="HE855" s="94"/>
      <c r="HF855" s="94"/>
      <c r="HG855" s="94"/>
      <c r="HH855" s="94"/>
    </row>
    <row r="856" spans="1:216" ht="15" customHeight="1" x14ac:dyDescent="0.25">
      <c r="A856" s="132">
        <v>19542</v>
      </c>
      <c r="B856" s="133" t="s">
        <v>577</v>
      </c>
      <c r="C856" s="133">
        <v>1</v>
      </c>
      <c r="D856" s="133">
        <v>0</v>
      </c>
      <c r="E856" s="133" t="s">
        <v>37</v>
      </c>
      <c r="F856" s="133"/>
      <c r="G856" s="133"/>
      <c r="H856" s="133"/>
      <c r="I856" s="133"/>
      <c r="J856" s="133"/>
      <c r="K856" s="133"/>
      <c r="L856" s="133"/>
      <c r="M856" s="134" t="s">
        <v>64</v>
      </c>
      <c r="N856" s="133" t="s">
        <v>55</v>
      </c>
      <c r="O856" s="133" t="s">
        <v>32</v>
      </c>
      <c r="P856" s="133" t="s">
        <v>72</v>
      </c>
      <c r="Q856" s="133" t="s">
        <v>72</v>
      </c>
      <c r="R856" s="133" t="s">
        <v>72</v>
      </c>
      <c r="S856" s="133"/>
      <c r="T856" s="133"/>
      <c r="U856" s="134"/>
      <c r="V856" s="134" t="s">
        <v>35</v>
      </c>
      <c r="W856" s="133"/>
      <c r="X856" s="133" t="s">
        <v>19</v>
      </c>
      <c r="Y856" s="133" t="s">
        <v>20</v>
      </c>
      <c r="Z856" s="133" t="s">
        <v>21</v>
      </c>
      <c r="AA856" s="133"/>
      <c r="AB856" s="133" t="s">
        <v>23</v>
      </c>
      <c r="AC856" s="133" t="s">
        <v>35</v>
      </c>
      <c r="AD856" s="133" t="s">
        <v>25</v>
      </c>
      <c r="AE856" s="133" t="s">
        <v>26</v>
      </c>
      <c r="AF856" s="133"/>
      <c r="AG856" s="133"/>
      <c r="AH856" s="133"/>
      <c r="AI856" s="133"/>
      <c r="AJ856" s="133"/>
      <c r="AK856" s="133"/>
      <c r="AL856" s="133"/>
      <c r="AM856" s="133"/>
      <c r="AN856" s="133"/>
      <c r="AO856" s="133"/>
      <c r="AP856" s="133"/>
    </row>
    <row r="857" spans="1:216" ht="15" customHeight="1" x14ac:dyDescent="0.25">
      <c r="A857" s="132">
        <v>19542</v>
      </c>
      <c r="B857" s="133" t="s">
        <v>577</v>
      </c>
      <c r="C857" s="133">
        <v>2</v>
      </c>
      <c r="D857" s="133">
        <v>0</v>
      </c>
      <c r="E857" s="133" t="s">
        <v>37</v>
      </c>
      <c r="F857" s="133"/>
      <c r="G857" s="133"/>
      <c r="H857" s="133"/>
      <c r="I857" s="133"/>
      <c r="J857" s="133"/>
      <c r="K857" s="133"/>
      <c r="L857" s="133"/>
      <c r="M857" s="134" t="s">
        <v>64</v>
      </c>
      <c r="N857" s="133" t="s">
        <v>39</v>
      </c>
      <c r="O857" s="133" t="s">
        <v>32</v>
      </c>
      <c r="P857" s="133" t="s">
        <v>72</v>
      </c>
      <c r="Q857" s="133" t="s">
        <v>72</v>
      </c>
      <c r="R857" s="133" t="s">
        <v>72</v>
      </c>
      <c r="S857" s="133"/>
      <c r="T857" s="133"/>
      <c r="U857" s="134"/>
      <c r="V857" s="134" t="s">
        <v>35</v>
      </c>
      <c r="W857" s="133"/>
      <c r="X857" s="133" t="s">
        <v>19</v>
      </c>
      <c r="Y857" s="133" t="s">
        <v>20</v>
      </c>
      <c r="Z857" s="133" t="s">
        <v>21</v>
      </c>
      <c r="AA857" s="133"/>
      <c r="AB857" s="133" t="s">
        <v>23</v>
      </c>
      <c r="AC857" s="133" t="s">
        <v>35</v>
      </c>
      <c r="AD857" s="133" t="s">
        <v>25</v>
      </c>
      <c r="AE857" s="133" t="s">
        <v>26</v>
      </c>
      <c r="AF857" s="133"/>
      <c r="AG857" s="133"/>
      <c r="AH857" s="133"/>
      <c r="AI857" s="133"/>
      <c r="AJ857" s="133"/>
      <c r="AK857" s="133"/>
      <c r="AL857" s="133"/>
      <c r="AM857" s="133"/>
      <c r="AN857" s="133"/>
      <c r="AO857" s="133"/>
      <c r="AP857" s="133"/>
    </row>
    <row r="858" spans="1:216" ht="15" customHeight="1" x14ac:dyDescent="0.25">
      <c r="A858" s="132">
        <v>109406</v>
      </c>
      <c r="B858" s="133" t="s">
        <v>578</v>
      </c>
      <c r="C858" s="133"/>
      <c r="D858" s="133">
        <v>0</v>
      </c>
      <c r="E858" s="133" t="s">
        <v>37</v>
      </c>
      <c r="F858" s="133"/>
      <c r="G858" s="133"/>
      <c r="H858" s="133"/>
      <c r="I858" s="133"/>
      <c r="J858" s="133"/>
      <c r="K858" s="133"/>
      <c r="L858" s="133"/>
      <c r="M858" s="134" t="s">
        <v>64</v>
      </c>
      <c r="N858" s="133" t="s">
        <v>72</v>
      </c>
      <c r="O858" s="133" t="s">
        <v>32</v>
      </c>
      <c r="P858" s="133" t="s">
        <v>72</v>
      </c>
      <c r="Q858" s="133" t="s">
        <v>72</v>
      </c>
      <c r="R858" s="133" t="s">
        <v>72</v>
      </c>
      <c r="S858" s="133"/>
      <c r="T858" s="133"/>
      <c r="U858" s="134"/>
      <c r="V858" s="134" t="s">
        <v>35</v>
      </c>
      <c r="W858" s="133"/>
      <c r="X858" s="133"/>
      <c r="Y858" s="133"/>
      <c r="Z858" s="133" t="s">
        <v>21</v>
      </c>
      <c r="AA858" s="133"/>
      <c r="AB858" s="133" t="s">
        <v>35</v>
      </c>
      <c r="AC858" s="133" t="s">
        <v>35</v>
      </c>
      <c r="AD858" s="133"/>
      <c r="AE858" s="133" t="s">
        <v>35</v>
      </c>
      <c r="AF858" s="133"/>
      <c r="AG858" s="133"/>
      <c r="AH858" s="133"/>
      <c r="AI858" s="133"/>
      <c r="AJ858" s="133"/>
      <c r="AK858" s="133"/>
      <c r="AL858" s="133"/>
      <c r="AM858" s="133"/>
      <c r="AN858" s="133"/>
      <c r="AO858" s="133"/>
      <c r="AP858" s="133"/>
    </row>
    <row r="859" spans="1:216" ht="15" customHeight="1" x14ac:dyDescent="0.25">
      <c r="A859" s="132">
        <v>109406</v>
      </c>
      <c r="B859" s="133" t="s">
        <v>578</v>
      </c>
      <c r="C859" s="133">
        <v>1</v>
      </c>
      <c r="D859" s="133">
        <v>0</v>
      </c>
      <c r="E859" s="133" t="s">
        <v>37</v>
      </c>
      <c r="F859" s="133"/>
      <c r="G859" s="133"/>
      <c r="H859" s="133"/>
      <c r="I859" s="133"/>
      <c r="J859" s="133"/>
      <c r="K859" s="133"/>
      <c r="L859" s="133"/>
      <c r="M859" s="134" t="s">
        <v>64</v>
      </c>
      <c r="N859" s="133" t="s">
        <v>55</v>
      </c>
      <c r="O859" s="133" t="s">
        <v>32</v>
      </c>
      <c r="P859" s="133" t="s">
        <v>72</v>
      </c>
      <c r="Q859" s="133" t="s">
        <v>72</v>
      </c>
      <c r="R859" s="133" t="s">
        <v>72</v>
      </c>
      <c r="S859" s="133"/>
      <c r="T859" s="133"/>
      <c r="U859" s="134"/>
      <c r="V859" s="134" t="s">
        <v>35</v>
      </c>
      <c r="W859" s="133"/>
      <c r="X859" s="133"/>
      <c r="Y859" s="133"/>
      <c r="Z859" s="133" t="s">
        <v>21</v>
      </c>
      <c r="AA859" s="133"/>
      <c r="AB859" s="133" t="s">
        <v>35</v>
      </c>
      <c r="AC859" s="133" t="s">
        <v>35</v>
      </c>
      <c r="AD859" s="133"/>
      <c r="AE859" s="133" t="s">
        <v>35</v>
      </c>
      <c r="AF859" s="133"/>
      <c r="AG859" s="133"/>
      <c r="AH859" s="133"/>
      <c r="AI859" s="133"/>
      <c r="AJ859" s="133"/>
      <c r="AK859" s="133"/>
      <c r="AL859" s="133"/>
      <c r="AM859" s="133"/>
      <c r="AN859" s="133"/>
      <c r="AO859" s="133"/>
      <c r="AP859" s="133"/>
    </row>
    <row r="860" spans="1:216" ht="15" customHeight="1" x14ac:dyDescent="0.25">
      <c r="A860" s="132">
        <v>109406</v>
      </c>
      <c r="B860" s="133" t="s">
        <v>578</v>
      </c>
      <c r="C860" s="133">
        <v>2</v>
      </c>
      <c r="D860" s="133">
        <v>0</v>
      </c>
      <c r="E860" s="133" t="s">
        <v>37</v>
      </c>
      <c r="F860" s="133"/>
      <c r="G860" s="133"/>
      <c r="H860" s="133"/>
      <c r="I860" s="133"/>
      <c r="J860" s="133"/>
      <c r="K860" s="133"/>
      <c r="L860" s="133"/>
      <c r="M860" s="134" t="s">
        <v>64</v>
      </c>
      <c r="N860" s="133" t="s">
        <v>39</v>
      </c>
      <c r="O860" s="133" t="s">
        <v>32</v>
      </c>
      <c r="P860" s="133" t="s">
        <v>72</v>
      </c>
      <c r="Q860" s="133" t="s">
        <v>72</v>
      </c>
      <c r="R860" s="133" t="s">
        <v>72</v>
      </c>
      <c r="S860" s="133"/>
      <c r="T860" s="133"/>
      <c r="U860" s="134"/>
      <c r="V860" s="134" t="s">
        <v>35</v>
      </c>
      <c r="W860" s="133"/>
      <c r="X860" s="133"/>
      <c r="Y860" s="133"/>
      <c r="Z860" s="133" t="s">
        <v>21</v>
      </c>
      <c r="AA860" s="133"/>
      <c r="AB860" s="133" t="s">
        <v>35</v>
      </c>
      <c r="AC860" s="133" t="s">
        <v>35</v>
      </c>
      <c r="AD860" s="133"/>
      <c r="AE860" s="133" t="s">
        <v>35</v>
      </c>
      <c r="AF860" s="133"/>
      <c r="AG860" s="133"/>
      <c r="AH860" s="133"/>
      <c r="AI860" s="133"/>
      <c r="AJ860" s="133"/>
      <c r="AK860" s="133"/>
      <c r="AL860" s="133"/>
      <c r="AM860" s="133"/>
      <c r="AN860" s="133"/>
      <c r="AO860" s="133"/>
      <c r="AP860" s="133"/>
    </row>
    <row r="861" spans="1:216" ht="15" customHeight="1" x14ac:dyDescent="0.25">
      <c r="A861" s="135">
        <v>109390</v>
      </c>
      <c r="B861" s="130" t="s">
        <v>2196</v>
      </c>
      <c r="C861" s="130"/>
      <c r="D861" s="130">
        <v>0</v>
      </c>
      <c r="E861" s="130" t="s">
        <v>37</v>
      </c>
      <c r="F861" s="130"/>
      <c r="G861" s="130"/>
      <c r="H861" s="130"/>
      <c r="I861" s="130"/>
      <c r="J861" s="130"/>
      <c r="K861" s="130"/>
      <c r="L861" s="130"/>
      <c r="M861" s="136" t="s">
        <v>64</v>
      </c>
      <c r="N861" s="130" t="s">
        <v>72</v>
      </c>
      <c r="O861" s="130" t="s">
        <v>32</v>
      </c>
      <c r="P861" s="130" t="s">
        <v>72</v>
      </c>
      <c r="Q861" s="130" t="s">
        <v>72</v>
      </c>
      <c r="R861" s="130" t="s">
        <v>72</v>
      </c>
      <c r="S861" s="130"/>
      <c r="T861" s="130"/>
      <c r="U861" s="136"/>
      <c r="V861" s="136" t="s">
        <v>35</v>
      </c>
      <c r="W861" s="130"/>
      <c r="X861" s="130"/>
      <c r="Y861" s="130"/>
      <c r="Z861" s="130" t="s">
        <v>21</v>
      </c>
      <c r="AA861" s="130"/>
      <c r="AB861" s="130" t="s">
        <v>35</v>
      </c>
      <c r="AC861" s="130" t="s">
        <v>35</v>
      </c>
      <c r="AD861" s="130"/>
      <c r="AE861" s="130" t="s">
        <v>35</v>
      </c>
      <c r="AF861" s="130"/>
      <c r="AG861" s="130"/>
      <c r="AH861" s="130"/>
      <c r="AI861" s="130"/>
      <c r="AJ861" s="130"/>
      <c r="AK861" s="130"/>
      <c r="AL861" s="130"/>
      <c r="AM861" s="130"/>
      <c r="AN861" s="130"/>
      <c r="AO861" s="130"/>
      <c r="AP861" s="130"/>
    </row>
    <row r="862" spans="1:216" ht="15" customHeight="1" x14ac:dyDescent="0.25">
      <c r="A862" s="132">
        <v>109462</v>
      </c>
      <c r="B862" s="133" t="s">
        <v>579</v>
      </c>
      <c r="C862" s="133"/>
      <c r="D862" s="133">
        <v>0</v>
      </c>
      <c r="E862" s="133" t="s">
        <v>37</v>
      </c>
      <c r="F862" s="133"/>
      <c r="G862" s="133"/>
      <c r="H862" s="133"/>
      <c r="I862" s="133"/>
      <c r="J862" s="133"/>
      <c r="K862" s="133"/>
      <c r="L862" s="133"/>
      <c r="M862" s="134" t="s">
        <v>64</v>
      </c>
      <c r="N862" s="133" t="s">
        <v>72</v>
      </c>
      <c r="O862" s="133" t="s">
        <v>32</v>
      </c>
      <c r="P862" s="133" t="s">
        <v>91</v>
      </c>
      <c r="Q862" s="133" t="s">
        <v>72</v>
      </c>
      <c r="R862" s="133" t="s">
        <v>34</v>
      </c>
      <c r="S862" s="133"/>
      <c r="T862" s="133"/>
      <c r="U862" s="134"/>
      <c r="V862" s="134" t="s">
        <v>35</v>
      </c>
      <c r="W862" s="133"/>
      <c r="X862" s="133" t="s">
        <v>19</v>
      </c>
      <c r="Y862" s="133" t="s">
        <v>20</v>
      </c>
      <c r="Z862" s="133" t="s">
        <v>21</v>
      </c>
      <c r="AA862" s="133" t="s">
        <v>22</v>
      </c>
      <c r="AB862" s="133" t="s">
        <v>23</v>
      </c>
      <c r="AC862" s="133" t="s">
        <v>24</v>
      </c>
      <c r="AD862" s="133" t="s">
        <v>25</v>
      </c>
      <c r="AE862" s="133" t="s">
        <v>26</v>
      </c>
      <c r="AF862" s="133" t="s">
        <v>27</v>
      </c>
      <c r="AG862" s="133"/>
      <c r="AH862" s="133"/>
      <c r="AI862" s="133"/>
      <c r="AJ862" s="133"/>
      <c r="AK862" s="133"/>
      <c r="AL862" s="133"/>
      <c r="AM862" s="133"/>
      <c r="AN862" s="133"/>
      <c r="AO862" s="133"/>
      <c r="AP862" s="133"/>
    </row>
    <row r="863" spans="1:216" ht="15" customHeight="1" x14ac:dyDescent="0.25">
      <c r="A863" s="132">
        <v>109462</v>
      </c>
      <c r="B863" s="133" t="s">
        <v>579</v>
      </c>
      <c r="C863" s="133">
        <v>1</v>
      </c>
      <c r="D863" s="133">
        <v>0</v>
      </c>
      <c r="E863" s="133" t="s">
        <v>37</v>
      </c>
      <c r="F863" s="133"/>
      <c r="G863" s="133"/>
      <c r="H863" s="133"/>
      <c r="I863" s="133"/>
      <c r="J863" s="133"/>
      <c r="K863" s="133"/>
      <c r="L863" s="133"/>
      <c r="M863" s="134" t="s">
        <v>64</v>
      </c>
      <c r="N863" s="133" t="s">
        <v>55</v>
      </c>
      <c r="O863" s="133" t="s">
        <v>32</v>
      </c>
      <c r="P863" s="133" t="s">
        <v>91</v>
      </c>
      <c r="Q863" s="133" t="s">
        <v>72</v>
      </c>
      <c r="R863" s="133" t="s">
        <v>34</v>
      </c>
      <c r="S863" s="133"/>
      <c r="T863" s="133"/>
      <c r="U863" s="134"/>
      <c r="V863" s="134" t="s">
        <v>35</v>
      </c>
      <c r="W863" s="133"/>
      <c r="X863" s="133" t="s">
        <v>19</v>
      </c>
      <c r="Y863" s="133" t="s">
        <v>20</v>
      </c>
      <c r="Z863" s="133" t="s">
        <v>21</v>
      </c>
      <c r="AA863" s="133" t="s">
        <v>22</v>
      </c>
      <c r="AB863" s="133" t="s">
        <v>23</v>
      </c>
      <c r="AC863" s="133" t="s">
        <v>24</v>
      </c>
      <c r="AD863" s="133" t="s">
        <v>25</v>
      </c>
      <c r="AE863" s="133" t="s">
        <v>26</v>
      </c>
      <c r="AF863" s="133"/>
      <c r="AG863" s="133"/>
      <c r="AH863" s="133"/>
      <c r="AI863" s="133"/>
      <c r="AJ863" s="133"/>
      <c r="AK863" s="133"/>
      <c r="AL863" s="133"/>
      <c r="AM863" s="133"/>
      <c r="AN863" s="133"/>
      <c r="AO863" s="133"/>
      <c r="AP863" s="133"/>
    </row>
    <row r="864" spans="1:216" ht="15" customHeight="1" x14ac:dyDescent="0.25">
      <c r="A864" s="132">
        <v>109462</v>
      </c>
      <c r="B864" s="133" t="s">
        <v>579</v>
      </c>
      <c r="C864" s="133">
        <v>2</v>
      </c>
      <c r="D864" s="133">
        <v>0</v>
      </c>
      <c r="E864" s="133" t="s">
        <v>37</v>
      </c>
      <c r="F864" s="133"/>
      <c r="G864" s="133"/>
      <c r="H864" s="133"/>
      <c r="I864" s="133"/>
      <c r="J864" s="133"/>
      <c r="K864" s="133"/>
      <c r="L864" s="133"/>
      <c r="M864" s="134" t="s">
        <v>64</v>
      </c>
      <c r="N864" s="133" t="s">
        <v>39</v>
      </c>
      <c r="O864" s="133" t="s">
        <v>32</v>
      </c>
      <c r="P864" s="133" t="s">
        <v>91</v>
      </c>
      <c r="Q864" s="133" t="s">
        <v>72</v>
      </c>
      <c r="R864" s="133" t="s">
        <v>34</v>
      </c>
      <c r="S864" s="133"/>
      <c r="T864" s="133"/>
      <c r="U864" s="134"/>
      <c r="V864" s="134" t="s">
        <v>35</v>
      </c>
      <c r="W864" s="133"/>
      <c r="X864" s="133" t="s">
        <v>19</v>
      </c>
      <c r="Y864" s="133" t="s">
        <v>20</v>
      </c>
      <c r="Z864" s="133" t="s">
        <v>21</v>
      </c>
      <c r="AA864" s="133" t="s">
        <v>22</v>
      </c>
      <c r="AB864" s="133" t="s">
        <v>23</v>
      </c>
      <c r="AC864" s="133" t="s">
        <v>24</v>
      </c>
      <c r="AD864" s="133" t="s">
        <v>25</v>
      </c>
      <c r="AE864" s="133" t="s">
        <v>26</v>
      </c>
      <c r="AF864" s="133"/>
      <c r="AG864" s="133"/>
      <c r="AH864" s="133"/>
      <c r="AI864" s="133"/>
      <c r="AJ864" s="133"/>
      <c r="AK864" s="133"/>
      <c r="AL864" s="133"/>
      <c r="AM864" s="133"/>
      <c r="AN864" s="133"/>
      <c r="AO864" s="133"/>
      <c r="AP864" s="133"/>
    </row>
    <row r="865" spans="1:216" ht="15" customHeight="1" x14ac:dyDescent="0.25">
      <c r="A865" s="132">
        <v>109603</v>
      </c>
      <c r="B865" s="133" t="s">
        <v>580</v>
      </c>
      <c r="C865" s="133"/>
      <c r="D865" s="133">
        <v>0</v>
      </c>
      <c r="E865" s="133" t="s">
        <v>37</v>
      </c>
      <c r="F865" s="133"/>
      <c r="G865" s="133"/>
      <c r="H865" s="133"/>
      <c r="I865" s="133"/>
      <c r="J865" s="133"/>
      <c r="K865" s="133"/>
      <c r="L865" s="133"/>
      <c r="M865" s="134" t="s">
        <v>64</v>
      </c>
      <c r="N865" s="133" t="s">
        <v>55</v>
      </c>
      <c r="O865" s="133" t="s">
        <v>32</v>
      </c>
      <c r="P865" s="133" t="s">
        <v>91</v>
      </c>
      <c r="Q865" s="133" t="s">
        <v>72</v>
      </c>
      <c r="R865" s="133" t="s">
        <v>34</v>
      </c>
      <c r="S865" s="133"/>
      <c r="T865" s="133"/>
      <c r="U865" s="134"/>
      <c r="V865" s="134" t="s">
        <v>35</v>
      </c>
      <c r="W865" s="133"/>
      <c r="X865" s="133" t="s">
        <v>19</v>
      </c>
      <c r="Y865" s="133" t="s">
        <v>20</v>
      </c>
      <c r="Z865" s="133" t="s">
        <v>21</v>
      </c>
      <c r="AA865" s="133"/>
      <c r="AB865" s="133" t="s">
        <v>23</v>
      </c>
      <c r="AC865" s="133" t="s">
        <v>24</v>
      </c>
      <c r="AD865" s="133" t="s">
        <v>25</v>
      </c>
      <c r="AE865" s="133" t="s">
        <v>26</v>
      </c>
      <c r="AF865" s="133" t="s">
        <v>27</v>
      </c>
      <c r="AG865" s="133"/>
      <c r="AH865" s="133"/>
      <c r="AI865" s="133"/>
      <c r="AJ865" s="133"/>
      <c r="AK865" s="133"/>
      <c r="AL865" s="133"/>
      <c r="AM865" s="133"/>
      <c r="AN865" s="133"/>
      <c r="AO865" s="133"/>
      <c r="AP865" s="133"/>
    </row>
    <row r="866" spans="1:216" ht="15" customHeight="1" x14ac:dyDescent="0.25">
      <c r="A866" s="132">
        <v>109604</v>
      </c>
      <c r="B866" s="133" t="s">
        <v>581</v>
      </c>
      <c r="C866" s="133"/>
      <c r="D866" s="133">
        <v>0</v>
      </c>
      <c r="E866" s="133" t="s">
        <v>37</v>
      </c>
      <c r="F866" s="133"/>
      <c r="G866" s="133"/>
      <c r="H866" s="133"/>
      <c r="I866" s="133"/>
      <c r="J866" s="133"/>
      <c r="K866" s="133"/>
      <c r="L866" s="133"/>
      <c r="M866" s="134" t="s">
        <v>64</v>
      </c>
      <c r="N866" s="133" t="s">
        <v>55</v>
      </c>
      <c r="O866" s="133" t="s">
        <v>32</v>
      </c>
      <c r="P866" s="133" t="s">
        <v>91</v>
      </c>
      <c r="Q866" s="133" t="s">
        <v>72</v>
      </c>
      <c r="R866" s="133" t="s">
        <v>34</v>
      </c>
      <c r="S866" s="133"/>
      <c r="T866" s="133"/>
      <c r="U866" s="134"/>
      <c r="V866" s="134" t="s">
        <v>35</v>
      </c>
      <c r="W866" s="133"/>
      <c r="X866" s="133" t="s">
        <v>19</v>
      </c>
      <c r="Y866" s="133" t="s">
        <v>20</v>
      </c>
      <c r="Z866" s="133" t="s">
        <v>21</v>
      </c>
      <c r="AA866" s="133"/>
      <c r="AB866" s="133" t="s">
        <v>23</v>
      </c>
      <c r="AC866" s="133" t="s">
        <v>24</v>
      </c>
      <c r="AD866" s="133" t="s">
        <v>25</v>
      </c>
      <c r="AE866" s="133" t="s">
        <v>26</v>
      </c>
      <c r="AF866" s="133" t="s">
        <v>27</v>
      </c>
      <c r="AG866" s="133"/>
      <c r="AH866" s="133"/>
      <c r="AI866" s="133"/>
      <c r="AJ866" s="133"/>
      <c r="AK866" s="133"/>
      <c r="AL866" s="133"/>
      <c r="AM866" s="133"/>
      <c r="AN866" s="133"/>
      <c r="AO866" s="133"/>
      <c r="AP866" s="133"/>
    </row>
    <row r="867" spans="1:216" ht="15" customHeight="1" x14ac:dyDescent="0.25">
      <c r="A867" s="132">
        <v>232155</v>
      </c>
      <c r="B867" s="133" t="s">
        <v>582</v>
      </c>
      <c r="C867" s="133"/>
      <c r="D867" s="133">
        <v>0</v>
      </c>
      <c r="E867" s="133" t="s">
        <v>37</v>
      </c>
      <c r="F867" s="133"/>
      <c r="G867" s="133"/>
      <c r="H867" s="133"/>
      <c r="I867" s="133"/>
      <c r="J867" s="133"/>
      <c r="K867" s="133"/>
      <c r="L867" s="133"/>
      <c r="M867" s="134" t="s">
        <v>64</v>
      </c>
      <c r="N867" s="133" t="s">
        <v>55</v>
      </c>
      <c r="O867" s="133" t="s">
        <v>32</v>
      </c>
      <c r="P867" s="133" t="s">
        <v>91</v>
      </c>
      <c r="Q867" s="133" t="s">
        <v>33</v>
      </c>
      <c r="R867" s="133" t="s">
        <v>34</v>
      </c>
      <c r="S867" s="133"/>
      <c r="T867" s="133"/>
      <c r="U867" s="134"/>
      <c r="V867" s="134" t="s">
        <v>35</v>
      </c>
      <c r="W867" s="133"/>
      <c r="X867" s="133"/>
      <c r="Y867" s="133"/>
      <c r="Z867" s="133"/>
      <c r="AA867" s="133"/>
      <c r="AB867" s="133" t="s">
        <v>23</v>
      </c>
      <c r="AC867" s="133" t="s">
        <v>35</v>
      </c>
      <c r="AD867" s="133"/>
      <c r="AE867" s="133" t="s">
        <v>35</v>
      </c>
      <c r="AF867" s="133"/>
      <c r="AG867" s="133"/>
      <c r="AH867" s="133"/>
      <c r="AI867" s="133"/>
      <c r="AJ867" s="133"/>
      <c r="AK867" s="133"/>
      <c r="AL867" s="133"/>
      <c r="AM867" s="133"/>
      <c r="AN867" s="133"/>
      <c r="AO867" s="133"/>
      <c r="AP867" s="133"/>
    </row>
    <row r="868" spans="1:216" ht="15" customHeight="1" x14ac:dyDescent="0.25">
      <c r="A868" s="132">
        <v>109612</v>
      </c>
      <c r="B868" s="133" t="s">
        <v>583</v>
      </c>
      <c r="C868" s="133"/>
      <c r="D868" s="133">
        <v>0</v>
      </c>
      <c r="E868" s="133" t="s">
        <v>37</v>
      </c>
      <c r="F868" s="133"/>
      <c r="G868" s="133"/>
      <c r="H868" s="133"/>
      <c r="I868" s="133"/>
      <c r="J868" s="133"/>
      <c r="K868" s="133"/>
      <c r="L868" s="133"/>
      <c r="M868" s="134" t="s">
        <v>64</v>
      </c>
      <c r="N868" s="133" t="s">
        <v>55</v>
      </c>
      <c r="O868" s="133" t="s">
        <v>32</v>
      </c>
      <c r="P868" s="133" t="s">
        <v>91</v>
      </c>
      <c r="Q868" s="133" t="s">
        <v>72</v>
      </c>
      <c r="R868" s="133" t="s">
        <v>34</v>
      </c>
      <c r="S868" s="133"/>
      <c r="T868" s="133"/>
      <c r="U868" s="134"/>
      <c r="V868" s="134" t="s">
        <v>35</v>
      </c>
      <c r="W868" s="133"/>
      <c r="X868" s="133" t="s">
        <v>19</v>
      </c>
      <c r="Y868" s="133" t="s">
        <v>20</v>
      </c>
      <c r="Z868" s="133" t="s">
        <v>21</v>
      </c>
      <c r="AA868" s="133"/>
      <c r="AB868" s="133" t="s">
        <v>23</v>
      </c>
      <c r="AC868" s="133" t="s">
        <v>35</v>
      </c>
      <c r="AD868" s="133" t="s">
        <v>25</v>
      </c>
      <c r="AE868" s="133" t="s">
        <v>35</v>
      </c>
      <c r="AF868" s="133"/>
      <c r="AG868" s="133"/>
      <c r="AH868" s="133"/>
      <c r="AI868" s="133"/>
      <c r="AJ868" s="133"/>
      <c r="AK868" s="133"/>
      <c r="AL868" s="133"/>
      <c r="AM868" s="133"/>
      <c r="AN868" s="133"/>
      <c r="AO868" s="133"/>
      <c r="AP868" s="133"/>
    </row>
    <row r="869" spans="1:216" s="115" customFormat="1" ht="15" customHeight="1" x14ac:dyDescent="0.25">
      <c r="A869" s="132">
        <v>109616</v>
      </c>
      <c r="B869" s="133" t="s">
        <v>584</v>
      </c>
      <c r="C869" s="133"/>
      <c r="D869" s="133">
        <v>0</v>
      </c>
      <c r="E869" s="133" t="s">
        <v>37</v>
      </c>
      <c r="F869" s="133"/>
      <c r="G869" s="133"/>
      <c r="H869" s="133"/>
      <c r="I869" s="133"/>
      <c r="J869" s="133"/>
      <c r="K869" s="133"/>
      <c r="L869" s="133"/>
      <c r="M869" s="134" t="s">
        <v>64</v>
      </c>
      <c r="N869" s="133" t="s">
        <v>55</v>
      </c>
      <c r="O869" s="133" t="s">
        <v>32</v>
      </c>
      <c r="P869" s="133" t="s">
        <v>91</v>
      </c>
      <c r="Q869" s="133" t="s">
        <v>33</v>
      </c>
      <c r="R869" s="133" t="s">
        <v>34</v>
      </c>
      <c r="S869" s="133"/>
      <c r="T869" s="133"/>
      <c r="U869" s="134"/>
      <c r="V869" s="134" t="s">
        <v>35</v>
      </c>
      <c r="W869" s="133"/>
      <c r="X869" s="133" t="s">
        <v>19</v>
      </c>
      <c r="Y869" s="133" t="s">
        <v>20</v>
      </c>
      <c r="Z869" s="133" t="s">
        <v>21</v>
      </c>
      <c r="AA869" s="133"/>
      <c r="AB869" s="133" t="s">
        <v>23</v>
      </c>
      <c r="AC869" s="133" t="s">
        <v>35</v>
      </c>
      <c r="AD869" s="133" t="s">
        <v>25</v>
      </c>
      <c r="AE869" s="133" t="s">
        <v>26</v>
      </c>
      <c r="AF869" s="133"/>
      <c r="AG869" s="133"/>
      <c r="AH869" s="133"/>
      <c r="AI869" s="133"/>
      <c r="AJ869" s="133"/>
      <c r="AK869" s="133"/>
      <c r="AL869" s="133"/>
      <c r="AM869" s="133"/>
      <c r="AN869" s="133"/>
      <c r="AO869" s="133"/>
      <c r="AP869" s="133"/>
      <c r="AQ869" s="94"/>
      <c r="AR869" s="94"/>
      <c r="AS869" s="94"/>
      <c r="AT869" s="94"/>
      <c r="AU869" s="94"/>
      <c r="AV869" s="94"/>
      <c r="AW869" s="94"/>
      <c r="AX869" s="94"/>
      <c r="AY869" s="94"/>
      <c r="AZ869" s="94"/>
      <c r="BA869" s="94"/>
      <c r="BB869" s="94"/>
      <c r="BC869" s="94"/>
      <c r="BD869" s="94"/>
      <c r="BE869" s="94"/>
      <c r="BF869" s="94"/>
      <c r="BG869" s="94"/>
      <c r="BH869" s="94"/>
      <c r="BI869" s="94"/>
      <c r="BJ869" s="94"/>
      <c r="BK869" s="94"/>
      <c r="BL869" s="94"/>
      <c r="BM869" s="94"/>
      <c r="BN869" s="94"/>
      <c r="BO869" s="94"/>
      <c r="BP869" s="94"/>
      <c r="BQ869" s="94"/>
      <c r="BR869" s="94"/>
      <c r="BS869" s="94"/>
      <c r="BT869" s="94"/>
      <c r="BU869" s="94"/>
      <c r="BV869" s="94"/>
      <c r="BW869" s="94"/>
      <c r="BX869" s="94"/>
      <c r="BY869" s="94"/>
      <c r="BZ869" s="94"/>
      <c r="CA869" s="94"/>
      <c r="CB869" s="94"/>
      <c r="CC869" s="94"/>
      <c r="CD869" s="94"/>
      <c r="CE869" s="94"/>
      <c r="CF869" s="94"/>
      <c r="CG869" s="94"/>
      <c r="CH869" s="94"/>
      <c r="CI869" s="94"/>
      <c r="CJ869" s="94"/>
      <c r="CK869" s="94"/>
      <c r="CL869" s="94"/>
      <c r="CM869" s="94"/>
      <c r="CN869" s="94"/>
      <c r="CO869" s="94"/>
      <c r="CP869" s="94"/>
      <c r="CQ869" s="94"/>
      <c r="CR869" s="94"/>
      <c r="CS869" s="94"/>
      <c r="CT869" s="94"/>
      <c r="CU869" s="94"/>
      <c r="CV869" s="94"/>
      <c r="CW869" s="94"/>
      <c r="CX869" s="94"/>
      <c r="CY869" s="94"/>
      <c r="CZ869" s="94"/>
      <c r="DA869" s="94"/>
      <c r="DB869" s="94"/>
      <c r="DC869" s="94"/>
      <c r="DD869" s="94"/>
      <c r="DE869" s="94"/>
      <c r="DF869" s="94"/>
      <c r="DG869" s="94"/>
      <c r="DH869" s="94"/>
      <c r="DI869" s="94"/>
      <c r="DJ869" s="94"/>
      <c r="DK869" s="94"/>
      <c r="DL869" s="94"/>
      <c r="DM869" s="94"/>
      <c r="DN869" s="94"/>
      <c r="DO869" s="94"/>
      <c r="DP869" s="94"/>
      <c r="DQ869" s="94"/>
      <c r="DR869" s="94"/>
      <c r="DS869" s="94"/>
      <c r="DT869" s="94"/>
      <c r="DU869" s="94"/>
      <c r="DV869" s="94"/>
      <c r="DW869" s="94"/>
      <c r="DX869" s="94"/>
      <c r="DY869" s="94"/>
      <c r="DZ869" s="94"/>
      <c r="EA869" s="94"/>
      <c r="EB869" s="94"/>
      <c r="EC869" s="94"/>
      <c r="ED869" s="94"/>
      <c r="EE869" s="94"/>
      <c r="EF869" s="94"/>
      <c r="EG869" s="94"/>
      <c r="EH869" s="94"/>
      <c r="EI869" s="94"/>
      <c r="EJ869" s="94"/>
      <c r="EK869" s="94"/>
      <c r="EL869" s="94"/>
      <c r="EM869" s="94"/>
      <c r="EN869" s="94"/>
      <c r="EO869" s="94"/>
      <c r="EP869" s="94"/>
      <c r="EQ869" s="94"/>
      <c r="ER869" s="94"/>
      <c r="ES869" s="94"/>
      <c r="ET869" s="94"/>
      <c r="EU869" s="94"/>
      <c r="EV869" s="94"/>
      <c r="EW869" s="94"/>
      <c r="EX869" s="94"/>
      <c r="EY869" s="94"/>
      <c r="EZ869" s="94"/>
      <c r="FA869" s="94"/>
      <c r="FB869" s="94"/>
      <c r="FC869" s="94"/>
      <c r="FD869" s="94"/>
      <c r="FE869" s="94"/>
      <c r="FF869" s="94"/>
      <c r="FG869" s="94"/>
      <c r="FH869" s="94"/>
      <c r="FI869" s="94"/>
      <c r="FJ869" s="94"/>
      <c r="FK869" s="94"/>
      <c r="FL869" s="94"/>
      <c r="FM869" s="94"/>
      <c r="FN869" s="94"/>
      <c r="FO869" s="94"/>
      <c r="FP869" s="94"/>
      <c r="FQ869" s="94"/>
      <c r="FR869" s="94"/>
      <c r="FS869" s="94"/>
      <c r="FT869" s="94"/>
      <c r="FU869" s="94"/>
      <c r="FV869" s="94"/>
      <c r="FW869" s="94"/>
      <c r="FX869" s="94"/>
      <c r="FY869" s="94"/>
      <c r="FZ869" s="94"/>
      <c r="GA869" s="94"/>
      <c r="GB869" s="94"/>
      <c r="GC869" s="94"/>
      <c r="GD869" s="94"/>
      <c r="GE869" s="94"/>
      <c r="GF869" s="94"/>
      <c r="GG869" s="94"/>
      <c r="GH869" s="94"/>
      <c r="GI869" s="94"/>
      <c r="GJ869" s="94"/>
      <c r="GK869" s="94"/>
      <c r="GL869" s="94"/>
      <c r="GM869" s="94"/>
      <c r="GN869" s="94"/>
      <c r="GO869" s="94"/>
      <c r="GP869" s="94"/>
      <c r="GQ869" s="94"/>
      <c r="GR869" s="94"/>
      <c r="GS869" s="94"/>
      <c r="GT869" s="94"/>
      <c r="GU869" s="94"/>
      <c r="GV869" s="94"/>
      <c r="GW869" s="94"/>
      <c r="GX869" s="94"/>
      <c r="GY869" s="94"/>
      <c r="GZ869" s="94"/>
      <c r="HA869" s="94"/>
      <c r="HB869" s="94"/>
      <c r="HC869" s="94"/>
      <c r="HD869" s="94"/>
      <c r="HE869" s="94"/>
      <c r="HF869" s="94"/>
      <c r="HG869" s="94"/>
      <c r="HH869" s="94"/>
    </row>
    <row r="870" spans="1:216" ht="15" customHeight="1" x14ac:dyDescent="0.25">
      <c r="A870" s="132">
        <v>109624</v>
      </c>
      <c r="B870" s="133" t="s">
        <v>585</v>
      </c>
      <c r="C870" s="133"/>
      <c r="D870" s="133">
        <v>0</v>
      </c>
      <c r="E870" s="133" t="s">
        <v>37</v>
      </c>
      <c r="F870" s="133"/>
      <c r="G870" s="133"/>
      <c r="H870" s="133"/>
      <c r="I870" s="133"/>
      <c r="J870" s="133"/>
      <c r="K870" s="133"/>
      <c r="L870" s="133"/>
      <c r="M870" s="134" t="s">
        <v>64</v>
      </c>
      <c r="N870" s="133" t="s">
        <v>55</v>
      </c>
      <c r="O870" s="133" t="s">
        <v>32</v>
      </c>
      <c r="P870" s="133" t="s">
        <v>91</v>
      </c>
      <c r="Q870" s="133" t="s">
        <v>72</v>
      </c>
      <c r="R870" s="133" t="s">
        <v>34</v>
      </c>
      <c r="S870" s="133"/>
      <c r="T870" s="133"/>
      <c r="U870" s="134"/>
      <c r="V870" s="134" t="s">
        <v>35</v>
      </c>
      <c r="W870" s="133"/>
      <c r="X870" s="133" t="s">
        <v>19</v>
      </c>
      <c r="Y870" s="133" t="s">
        <v>20</v>
      </c>
      <c r="Z870" s="133"/>
      <c r="AA870" s="133"/>
      <c r="AB870" s="133" t="s">
        <v>23</v>
      </c>
      <c r="AC870" s="133" t="s">
        <v>35</v>
      </c>
      <c r="AD870" s="133" t="s">
        <v>25</v>
      </c>
      <c r="AE870" s="133" t="s">
        <v>35</v>
      </c>
      <c r="AF870" s="133"/>
      <c r="AG870" s="133"/>
      <c r="AH870" s="133"/>
      <c r="AI870" s="133"/>
      <c r="AJ870" s="133"/>
      <c r="AK870" s="133"/>
      <c r="AL870" s="133"/>
      <c r="AM870" s="133"/>
      <c r="AN870" s="133"/>
      <c r="AO870" s="133"/>
      <c r="AP870" s="133"/>
    </row>
    <row r="871" spans="1:216" ht="15" customHeight="1" x14ac:dyDescent="0.25">
      <c r="A871" s="132">
        <v>109627</v>
      </c>
      <c r="B871" s="133" t="s">
        <v>586</v>
      </c>
      <c r="C871" s="133"/>
      <c r="D871" s="133">
        <v>0</v>
      </c>
      <c r="E871" s="133" t="s">
        <v>37</v>
      </c>
      <c r="F871" s="133"/>
      <c r="G871" s="133"/>
      <c r="H871" s="133"/>
      <c r="I871" s="133"/>
      <c r="J871" s="133"/>
      <c r="K871" s="133"/>
      <c r="L871" s="133"/>
      <c r="M871" s="134" t="s">
        <v>64</v>
      </c>
      <c r="N871" s="133" t="s">
        <v>55</v>
      </c>
      <c r="O871" s="133" t="s">
        <v>32</v>
      </c>
      <c r="P871" s="133" t="s">
        <v>91</v>
      </c>
      <c r="Q871" s="133" t="s">
        <v>33</v>
      </c>
      <c r="R871" s="133" t="s">
        <v>34</v>
      </c>
      <c r="S871" s="133"/>
      <c r="T871" s="133"/>
      <c r="U871" s="134"/>
      <c r="V871" s="134" t="s">
        <v>35</v>
      </c>
      <c r="W871" s="133"/>
      <c r="X871" s="133" t="s">
        <v>19</v>
      </c>
      <c r="Y871" s="133" t="s">
        <v>20</v>
      </c>
      <c r="Z871" s="133" t="s">
        <v>21</v>
      </c>
      <c r="AA871" s="133"/>
      <c r="AB871" s="133" t="s">
        <v>23</v>
      </c>
      <c r="AC871" s="133" t="s">
        <v>35</v>
      </c>
      <c r="AD871" s="133" t="s">
        <v>25</v>
      </c>
      <c r="AE871" s="133" t="s">
        <v>26</v>
      </c>
      <c r="AF871" s="133"/>
      <c r="AG871" s="133"/>
      <c r="AH871" s="133"/>
      <c r="AI871" s="133"/>
      <c r="AJ871" s="133"/>
      <c r="AK871" s="133"/>
      <c r="AL871" s="133"/>
      <c r="AM871" s="133"/>
      <c r="AN871" s="133"/>
      <c r="AO871" s="133"/>
      <c r="AP871" s="133"/>
    </row>
    <row r="872" spans="1:216" ht="15" customHeight="1" x14ac:dyDescent="0.25">
      <c r="A872" s="132">
        <v>232496</v>
      </c>
      <c r="B872" s="133" t="s">
        <v>587</v>
      </c>
      <c r="C872" s="133"/>
      <c r="D872" s="133">
        <v>0</v>
      </c>
      <c r="E872" s="133" t="s">
        <v>37</v>
      </c>
      <c r="F872" s="133"/>
      <c r="G872" s="133"/>
      <c r="H872" s="133"/>
      <c r="I872" s="133"/>
      <c r="J872" s="133"/>
      <c r="K872" s="133"/>
      <c r="L872" s="133"/>
      <c r="M872" s="134" t="s">
        <v>64</v>
      </c>
      <c r="N872" s="133" t="s">
        <v>55</v>
      </c>
      <c r="O872" s="133" t="s">
        <v>32</v>
      </c>
      <c r="P872" s="133" t="s">
        <v>91</v>
      </c>
      <c r="Q872" s="133" t="s">
        <v>33</v>
      </c>
      <c r="R872" s="133" t="s">
        <v>34</v>
      </c>
      <c r="S872" s="133"/>
      <c r="T872" s="133"/>
      <c r="U872" s="134"/>
      <c r="V872" s="134" t="s">
        <v>35</v>
      </c>
      <c r="W872" s="133"/>
      <c r="X872" s="133" t="s">
        <v>19</v>
      </c>
      <c r="Y872" s="133" t="s">
        <v>20</v>
      </c>
      <c r="Z872" s="133"/>
      <c r="AA872" s="133"/>
      <c r="AB872" s="133" t="s">
        <v>23</v>
      </c>
      <c r="AC872" s="133" t="s">
        <v>24</v>
      </c>
      <c r="AD872" s="133" t="s">
        <v>25</v>
      </c>
      <c r="AE872" s="133" t="s">
        <v>35</v>
      </c>
      <c r="AF872" s="133"/>
      <c r="AG872" s="133"/>
      <c r="AH872" s="133"/>
      <c r="AI872" s="133"/>
      <c r="AJ872" s="133"/>
      <c r="AK872" s="133"/>
      <c r="AL872" s="133"/>
      <c r="AM872" s="133"/>
      <c r="AN872" s="133"/>
      <c r="AO872" s="133"/>
      <c r="AP872" s="133"/>
    </row>
    <row r="873" spans="1:216" s="115" customFormat="1" ht="15" customHeight="1" x14ac:dyDescent="0.25">
      <c r="A873" s="132">
        <v>109637</v>
      </c>
      <c r="B873" s="133" t="s">
        <v>588</v>
      </c>
      <c r="C873" s="133"/>
      <c r="D873" s="133">
        <v>0</v>
      </c>
      <c r="E873" s="133" t="s">
        <v>37</v>
      </c>
      <c r="F873" s="133"/>
      <c r="G873" s="133"/>
      <c r="H873" s="133"/>
      <c r="I873" s="133"/>
      <c r="J873" s="133"/>
      <c r="K873" s="133"/>
      <c r="L873" s="133"/>
      <c r="M873" s="134" t="s">
        <v>64</v>
      </c>
      <c r="N873" s="133" t="s">
        <v>55</v>
      </c>
      <c r="O873" s="133" t="s">
        <v>32</v>
      </c>
      <c r="P873" s="133" t="s">
        <v>91</v>
      </c>
      <c r="Q873" s="133" t="s">
        <v>72</v>
      </c>
      <c r="R873" s="133" t="s">
        <v>34</v>
      </c>
      <c r="S873" s="133"/>
      <c r="T873" s="133"/>
      <c r="U873" s="134"/>
      <c r="V873" s="134" t="s">
        <v>35</v>
      </c>
      <c r="W873" s="133"/>
      <c r="X873" s="133" t="s">
        <v>19</v>
      </c>
      <c r="Y873" s="133" t="s">
        <v>20</v>
      </c>
      <c r="Z873" s="133" t="s">
        <v>21</v>
      </c>
      <c r="AA873" s="133"/>
      <c r="AB873" s="133" t="s">
        <v>23</v>
      </c>
      <c r="AC873" s="133" t="s">
        <v>35</v>
      </c>
      <c r="AD873" s="133" t="s">
        <v>25</v>
      </c>
      <c r="AE873" s="133" t="s">
        <v>26</v>
      </c>
      <c r="AF873" s="133" t="s">
        <v>27</v>
      </c>
      <c r="AG873" s="133"/>
      <c r="AH873" s="133"/>
      <c r="AI873" s="133"/>
      <c r="AJ873" s="133"/>
      <c r="AK873" s="133"/>
      <c r="AL873" s="133"/>
      <c r="AM873" s="133"/>
      <c r="AN873" s="133"/>
      <c r="AO873" s="133"/>
      <c r="AP873" s="133"/>
      <c r="AQ873" s="94"/>
      <c r="AR873" s="94"/>
      <c r="AS873" s="94"/>
      <c r="AT873" s="94"/>
      <c r="AU873" s="94"/>
      <c r="AV873" s="94"/>
      <c r="AW873" s="94"/>
      <c r="AX873" s="94"/>
      <c r="AY873" s="94"/>
      <c r="AZ873" s="94"/>
      <c r="BA873" s="94"/>
      <c r="BB873" s="94"/>
      <c r="BC873" s="94"/>
      <c r="BD873" s="94"/>
      <c r="BE873" s="94"/>
      <c r="BF873" s="94"/>
      <c r="BG873" s="94"/>
      <c r="BH873" s="94"/>
      <c r="BI873" s="94"/>
      <c r="BJ873" s="94"/>
      <c r="BK873" s="94"/>
      <c r="BL873" s="94"/>
      <c r="BM873" s="94"/>
      <c r="BN873" s="94"/>
      <c r="BO873" s="94"/>
      <c r="BP873" s="94"/>
      <c r="BQ873" s="94"/>
      <c r="BR873" s="94"/>
      <c r="BS873" s="94"/>
      <c r="BT873" s="94"/>
      <c r="BU873" s="94"/>
      <c r="BV873" s="94"/>
      <c r="BW873" s="94"/>
      <c r="BX873" s="94"/>
      <c r="BY873" s="94"/>
      <c r="BZ873" s="94"/>
      <c r="CA873" s="94"/>
      <c r="CB873" s="94"/>
      <c r="CC873" s="94"/>
      <c r="CD873" s="94"/>
      <c r="CE873" s="94"/>
      <c r="CF873" s="94"/>
      <c r="CG873" s="94"/>
      <c r="CH873" s="94"/>
      <c r="CI873" s="94"/>
      <c r="CJ873" s="94"/>
      <c r="CK873" s="94"/>
      <c r="CL873" s="94"/>
      <c r="CM873" s="94"/>
      <c r="CN873" s="94"/>
      <c r="CO873" s="94"/>
      <c r="CP873" s="94"/>
      <c r="CQ873" s="94"/>
      <c r="CR873" s="94"/>
      <c r="CS873" s="94"/>
      <c r="CT873" s="94"/>
      <c r="CU873" s="94"/>
      <c r="CV873" s="94"/>
      <c r="CW873" s="94"/>
      <c r="CX873" s="94"/>
      <c r="CY873" s="94"/>
      <c r="CZ873" s="94"/>
      <c r="DA873" s="94"/>
      <c r="DB873" s="94"/>
      <c r="DC873" s="94"/>
      <c r="DD873" s="94"/>
      <c r="DE873" s="94"/>
      <c r="DF873" s="94"/>
      <c r="DG873" s="94"/>
      <c r="DH873" s="94"/>
      <c r="DI873" s="94"/>
      <c r="DJ873" s="94"/>
      <c r="DK873" s="94"/>
      <c r="DL873" s="94"/>
      <c r="DM873" s="94"/>
      <c r="DN873" s="94"/>
      <c r="DO873" s="94"/>
      <c r="DP873" s="94"/>
      <c r="DQ873" s="94"/>
      <c r="DR873" s="94"/>
      <c r="DS873" s="94"/>
      <c r="DT873" s="94"/>
      <c r="DU873" s="94"/>
      <c r="DV873" s="94"/>
      <c r="DW873" s="94"/>
      <c r="DX873" s="94"/>
      <c r="DY873" s="94"/>
      <c r="DZ873" s="94"/>
      <c r="EA873" s="94"/>
      <c r="EB873" s="94"/>
      <c r="EC873" s="94"/>
      <c r="ED873" s="94"/>
      <c r="EE873" s="94"/>
      <c r="EF873" s="94"/>
      <c r="EG873" s="94"/>
      <c r="EH873" s="94"/>
      <c r="EI873" s="94"/>
      <c r="EJ873" s="94"/>
      <c r="EK873" s="94"/>
      <c r="EL873" s="94"/>
      <c r="EM873" s="94"/>
      <c r="EN873" s="94"/>
      <c r="EO873" s="94"/>
      <c r="EP873" s="94"/>
      <c r="EQ873" s="94"/>
      <c r="ER873" s="94"/>
      <c r="ES873" s="94"/>
      <c r="ET873" s="94"/>
      <c r="EU873" s="94"/>
      <c r="EV873" s="94"/>
      <c r="EW873" s="94"/>
      <c r="EX873" s="94"/>
      <c r="EY873" s="94"/>
      <c r="EZ873" s="94"/>
      <c r="FA873" s="94"/>
      <c r="FB873" s="94"/>
      <c r="FC873" s="94"/>
      <c r="FD873" s="94"/>
      <c r="FE873" s="94"/>
      <c r="FF873" s="94"/>
      <c r="FG873" s="94"/>
      <c r="FH873" s="94"/>
      <c r="FI873" s="94"/>
      <c r="FJ873" s="94"/>
      <c r="FK873" s="94"/>
      <c r="FL873" s="94"/>
      <c r="FM873" s="94"/>
      <c r="FN873" s="94"/>
      <c r="FO873" s="94"/>
      <c r="FP873" s="94"/>
      <c r="FQ873" s="94"/>
      <c r="FR873" s="94"/>
      <c r="FS873" s="94"/>
      <c r="FT873" s="94"/>
      <c r="FU873" s="94"/>
      <c r="FV873" s="94"/>
      <c r="FW873" s="94"/>
      <c r="FX873" s="94"/>
      <c r="FY873" s="94"/>
      <c r="FZ873" s="94"/>
      <c r="GA873" s="94"/>
      <c r="GB873" s="94"/>
      <c r="GC873" s="94"/>
      <c r="GD873" s="94"/>
      <c r="GE873" s="94"/>
      <c r="GF873" s="94"/>
      <c r="GG873" s="94"/>
      <c r="GH873" s="94"/>
      <c r="GI873" s="94"/>
      <c r="GJ873" s="94"/>
      <c r="GK873" s="94"/>
      <c r="GL873" s="94"/>
      <c r="GM873" s="94"/>
      <c r="GN873" s="94"/>
      <c r="GO873" s="94"/>
      <c r="GP873" s="94"/>
      <c r="GQ873" s="94"/>
      <c r="GR873" s="94"/>
      <c r="GS873" s="94"/>
      <c r="GT873" s="94"/>
      <c r="GU873" s="94"/>
      <c r="GV873" s="94"/>
      <c r="GW873" s="94"/>
      <c r="GX873" s="94"/>
      <c r="GY873" s="94"/>
      <c r="GZ873" s="94"/>
      <c r="HA873" s="94"/>
      <c r="HB873" s="94"/>
      <c r="HC873" s="94"/>
      <c r="HD873" s="94"/>
      <c r="HE873" s="94"/>
      <c r="HF873" s="94"/>
      <c r="HG873" s="94"/>
      <c r="HH873" s="94"/>
    </row>
    <row r="874" spans="1:216" ht="15" customHeight="1" x14ac:dyDescent="0.25">
      <c r="A874" s="132">
        <v>109638</v>
      </c>
      <c r="B874" s="133" t="s">
        <v>589</v>
      </c>
      <c r="C874" s="133"/>
      <c r="D874" s="133">
        <v>0</v>
      </c>
      <c r="E874" s="133" t="s">
        <v>37</v>
      </c>
      <c r="F874" s="133"/>
      <c r="G874" s="133"/>
      <c r="H874" s="133"/>
      <c r="I874" s="133"/>
      <c r="J874" s="133"/>
      <c r="K874" s="133"/>
      <c r="L874" s="133"/>
      <c r="M874" s="134" t="s">
        <v>64</v>
      </c>
      <c r="N874" s="133" t="s">
        <v>55</v>
      </c>
      <c r="O874" s="133" t="s">
        <v>32</v>
      </c>
      <c r="P874" s="133" t="s">
        <v>91</v>
      </c>
      <c r="Q874" s="133" t="s">
        <v>33</v>
      </c>
      <c r="R874" s="133" t="s">
        <v>34</v>
      </c>
      <c r="S874" s="133"/>
      <c r="T874" s="133"/>
      <c r="U874" s="134"/>
      <c r="V874" s="134" t="s">
        <v>35</v>
      </c>
      <c r="W874" s="133"/>
      <c r="X874" s="133" t="s">
        <v>19</v>
      </c>
      <c r="Y874" s="133" t="s">
        <v>20</v>
      </c>
      <c r="Z874" s="133" t="s">
        <v>21</v>
      </c>
      <c r="AA874" s="133"/>
      <c r="AB874" s="133" t="s">
        <v>23</v>
      </c>
      <c r="AC874" s="133" t="s">
        <v>35</v>
      </c>
      <c r="AD874" s="133" t="s">
        <v>25</v>
      </c>
      <c r="AE874" s="133" t="s">
        <v>26</v>
      </c>
      <c r="AF874" s="133"/>
      <c r="AG874" s="133"/>
      <c r="AH874" s="133"/>
      <c r="AI874" s="133"/>
      <c r="AJ874" s="133"/>
      <c r="AK874" s="133"/>
      <c r="AL874" s="133"/>
      <c r="AM874" s="133"/>
      <c r="AN874" s="133"/>
      <c r="AO874" s="133"/>
      <c r="AP874" s="133"/>
    </row>
    <row r="875" spans="1:216" ht="15" customHeight="1" x14ac:dyDescent="0.25">
      <c r="A875" s="135">
        <v>581938</v>
      </c>
      <c r="B875" s="130" t="s">
        <v>590</v>
      </c>
      <c r="C875" s="130"/>
      <c r="D875" s="130">
        <v>0</v>
      </c>
      <c r="E875" s="130" t="s">
        <v>37</v>
      </c>
      <c r="F875" s="130"/>
      <c r="G875" s="130"/>
      <c r="H875" s="130"/>
      <c r="I875" s="130"/>
      <c r="J875" s="130"/>
      <c r="K875" s="130"/>
      <c r="L875" s="130"/>
      <c r="M875" s="136" t="s">
        <v>64</v>
      </c>
      <c r="N875" s="130" t="s">
        <v>55</v>
      </c>
      <c r="O875" s="130" t="s">
        <v>32</v>
      </c>
      <c r="P875" s="130" t="s">
        <v>91</v>
      </c>
      <c r="Q875" s="130" t="s">
        <v>72</v>
      </c>
      <c r="R875" s="130" t="s">
        <v>34</v>
      </c>
      <c r="S875" s="130"/>
      <c r="T875" s="130"/>
      <c r="U875" s="136"/>
      <c r="V875" s="136" t="s">
        <v>35</v>
      </c>
      <c r="W875" s="130"/>
      <c r="X875" s="130"/>
      <c r="Y875" s="130"/>
      <c r="Z875" s="130"/>
      <c r="AA875" s="130"/>
      <c r="AB875" s="130"/>
      <c r="AC875" s="130"/>
      <c r="AD875" s="130"/>
      <c r="AE875" s="130" t="s">
        <v>35</v>
      </c>
      <c r="AF875" s="130"/>
      <c r="AG875" s="130" t="s">
        <v>2068</v>
      </c>
      <c r="AH875" s="130"/>
      <c r="AI875" s="130"/>
      <c r="AJ875" s="130"/>
      <c r="AK875" s="130"/>
      <c r="AL875" s="130"/>
      <c r="AM875" s="130"/>
      <c r="AN875" s="130"/>
      <c r="AO875" s="130"/>
      <c r="AP875" s="130"/>
    </row>
    <row r="876" spans="1:216" ht="15" customHeight="1" x14ac:dyDescent="0.25">
      <c r="A876" s="132">
        <v>646201</v>
      </c>
      <c r="B876" s="133" t="s">
        <v>590</v>
      </c>
      <c r="C876" s="133"/>
      <c r="D876" s="133">
        <v>0</v>
      </c>
      <c r="E876" s="133" t="s">
        <v>37</v>
      </c>
      <c r="F876" s="133"/>
      <c r="G876" s="133"/>
      <c r="H876" s="133"/>
      <c r="I876" s="133"/>
      <c r="J876" s="133"/>
      <c r="K876" s="133"/>
      <c r="L876" s="133"/>
      <c r="M876" s="134" t="s">
        <v>64</v>
      </c>
      <c r="N876" s="133" t="s">
        <v>55</v>
      </c>
      <c r="O876" s="133" t="s">
        <v>32</v>
      </c>
      <c r="P876" s="133" t="s">
        <v>91</v>
      </c>
      <c r="Q876" s="133" t="s">
        <v>72</v>
      </c>
      <c r="R876" s="133" t="s">
        <v>34</v>
      </c>
      <c r="S876" s="133"/>
      <c r="T876" s="133"/>
      <c r="U876" s="134"/>
      <c r="V876" s="134" t="s">
        <v>35</v>
      </c>
      <c r="W876" s="133"/>
      <c r="X876" s="133" t="s">
        <v>19</v>
      </c>
      <c r="Y876" s="133"/>
      <c r="Z876" s="133" t="s">
        <v>21</v>
      </c>
      <c r="AA876" s="133"/>
      <c r="AB876" s="133" t="s">
        <v>23</v>
      </c>
      <c r="AC876" s="133" t="s">
        <v>35</v>
      </c>
      <c r="AD876" s="133" t="s">
        <v>25</v>
      </c>
      <c r="AE876" s="133" t="s">
        <v>35</v>
      </c>
      <c r="AF876" s="133"/>
      <c r="AG876" s="133"/>
      <c r="AH876" s="133"/>
      <c r="AI876" s="133"/>
      <c r="AJ876" s="133"/>
      <c r="AK876" s="133"/>
      <c r="AL876" s="133"/>
      <c r="AM876" s="133"/>
      <c r="AN876" s="133"/>
      <c r="AO876" s="133"/>
      <c r="AP876" s="133"/>
    </row>
    <row r="877" spans="1:216" ht="15" customHeight="1" x14ac:dyDescent="0.25">
      <c r="A877" s="132">
        <v>109649</v>
      </c>
      <c r="B877" s="133" t="s">
        <v>591</v>
      </c>
      <c r="C877" s="133"/>
      <c r="D877" s="133">
        <v>0</v>
      </c>
      <c r="E877" s="133" t="s">
        <v>37</v>
      </c>
      <c r="F877" s="133"/>
      <c r="G877" s="133"/>
      <c r="H877" s="133"/>
      <c r="I877" s="133"/>
      <c r="J877" s="133"/>
      <c r="K877" s="133"/>
      <c r="L877" s="133"/>
      <c r="M877" s="134" t="s">
        <v>64</v>
      </c>
      <c r="N877" s="133" t="s">
        <v>55</v>
      </c>
      <c r="O877" s="133" t="s">
        <v>32</v>
      </c>
      <c r="P877" s="133" t="s">
        <v>91</v>
      </c>
      <c r="Q877" s="133" t="s">
        <v>33</v>
      </c>
      <c r="R877" s="133" t="s">
        <v>34</v>
      </c>
      <c r="S877" s="133"/>
      <c r="T877" s="133"/>
      <c r="U877" s="134"/>
      <c r="V877" s="134" t="s">
        <v>35</v>
      </c>
      <c r="W877" s="133"/>
      <c r="X877" s="133" t="s">
        <v>19</v>
      </c>
      <c r="Y877" s="133" t="s">
        <v>20</v>
      </c>
      <c r="Z877" s="133" t="s">
        <v>21</v>
      </c>
      <c r="AA877" s="133"/>
      <c r="AB877" s="133" t="s">
        <v>23</v>
      </c>
      <c r="AC877" s="133" t="s">
        <v>35</v>
      </c>
      <c r="AD877" s="133" t="s">
        <v>25</v>
      </c>
      <c r="AE877" s="133" t="s">
        <v>35</v>
      </c>
      <c r="AF877" s="133"/>
      <c r="AG877" s="133"/>
      <c r="AH877" s="133"/>
      <c r="AI877" s="133"/>
      <c r="AJ877" s="133"/>
      <c r="AK877" s="133"/>
      <c r="AL877" s="133"/>
      <c r="AM877" s="133"/>
      <c r="AN877" s="133"/>
      <c r="AO877" s="133"/>
      <c r="AP877" s="133"/>
    </row>
    <row r="878" spans="1:216" ht="15" customHeight="1" x14ac:dyDescent="0.25">
      <c r="A878" s="132">
        <v>109651</v>
      </c>
      <c r="B878" s="133" t="s">
        <v>592</v>
      </c>
      <c r="C878" s="133"/>
      <c r="D878" s="133">
        <v>0</v>
      </c>
      <c r="E878" s="133" t="s">
        <v>37</v>
      </c>
      <c r="F878" s="133"/>
      <c r="G878" s="133"/>
      <c r="H878" s="133"/>
      <c r="I878" s="133"/>
      <c r="J878" s="133"/>
      <c r="K878" s="133"/>
      <c r="L878" s="133"/>
      <c r="M878" s="134" t="s">
        <v>64</v>
      </c>
      <c r="N878" s="133" t="s">
        <v>55</v>
      </c>
      <c r="O878" s="133" t="s">
        <v>32</v>
      </c>
      <c r="P878" s="133" t="s">
        <v>91</v>
      </c>
      <c r="Q878" s="133" t="s">
        <v>33</v>
      </c>
      <c r="R878" s="133" t="s">
        <v>34</v>
      </c>
      <c r="S878" s="133"/>
      <c r="T878" s="133"/>
      <c r="U878" s="134"/>
      <c r="V878" s="134" t="s">
        <v>35</v>
      </c>
      <c r="W878" s="133"/>
      <c r="X878" s="133" t="s">
        <v>19</v>
      </c>
      <c r="Y878" s="133" t="s">
        <v>20</v>
      </c>
      <c r="Z878" s="133" t="s">
        <v>21</v>
      </c>
      <c r="AA878" s="133"/>
      <c r="AB878" s="133" t="s">
        <v>23</v>
      </c>
      <c r="AC878" s="133" t="s">
        <v>35</v>
      </c>
      <c r="AD878" s="133" t="s">
        <v>25</v>
      </c>
      <c r="AE878" s="133" t="s">
        <v>35</v>
      </c>
      <c r="AF878" s="133"/>
      <c r="AG878" s="133"/>
      <c r="AH878" s="133"/>
      <c r="AI878" s="133"/>
      <c r="AJ878" s="133"/>
      <c r="AK878" s="133"/>
      <c r="AL878" s="133"/>
      <c r="AM878" s="133"/>
      <c r="AN878" s="133"/>
      <c r="AO878" s="133"/>
      <c r="AP878" s="133"/>
    </row>
    <row r="879" spans="1:216" ht="15" customHeight="1" x14ac:dyDescent="0.25">
      <c r="A879" s="132">
        <v>162793</v>
      </c>
      <c r="B879" s="133" t="s">
        <v>593</v>
      </c>
      <c r="C879" s="133"/>
      <c r="D879" s="133">
        <v>0</v>
      </c>
      <c r="E879" s="133" t="s">
        <v>37</v>
      </c>
      <c r="F879" s="133"/>
      <c r="G879" s="133"/>
      <c r="H879" s="133"/>
      <c r="I879" s="133"/>
      <c r="J879" s="133"/>
      <c r="K879" s="133"/>
      <c r="L879" s="133"/>
      <c r="M879" s="134" t="s">
        <v>64</v>
      </c>
      <c r="N879" s="133" t="s">
        <v>55</v>
      </c>
      <c r="O879" s="133" t="s">
        <v>32</v>
      </c>
      <c r="P879" s="133" t="s">
        <v>65</v>
      </c>
      <c r="Q879" s="133" t="s">
        <v>72</v>
      </c>
      <c r="R879" s="133" t="s">
        <v>34</v>
      </c>
      <c r="S879" s="133"/>
      <c r="T879" s="133"/>
      <c r="U879" s="134"/>
      <c r="V879" s="134" t="s">
        <v>35</v>
      </c>
      <c r="W879" s="133"/>
      <c r="X879" s="133" t="s">
        <v>19</v>
      </c>
      <c r="Y879" s="133"/>
      <c r="Z879" s="133" t="s">
        <v>21</v>
      </c>
      <c r="AA879" s="133"/>
      <c r="AB879" s="133" t="s">
        <v>23</v>
      </c>
      <c r="AC879" s="133" t="s">
        <v>35</v>
      </c>
      <c r="AD879" s="133"/>
      <c r="AE879" s="133" t="s">
        <v>35</v>
      </c>
      <c r="AF879" s="133"/>
      <c r="AG879" s="133"/>
      <c r="AH879" s="133"/>
      <c r="AI879" s="133"/>
      <c r="AJ879" s="133"/>
      <c r="AK879" s="133"/>
      <c r="AL879" s="133"/>
      <c r="AM879" s="133"/>
      <c r="AN879" s="133"/>
      <c r="AO879" s="133"/>
      <c r="AP879" s="133"/>
    </row>
    <row r="880" spans="1:216" s="115" customFormat="1" ht="15" customHeight="1" x14ac:dyDescent="0.25">
      <c r="A880" s="132">
        <v>232261</v>
      </c>
      <c r="B880" s="133" t="s">
        <v>594</v>
      </c>
      <c r="C880" s="133"/>
      <c r="D880" s="133">
        <v>0</v>
      </c>
      <c r="E880" s="133" t="s">
        <v>37</v>
      </c>
      <c r="F880" s="133"/>
      <c r="G880" s="133"/>
      <c r="H880" s="133"/>
      <c r="I880" s="133"/>
      <c r="J880" s="133"/>
      <c r="K880" s="133"/>
      <c r="L880" s="133"/>
      <c r="M880" s="134" t="s">
        <v>64</v>
      </c>
      <c r="N880" s="133" t="s">
        <v>55</v>
      </c>
      <c r="O880" s="133" t="s">
        <v>32</v>
      </c>
      <c r="P880" s="133" t="s">
        <v>91</v>
      </c>
      <c r="Q880" s="133" t="s">
        <v>72</v>
      </c>
      <c r="R880" s="133" t="s">
        <v>34</v>
      </c>
      <c r="S880" s="133"/>
      <c r="T880" s="133"/>
      <c r="U880" s="134"/>
      <c r="V880" s="134" t="s">
        <v>35</v>
      </c>
      <c r="W880" s="133"/>
      <c r="X880" s="133" t="s">
        <v>19</v>
      </c>
      <c r="Y880" s="133" t="s">
        <v>20</v>
      </c>
      <c r="Z880" s="133" t="s">
        <v>21</v>
      </c>
      <c r="AA880" s="133"/>
      <c r="AB880" s="133" t="s">
        <v>23</v>
      </c>
      <c r="AC880" s="133" t="s">
        <v>24</v>
      </c>
      <c r="AD880" s="133" t="s">
        <v>25</v>
      </c>
      <c r="AE880" s="133" t="s">
        <v>35</v>
      </c>
      <c r="AF880" s="133"/>
      <c r="AG880" s="133"/>
      <c r="AH880" s="133"/>
      <c r="AI880" s="133"/>
      <c r="AJ880" s="133"/>
      <c r="AK880" s="133"/>
      <c r="AL880" s="133"/>
      <c r="AM880" s="133"/>
      <c r="AN880" s="133"/>
      <c r="AO880" s="133"/>
      <c r="AP880" s="133"/>
      <c r="AQ880" s="94"/>
      <c r="AR880" s="94"/>
      <c r="AS880" s="94"/>
      <c r="AT880" s="94"/>
      <c r="AU880" s="94"/>
      <c r="AV880" s="94"/>
      <c r="AW880" s="94"/>
      <c r="AX880" s="94"/>
      <c r="AY880" s="94"/>
      <c r="AZ880" s="94"/>
      <c r="BA880" s="94"/>
      <c r="BB880" s="94"/>
      <c r="BC880" s="94"/>
      <c r="BD880" s="94"/>
      <c r="BE880" s="94"/>
      <c r="BF880" s="94"/>
      <c r="BG880" s="94"/>
      <c r="BH880" s="94"/>
      <c r="BI880" s="94"/>
      <c r="BJ880" s="94"/>
      <c r="BK880" s="94"/>
      <c r="BL880" s="94"/>
      <c r="BM880" s="94"/>
      <c r="BN880" s="94"/>
      <c r="BO880" s="94"/>
      <c r="BP880" s="94"/>
      <c r="BQ880" s="94"/>
      <c r="BR880" s="94"/>
      <c r="BS880" s="94"/>
      <c r="BT880" s="94"/>
      <c r="BU880" s="94"/>
      <c r="BV880" s="94"/>
      <c r="BW880" s="94"/>
      <c r="BX880" s="94"/>
      <c r="BY880" s="94"/>
      <c r="BZ880" s="94"/>
      <c r="CA880" s="94"/>
      <c r="CB880" s="94"/>
      <c r="CC880" s="94"/>
      <c r="CD880" s="94"/>
      <c r="CE880" s="94"/>
      <c r="CF880" s="94"/>
      <c r="CG880" s="94"/>
      <c r="CH880" s="94"/>
      <c r="CI880" s="94"/>
      <c r="CJ880" s="94"/>
      <c r="CK880" s="94"/>
      <c r="CL880" s="94"/>
      <c r="CM880" s="94"/>
      <c r="CN880" s="94"/>
      <c r="CO880" s="94"/>
      <c r="CP880" s="94"/>
      <c r="CQ880" s="94"/>
      <c r="CR880" s="94"/>
      <c r="CS880" s="94"/>
      <c r="CT880" s="94"/>
      <c r="CU880" s="94"/>
      <c r="CV880" s="94"/>
      <c r="CW880" s="94"/>
      <c r="CX880" s="94"/>
      <c r="CY880" s="94"/>
      <c r="CZ880" s="94"/>
      <c r="DA880" s="94"/>
      <c r="DB880" s="94"/>
      <c r="DC880" s="94"/>
      <c r="DD880" s="94"/>
      <c r="DE880" s="94"/>
      <c r="DF880" s="94"/>
      <c r="DG880" s="94"/>
      <c r="DH880" s="94"/>
      <c r="DI880" s="94"/>
      <c r="DJ880" s="94"/>
      <c r="DK880" s="94"/>
      <c r="DL880" s="94"/>
      <c r="DM880" s="94"/>
      <c r="DN880" s="94"/>
      <c r="DO880" s="94"/>
      <c r="DP880" s="94"/>
      <c r="DQ880" s="94"/>
      <c r="DR880" s="94"/>
      <c r="DS880" s="94"/>
      <c r="DT880" s="94"/>
      <c r="DU880" s="94"/>
      <c r="DV880" s="94"/>
      <c r="DW880" s="94"/>
      <c r="DX880" s="94"/>
      <c r="DY880" s="94"/>
      <c r="DZ880" s="94"/>
      <c r="EA880" s="94"/>
      <c r="EB880" s="94"/>
      <c r="EC880" s="94"/>
      <c r="ED880" s="94"/>
      <c r="EE880" s="94"/>
      <c r="EF880" s="94"/>
      <c r="EG880" s="94"/>
      <c r="EH880" s="94"/>
      <c r="EI880" s="94"/>
      <c r="EJ880" s="94"/>
      <c r="EK880" s="94"/>
      <c r="EL880" s="94"/>
      <c r="EM880" s="94"/>
      <c r="EN880" s="94"/>
      <c r="EO880" s="94"/>
      <c r="EP880" s="94"/>
      <c r="EQ880" s="94"/>
      <c r="ER880" s="94"/>
      <c r="ES880" s="94"/>
      <c r="ET880" s="94"/>
      <c r="EU880" s="94"/>
      <c r="EV880" s="94"/>
      <c r="EW880" s="94"/>
      <c r="EX880" s="94"/>
      <c r="EY880" s="94"/>
      <c r="EZ880" s="94"/>
      <c r="FA880" s="94"/>
      <c r="FB880" s="94"/>
      <c r="FC880" s="94"/>
      <c r="FD880" s="94"/>
      <c r="FE880" s="94"/>
      <c r="FF880" s="94"/>
      <c r="FG880" s="94"/>
      <c r="FH880" s="94"/>
      <c r="FI880" s="94"/>
      <c r="FJ880" s="94"/>
      <c r="FK880" s="94"/>
      <c r="FL880" s="94"/>
      <c r="FM880" s="94"/>
      <c r="FN880" s="94"/>
      <c r="FO880" s="94"/>
      <c r="FP880" s="94"/>
      <c r="FQ880" s="94"/>
      <c r="FR880" s="94"/>
      <c r="FS880" s="94"/>
      <c r="FT880" s="94"/>
      <c r="FU880" s="94"/>
      <c r="FV880" s="94"/>
      <c r="FW880" s="94"/>
      <c r="FX880" s="94"/>
      <c r="FY880" s="94"/>
      <c r="FZ880" s="94"/>
      <c r="GA880" s="94"/>
      <c r="GB880" s="94"/>
      <c r="GC880" s="94"/>
      <c r="GD880" s="94"/>
      <c r="GE880" s="94"/>
      <c r="GF880" s="94"/>
      <c r="GG880" s="94"/>
      <c r="GH880" s="94"/>
      <c r="GI880" s="94"/>
      <c r="GJ880" s="94"/>
      <c r="GK880" s="94"/>
      <c r="GL880" s="94"/>
      <c r="GM880" s="94"/>
      <c r="GN880" s="94"/>
      <c r="GO880" s="94"/>
      <c r="GP880" s="94"/>
      <c r="GQ880" s="94"/>
      <c r="GR880" s="94"/>
      <c r="GS880" s="94"/>
      <c r="GT880" s="94"/>
      <c r="GU880" s="94"/>
      <c r="GV880" s="94"/>
      <c r="GW880" s="94"/>
      <c r="GX880" s="94"/>
      <c r="GY880" s="94"/>
      <c r="GZ880" s="94"/>
      <c r="HA880" s="94"/>
      <c r="HB880" s="94"/>
      <c r="HC880" s="94"/>
      <c r="HD880" s="94"/>
      <c r="HE880" s="94"/>
      <c r="HF880" s="94"/>
      <c r="HG880" s="94"/>
      <c r="HH880" s="94"/>
    </row>
    <row r="881" spans="1:216" s="115" customFormat="1" ht="15" customHeight="1" x14ac:dyDescent="0.25">
      <c r="A881" s="132">
        <v>109659</v>
      </c>
      <c r="B881" s="133" t="s">
        <v>595</v>
      </c>
      <c r="C881" s="133"/>
      <c r="D881" s="133">
        <v>0</v>
      </c>
      <c r="E881" s="133" t="s">
        <v>37</v>
      </c>
      <c r="F881" s="133"/>
      <c r="G881" s="133"/>
      <c r="H881" s="133"/>
      <c r="I881" s="133"/>
      <c r="J881" s="133"/>
      <c r="K881" s="133"/>
      <c r="L881" s="133"/>
      <c r="M881" s="134" t="s">
        <v>64</v>
      </c>
      <c r="N881" s="133" t="s">
        <v>55</v>
      </c>
      <c r="O881" s="133" t="s">
        <v>32</v>
      </c>
      <c r="P881" s="133" t="s">
        <v>91</v>
      </c>
      <c r="Q881" s="133" t="s">
        <v>33</v>
      </c>
      <c r="R881" s="133" t="s">
        <v>34</v>
      </c>
      <c r="S881" s="133"/>
      <c r="T881" s="133"/>
      <c r="U881" s="134"/>
      <c r="V881" s="134" t="s">
        <v>35</v>
      </c>
      <c r="W881" s="133"/>
      <c r="X881" s="133" t="s">
        <v>19</v>
      </c>
      <c r="Y881" s="133"/>
      <c r="Z881" s="133"/>
      <c r="AA881" s="133"/>
      <c r="AB881" s="133" t="s">
        <v>23</v>
      </c>
      <c r="AC881" s="133" t="s">
        <v>35</v>
      </c>
      <c r="AD881" s="133" t="s">
        <v>25</v>
      </c>
      <c r="AE881" s="133" t="s">
        <v>35</v>
      </c>
      <c r="AF881" s="133"/>
      <c r="AG881" s="133"/>
      <c r="AH881" s="133"/>
      <c r="AI881" s="133"/>
      <c r="AJ881" s="133"/>
      <c r="AK881" s="133"/>
      <c r="AL881" s="133"/>
      <c r="AM881" s="133"/>
      <c r="AN881" s="133"/>
      <c r="AO881" s="133"/>
      <c r="AP881" s="133"/>
      <c r="AQ881" s="94"/>
      <c r="AR881" s="94"/>
      <c r="AS881" s="94"/>
      <c r="AT881" s="94"/>
      <c r="AU881" s="94"/>
      <c r="AV881" s="94"/>
      <c r="AW881" s="94"/>
      <c r="AX881" s="94"/>
      <c r="AY881" s="94"/>
      <c r="AZ881" s="94"/>
      <c r="BA881" s="94"/>
      <c r="BB881" s="94"/>
      <c r="BC881" s="94"/>
      <c r="BD881" s="94"/>
      <c r="BE881" s="94"/>
      <c r="BF881" s="94"/>
      <c r="BG881" s="94"/>
      <c r="BH881" s="94"/>
      <c r="BI881" s="94"/>
      <c r="BJ881" s="94"/>
      <c r="BK881" s="94"/>
      <c r="BL881" s="94"/>
      <c r="BM881" s="94"/>
      <c r="BN881" s="94"/>
      <c r="BO881" s="94"/>
      <c r="BP881" s="94"/>
      <c r="BQ881" s="94"/>
      <c r="BR881" s="94"/>
      <c r="BS881" s="94"/>
      <c r="BT881" s="94"/>
      <c r="BU881" s="94"/>
      <c r="BV881" s="94"/>
      <c r="BW881" s="94"/>
      <c r="BX881" s="94"/>
      <c r="BY881" s="94"/>
      <c r="BZ881" s="94"/>
      <c r="CA881" s="94"/>
      <c r="CB881" s="94"/>
      <c r="CC881" s="94"/>
      <c r="CD881" s="94"/>
      <c r="CE881" s="94"/>
      <c r="CF881" s="94"/>
      <c r="CG881" s="94"/>
      <c r="CH881" s="94"/>
      <c r="CI881" s="94"/>
      <c r="CJ881" s="94"/>
      <c r="CK881" s="94"/>
      <c r="CL881" s="94"/>
      <c r="CM881" s="94"/>
      <c r="CN881" s="94"/>
      <c r="CO881" s="94"/>
      <c r="CP881" s="94"/>
      <c r="CQ881" s="94"/>
      <c r="CR881" s="94"/>
      <c r="CS881" s="94"/>
      <c r="CT881" s="94"/>
      <c r="CU881" s="94"/>
      <c r="CV881" s="94"/>
      <c r="CW881" s="94"/>
      <c r="CX881" s="94"/>
      <c r="CY881" s="94"/>
      <c r="CZ881" s="94"/>
      <c r="DA881" s="94"/>
      <c r="DB881" s="94"/>
      <c r="DC881" s="94"/>
      <c r="DD881" s="94"/>
      <c r="DE881" s="94"/>
      <c r="DF881" s="94"/>
      <c r="DG881" s="94"/>
      <c r="DH881" s="94"/>
      <c r="DI881" s="94"/>
      <c r="DJ881" s="94"/>
      <c r="DK881" s="94"/>
      <c r="DL881" s="94"/>
      <c r="DM881" s="94"/>
      <c r="DN881" s="94"/>
      <c r="DO881" s="94"/>
      <c r="DP881" s="94"/>
      <c r="DQ881" s="94"/>
      <c r="DR881" s="94"/>
      <c r="DS881" s="94"/>
      <c r="DT881" s="94"/>
      <c r="DU881" s="94"/>
      <c r="DV881" s="94"/>
      <c r="DW881" s="94"/>
      <c r="DX881" s="94"/>
      <c r="DY881" s="94"/>
      <c r="DZ881" s="94"/>
      <c r="EA881" s="94"/>
      <c r="EB881" s="94"/>
      <c r="EC881" s="94"/>
      <c r="ED881" s="94"/>
      <c r="EE881" s="94"/>
      <c r="EF881" s="94"/>
      <c r="EG881" s="94"/>
      <c r="EH881" s="94"/>
      <c r="EI881" s="94"/>
      <c r="EJ881" s="94"/>
      <c r="EK881" s="94"/>
      <c r="EL881" s="94"/>
      <c r="EM881" s="94"/>
      <c r="EN881" s="94"/>
      <c r="EO881" s="94"/>
      <c r="EP881" s="94"/>
      <c r="EQ881" s="94"/>
      <c r="ER881" s="94"/>
      <c r="ES881" s="94"/>
      <c r="ET881" s="94"/>
      <c r="EU881" s="94"/>
      <c r="EV881" s="94"/>
      <c r="EW881" s="94"/>
      <c r="EX881" s="94"/>
      <c r="EY881" s="94"/>
      <c r="EZ881" s="94"/>
      <c r="FA881" s="94"/>
      <c r="FB881" s="94"/>
      <c r="FC881" s="94"/>
      <c r="FD881" s="94"/>
      <c r="FE881" s="94"/>
      <c r="FF881" s="94"/>
      <c r="FG881" s="94"/>
      <c r="FH881" s="94"/>
      <c r="FI881" s="94"/>
      <c r="FJ881" s="94"/>
      <c r="FK881" s="94"/>
      <c r="FL881" s="94"/>
      <c r="FM881" s="94"/>
      <c r="FN881" s="94"/>
      <c r="FO881" s="94"/>
      <c r="FP881" s="94"/>
      <c r="FQ881" s="94"/>
      <c r="FR881" s="94"/>
      <c r="FS881" s="94"/>
      <c r="FT881" s="94"/>
      <c r="FU881" s="94"/>
      <c r="FV881" s="94"/>
      <c r="FW881" s="94"/>
      <c r="FX881" s="94"/>
      <c r="FY881" s="94"/>
      <c r="FZ881" s="94"/>
      <c r="GA881" s="94"/>
      <c r="GB881" s="94"/>
      <c r="GC881" s="94"/>
      <c r="GD881" s="94"/>
      <c r="GE881" s="94"/>
      <c r="GF881" s="94"/>
      <c r="GG881" s="94"/>
      <c r="GH881" s="94"/>
      <c r="GI881" s="94"/>
      <c r="GJ881" s="94"/>
      <c r="GK881" s="94"/>
      <c r="GL881" s="94"/>
      <c r="GM881" s="94"/>
      <c r="GN881" s="94"/>
      <c r="GO881" s="94"/>
      <c r="GP881" s="94"/>
      <c r="GQ881" s="94"/>
      <c r="GR881" s="94"/>
      <c r="GS881" s="94"/>
      <c r="GT881" s="94"/>
      <c r="GU881" s="94"/>
      <c r="GV881" s="94"/>
      <c r="GW881" s="94"/>
      <c r="GX881" s="94"/>
      <c r="GY881" s="94"/>
      <c r="GZ881" s="94"/>
      <c r="HA881" s="94"/>
      <c r="HB881" s="94"/>
      <c r="HC881" s="94"/>
      <c r="HD881" s="94"/>
      <c r="HE881" s="94"/>
      <c r="HF881" s="94"/>
      <c r="HG881" s="94"/>
      <c r="HH881" s="94"/>
    </row>
    <row r="882" spans="1:216" ht="15" customHeight="1" x14ac:dyDescent="0.25">
      <c r="A882" s="132">
        <v>109662</v>
      </c>
      <c r="B882" s="133" t="s">
        <v>596</v>
      </c>
      <c r="C882" s="133"/>
      <c r="D882" s="133">
        <v>0</v>
      </c>
      <c r="E882" s="133" t="s">
        <v>37</v>
      </c>
      <c r="F882" s="133"/>
      <c r="G882" s="133"/>
      <c r="H882" s="133"/>
      <c r="I882" s="133"/>
      <c r="J882" s="133"/>
      <c r="K882" s="133"/>
      <c r="L882" s="133"/>
      <c r="M882" s="134" t="s">
        <v>64</v>
      </c>
      <c r="N882" s="133" t="s">
        <v>55</v>
      </c>
      <c r="O882" s="133" t="s">
        <v>32</v>
      </c>
      <c r="P882" s="133" t="s">
        <v>91</v>
      </c>
      <c r="Q882" s="133" t="s">
        <v>72</v>
      </c>
      <c r="R882" s="133" t="s">
        <v>34</v>
      </c>
      <c r="S882" s="133"/>
      <c r="T882" s="133"/>
      <c r="U882" s="134"/>
      <c r="V882" s="134" t="s">
        <v>35</v>
      </c>
      <c r="W882" s="133"/>
      <c r="X882" s="133" t="s">
        <v>19</v>
      </c>
      <c r="Y882" s="133" t="s">
        <v>20</v>
      </c>
      <c r="Z882" s="133" t="s">
        <v>21</v>
      </c>
      <c r="AA882" s="133"/>
      <c r="AB882" s="133" t="s">
        <v>23</v>
      </c>
      <c r="AC882" s="133" t="s">
        <v>24</v>
      </c>
      <c r="AD882" s="133" t="s">
        <v>25</v>
      </c>
      <c r="AE882" s="133" t="s">
        <v>26</v>
      </c>
      <c r="AF882" s="133"/>
      <c r="AG882" s="133"/>
      <c r="AH882" s="133"/>
      <c r="AI882" s="133"/>
      <c r="AJ882" s="133"/>
      <c r="AK882" s="133"/>
      <c r="AL882" s="133"/>
      <c r="AM882" s="133"/>
      <c r="AN882" s="133"/>
      <c r="AO882" s="133"/>
      <c r="AP882" s="133"/>
    </row>
    <row r="883" spans="1:216" ht="15" customHeight="1" x14ac:dyDescent="0.25">
      <c r="A883" s="135">
        <v>562620</v>
      </c>
      <c r="B883" s="130" t="s">
        <v>2438</v>
      </c>
      <c r="C883" s="130"/>
      <c r="D883" s="130">
        <v>0</v>
      </c>
      <c r="E883" s="130" t="s">
        <v>37</v>
      </c>
      <c r="F883" s="130"/>
      <c r="G883" s="130"/>
      <c r="H883" s="130"/>
      <c r="I883" s="130"/>
      <c r="J883" s="130"/>
      <c r="K883" s="130"/>
      <c r="L883" s="130"/>
      <c r="M883" s="136" t="s">
        <v>64</v>
      </c>
      <c r="N883" s="130" t="s">
        <v>72</v>
      </c>
      <c r="O883" s="130" t="s">
        <v>32</v>
      </c>
      <c r="P883" s="130" t="s">
        <v>72</v>
      </c>
      <c r="Q883" s="130" t="s">
        <v>72</v>
      </c>
      <c r="R883" s="130" t="s">
        <v>72</v>
      </c>
      <c r="S883" s="130"/>
      <c r="T883" s="130"/>
      <c r="U883" s="136"/>
      <c r="V883" s="136" t="s">
        <v>35</v>
      </c>
      <c r="W883" s="130"/>
      <c r="X883" s="130"/>
      <c r="Y883" s="130"/>
      <c r="Z883" s="130"/>
      <c r="AA883" s="130"/>
      <c r="AB883" s="130"/>
      <c r="AC883" s="130"/>
      <c r="AD883" s="130"/>
      <c r="AE883" s="130"/>
      <c r="AF883" s="130"/>
      <c r="AG883" s="130"/>
      <c r="AH883" s="130"/>
      <c r="AI883" s="130"/>
      <c r="AJ883" s="130"/>
      <c r="AK883" s="130" t="s">
        <v>2436</v>
      </c>
      <c r="AL883" s="130"/>
      <c r="AM883" s="130"/>
      <c r="AN883" s="130"/>
      <c r="AO883" s="130"/>
      <c r="AP883" s="130"/>
    </row>
    <row r="884" spans="1:216" ht="15" customHeight="1" x14ac:dyDescent="0.25">
      <c r="A884" s="132">
        <v>135338</v>
      </c>
      <c r="B884" s="133" t="s">
        <v>597</v>
      </c>
      <c r="C884" s="133"/>
      <c r="D884" s="133">
        <v>0</v>
      </c>
      <c r="E884" s="133" t="s">
        <v>42</v>
      </c>
      <c r="F884" s="133" t="s">
        <v>44</v>
      </c>
      <c r="G884" s="133" t="s">
        <v>44</v>
      </c>
      <c r="H884" s="133" t="s">
        <v>43</v>
      </c>
      <c r="I884" s="133" t="s">
        <v>45</v>
      </c>
      <c r="J884" s="133" t="s">
        <v>7</v>
      </c>
      <c r="K884" s="133" t="s">
        <v>1991</v>
      </c>
      <c r="L884" s="133" t="s">
        <v>82</v>
      </c>
      <c r="M884" s="134"/>
      <c r="N884" s="133"/>
      <c r="O884" s="133"/>
      <c r="P884" s="133"/>
      <c r="Q884" s="133"/>
      <c r="R884" s="133"/>
      <c r="S884" s="133"/>
      <c r="T884" s="133"/>
      <c r="U884" s="134"/>
      <c r="V884" s="134" t="s">
        <v>35</v>
      </c>
      <c r="W884" s="133"/>
      <c r="X884" s="133"/>
      <c r="Y884" s="133"/>
      <c r="Z884" s="133"/>
      <c r="AA884" s="133"/>
      <c r="AB884" s="133" t="s">
        <v>23</v>
      </c>
      <c r="AC884" s="133" t="s">
        <v>35</v>
      </c>
      <c r="AD884" s="133" t="s">
        <v>25</v>
      </c>
      <c r="AE884" s="133" t="s">
        <v>35</v>
      </c>
      <c r="AF884" s="133"/>
      <c r="AG884" s="133"/>
      <c r="AH884" s="133"/>
      <c r="AI884" s="133"/>
      <c r="AJ884" s="133"/>
      <c r="AK884" s="133"/>
      <c r="AL884" s="133"/>
      <c r="AM884" s="133"/>
      <c r="AN884" s="133"/>
      <c r="AO884" s="133"/>
      <c r="AP884" s="133"/>
    </row>
    <row r="885" spans="1:216" ht="15" customHeight="1" x14ac:dyDescent="0.25">
      <c r="A885" s="135">
        <v>126513</v>
      </c>
      <c r="B885" s="130" t="s">
        <v>3099</v>
      </c>
      <c r="C885" s="130"/>
      <c r="D885" s="130"/>
      <c r="E885" s="130" t="s">
        <v>42</v>
      </c>
      <c r="F885" s="130" t="s">
        <v>44</v>
      </c>
      <c r="G885" s="130" t="s">
        <v>44</v>
      </c>
      <c r="H885" s="130" t="s">
        <v>44</v>
      </c>
      <c r="I885" s="130" t="s">
        <v>1991</v>
      </c>
      <c r="J885" s="130" t="s">
        <v>71</v>
      </c>
      <c r="K885" s="130" t="s">
        <v>32</v>
      </c>
      <c r="L885" s="130" t="s">
        <v>1991</v>
      </c>
      <c r="M885" s="130"/>
      <c r="N885" s="130"/>
      <c r="O885" s="130"/>
      <c r="P885" s="130"/>
      <c r="Q885" s="130"/>
      <c r="R885" s="130"/>
      <c r="S885" s="130"/>
      <c r="T885" s="130"/>
      <c r="U885" s="136"/>
      <c r="V885" s="136"/>
      <c r="W885" s="130"/>
      <c r="X885" s="130"/>
      <c r="Y885" s="130"/>
      <c r="Z885" s="130"/>
      <c r="AA885" s="130"/>
      <c r="AB885" s="130"/>
      <c r="AC885" s="130"/>
      <c r="AD885" s="130"/>
      <c r="AE885" s="130"/>
      <c r="AF885" s="130"/>
      <c r="AG885" s="130"/>
      <c r="AH885" s="130" t="s">
        <v>2343</v>
      </c>
      <c r="AI885" s="130"/>
      <c r="AJ885" s="130"/>
      <c r="AK885" s="130"/>
      <c r="AL885" s="130"/>
      <c r="AM885" s="130"/>
      <c r="AN885" s="130"/>
      <c r="AO885" s="130"/>
      <c r="AP885" s="130"/>
    </row>
    <row r="886" spans="1:216" s="115" customFormat="1" ht="15" customHeight="1" x14ac:dyDescent="0.25">
      <c r="A886" s="137">
        <v>610883</v>
      </c>
      <c r="B886" s="129" t="s">
        <v>2595</v>
      </c>
      <c r="C886" s="138">
        <v>2</v>
      </c>
      <c r="D886" s="138">
        <v>1</v>
      </c>
      <c r="E886" s="129" t="s">
        <v>37</v>
      </c>
      <c r="F886" s="129" t="s">
        <v>35</v>
      </c>
      <c r="G886" s="129" t="s">
        <v>35</v>
      </c>
      <c r="H886" s="129" t="s">
        <v>35</v>
      </c>
      <c r="I886" s="129" t="s">
        <v>35</v>
      </c>
      <c r="J886" s="129" t="s">
        <v>35</v>
      </c>
      <c r="K886" s="129" t="s">
        <v>35</v>
      </c>
      <c r="L886" s="129" t="s">
        <v>35</v>
      </c>
      <c r="M886" s="129" t="s">
        <v>60</v>
      </c>
      <c r="N886" s="130" t="s">
        <v>39</v>
      </c>
      <c r="O886" s="130" t="s">
        <v>56</v>
      </c>
      <c r="P886" s="130" t="s">
        <v>40</v>
      </c>
      <c r="Q886" s="130" t="s">
        <v>33</v>
      </c>
      <c r="R886" s="130" t="s">
        <v>62</v>
      </c>
      <c r="S886" s="129" t="s">
        <v>35</v>
      </c>
      <c r="T886" s="129" t="s">
        <v>35</v>
      </c>
      <c r="U886" s="129" t="s">
        <v>35</v>
      </c>
      <c r="V886" s="129" t="s">
        <v>35</v>
      </c>
      <c r="W886" s="129" t="s">
        <v>35</v>
      </c>
      <c r="X886" s="130"/>
      <c r="Y886" s="130"/>
      <c r="Z886" s="130"/>
      <c r="AA886" s="130"/>
      <c r="AB886" s="130"/>
      <c r="AC886" s="130"/>
      <c r="AD886" s="130"/>
      <c r="AE886" s="130"/>
      <c r="AF886" s="130"/>
      <c r="AG886" s="130" t="s">
        <v>2068</v>
      </c>
      <c r="AH886" s="130"/>
      <c r="AI886" s="130"/>
      <c r="AJ886" s="130"/>
      <c r="AK886" s="130"/>
      <c r="AL886" s="130"/>
      <c r="AM886" s="130"/>
      <c r="AN886" s="130"/>
      <c r="AO886" s="130"/>
      <c r="AP886" s="130"/>
      <c r="AQ886" s="94"/>
      <c r="AR886" s="94"/>
      <c r="AS886" s="94"/>
      <c r="AT886" s="94"/>
      <c r="AU886" s="94"/>
      <c r="AV886" s="94"/>
      <c r="AW886" s="94"/>
      <c r="AX886" s="94"/>
      <c r="AY886" s="94"/>
      <c r="AZ886" s="94"/>
      <c r="BA886" s="94"/>
      <c r="BB886" s="94"/>
      <c r="BC886" s="94"/>
      <c r="BD886" s="94"/>
      <c r="BE886" s="94"/>
      <c r="BF886" s="94"/>
      <c r="BG886" s="94"/>
      <c r="BH886" s="94"/>
      <c r="BI886" s="94"/>
      <c r="BJ886" s="94"/>
      <c r="BK886" s="94"/>
      <c r="BL886" s="94"/>
      <c r="BM886" s="94"/>
      <c r="BN886" s="94"/>
      <c r="BO886" s="94"/>
      <c r="BP886" s="94"/>
      <c r="BQ886" s="94"/>
      <c r="BR886" s="94"/>
      <c r="BS886" s="94"/>
      <c r="BT886" s="94"/>
      <c r="BU886" s="94"/>
      <c r="BV886" s="94"/>
      <c r="BW886" s="94"/>
      <c r="BX886" s="94"/>
      <c r="BY886" s="94"/>
      <c r="BZ886" s="94"/>
      <c r="CA886" s="94"/>
      <c r="CB886" s="94"/>
      <c r="CC886" s="94"/>
      <c r="CD886" s="94"/>
      <c r="CE886" s="94"/>
      <c r="CF886" s="94"/>
      <c r="CG886" s="94"/>
      <c r="CH886" s="94"/>
      <c r="CI886" s="94"/>
      <c r="CJ886" s="94"/>
      <c r="CK886" s="94"/>
      <c r="CL886" s="94"/>
      <c r="CM886" s="94"/>
      <c r="CN886" s="94"/>
      <c r="CO886" s="94"/>
      <c r="CP886" s="94"/>
      <c r="CQ886" s="94"/>
      <c r="CR886" s="94"/>
      <c r="CS886" s="94"/>
      <c r="CT886" s="94"/>
      <c r="CU886" s="94"/>
      <c r="CV886" s="94"/>
      <c r="CW886" s="94"/>
      <c r="CX886" s="94"/>
      <c r="CY886" s="94"/>
      <c r="CZ886" s="94"/>
      <c r="DA886" s="94"/>
      <c r="DB886" s="94"/>
      <c r="DC886" s="94"/>
      <c r="DD886" s="94"/>
      <c r="DE886" s="94"/>
      <c r="DF886" s="94"/>
      <c r="DG886" s="94"/>
      <c r="DH886" s="94"/>
      <c r="DI886" s="94"/>
      <c r="DJ886" s="94"/>
      <c r="DK886" s="94"/>
      <c r="DL886" s="94"/>
      <c r="DM886" s="94"/>
      <c r="DN886" s="94"/>
      <c r="DO886" s="94"/>
      <c r="DP886" s="94"/>
      <c r="DQ886" s="94"/>
      <c r="DR886" s="94"/>
      <c r="DS886" s="94"/>
      <c r="DT886" s="94"/>
      <c r="DU886" s="94"/>
      <c r="DV886" s="94"/>
      <c r="DW886" s="94"/>
      <c r="DX886" s="94"/>
      <c r="DY886" s="94"/>
      <c r="DZ886" s="94"/>
      <c r="EA886" s="94"/>
      <c r="EB886" s="94"/>
      <c r="EC886" s="94"/>
      <c r="ED886" s="94"/>
      <c r="EE886" s="94"/>
      <c r="EF886" s="94"/>
      <c r="EG886" s="94"/>
      <c r="EH886" s="94"/>
      <c r="EI886" s="94"/>
      <c r="EJ886" s="94"/>
      <c r="EK886" s="94"/>
      <c r="EL886" s="94"/>
      <c r="EM886" s="94"/>
      <c r="EN886" s="94"/>
      <c r="EO886" s="94"/>
      <c r="EP886" s="94"/>
      <c r="EQ886" s="94"/>
      <c r="ER886" s="94"/>
      <c r="ES886" s="94"/>
      <c r="ET886" s="94"/>
      <c r="EU886" s="94"/>
      <c r="EV886" s="94"/>
      <c r="EW886" s="94"/>
      <c r="EX886" s="94"/>
      <c r="EY886" s="94"/>
      <c r="EZ886" s="94"/>
      <c r="FA886" s="94"/>
      <c r="FB886" s="94"/>
      <c r="FC886" s="94"/>
      <c r="FD886" s="94"/>
      <c r="FE886" s="94"/>
      <c r="FF886" s="94"/>
      <c r="FG886" s="94"/>
      <c r="FH886" s="94"/>
      <c r="FI886" s="94"/>
      <c r="FJ886" s="94"/>
      <c r="FK886" s="94"/>
      <c r="FL886" s="94"/>
      <c r="FM886" s="94"/>
      <c r="FN886" s="94"/>
      <c r="FO886" s="94"/>
      <c r="FP886" s="94"/>
      <c r="FQ886" s="94"/>
      <c r="FR886" s="94"/>
      <c r="FS886" s="94"/>
      <c r="FT886" s="94"/>
      <c r="FU886" s="94"/>
      <c r="FV886" s="94"/>
      <c r="FW886" s="94"/>
      <c r="FX886" s="94"/>
      <c r="FY886" s="94"/>
      <c r="FZ886" s="94"/>
      <c r="GA886" s="94"/>
      <c r="GB886" s="94"/>
      <c r="GC886" s="94"/>
      <c r="GD886" s="94"/>
      <c r="GE886" s="94"/>
      <c r="GF886" s="94"/>
      <c r="GG886" s="94"/>
      <c r="GH886" s="94"/>
      <c r="GI886" s="94"/>
      <c r="GJ886" s="94"/>
      <c r="GK886" s="94"/>
      <c r="GL886" s="94"/>
      <c r="GM886" s="94"/>
      <c r="GN886" s="94"/>
      <c r="GO886" s="94"/>
      <c r="GP886" s="94"/>
      <c r="GQ886" s="94"/>
      <c r="GR886" s="94"/>
      <c r="GS886" s="94"/>
      <c r="GT886" s="94"/>
      <c r="GU886" s="94"/>
      <c r="GV886" s="94"/>
      <c r="GW886" s="94"/>
      <c r="GX886" s="94"/>
      <c r="GY886" s="94"/>
      <c r="GZ886" s="94"/>
      <c r="HA886" s="94"/>
      <c r="HB886" s="94"/>
      <c r="HC886" s="94"/>
      <c r="HD886" s="94"/>
      <c r="HE886" s="94"/>
      <c r="HF886" s="94"/>
      <c r="HG886" s="94"/>
      <c r="HH886" s="94"/>
    </row>
    <row r="887" spans="1:216" ht="15" customHeight="1" x14ac:dyDescent="0.25">
      <c r="A887" s="132">
        <v>149018</v>
      </c>
      <c r="B887" s="133" t="s">
        <v>598</v>
      </c>
      <c r="C887" s="133"/>
      <c r="D887" s="133">
        <v>0</v>
      </c>
      <c r="E887" s="133" t="s">
        <v>37</v>
      </c>
      <c r="F887" s="133"/>
      <c r="G887" s="133"/>
      <c r="H887" s="133"/>
      <c r="I887" s="133"/>
      <c r="J887" s="133"/>
      <c r="K887" s="133"/>
      <c r="L887" s="133"/>
      <c r="M887" s="134" t="s">
        <v>54</v>
      </c>
      <c r="N887" s="133" t="s">
        <v>55</v>
      </c>
      <c r="O887" s="133" t="s">
        <v>56</v>
      </c>
      <c r="P887" s="133" t="s">
        <v>40</v>
      </c>
      <c r="Q887" s="133" t="s">
        <v>33</v>
      </c>
      <c r="R887" s="133" t="s">
        <v>34</v>
      </c>
      <c r="S887" s="133"/>
      <c r="T887" s="133"/>
      <c r="U887" s="134"/>
      <c r="V887" s="134" t="s">
        <v>35</v>
      </c>
      <c r="W887" s="133"/>
      <c r="X887" s="133" t="s">
        <v>19</v>
      </c>
      <c r="Y887" s="133" t="s">
        <v>20</v>
      </c>
      <c r="Z887" s="133" t="s">
        <v>21</v>
      </c>
      <c r="AA887" s="133" t="s">
        <v>22</v>
      </c>
      <c r="AB887" s="133" t="s">
        <v>35</v>
      </c>
      <c r="AC887" s="133" t="s">
        <v>35</v>
      </c>
      <c r="AD887" s="133"/>
      <c r="AE887" s="133" t="s">
        <v>26</v>
      </c>
      <c r="AF887" s="133"/>
      <c r="AG887" s="133"/>
      <c r="AH887" s="133"/>
      <c r="AI887" s="133"/>
      <c r="AJ887" s="133"/>
      <c r="AK887" s="133"/>
      <c r="AL887" s="133"/>
      <c r="AM887" s="133"/>
      <c r="AN887" s="133"/>
      <c r="AO887" s="133"/>
      <c r="AP887" s="133"/>
    </row>
    <row r="888" spans="1:216" ht="15" customHeight="1" x14ac:dyDescent="0.25">
      <c r="A888" s="132">
        <v>149194</v>
      </c>
      <c r="B888" s="133" t="s">
        <v>599</v>
      </c>
      <c r="C888" s="133"/>
      <c r="D888" s="133">
        <v>0</v>
      </c>
      <c r="E888" s="133" t="s">
        <v>37</v>
      </c>
      <c r="F888" s="133"/>
      <c r="G888" s="133"/>
      <c r="H888" s="133"/>
      <c r="I888" s="133"/>
      <c r="J888" s="133"/>
      <c r="K888" s="133"/>
      <c r="L888" s="133"/>
      <c r="M888" s="134" t="s">
        <v>54</v>
      </c>
      <c r="N888" s="133" t="s">
        <v>55</v>
      </c>
      <c r="O888" s="133" t="s">
        <v>56</v>
      </c>
      <c r="P888" s="133" t="s">
        <v>40</v>
      </c>
      <c r="Q888" s="133" t="s">
        <v>33</v>
      </c>
      <c r="R888" s="133" t="s">
        <v>34</v>
      </c>
      <c r="S888" s="133"/>
      <c r="T888" s="133"/>
      <c r="U888" s="134"/>
      <c r="V888" s="134" t="s">
        <v>35</v>
      </c>
      <c r="W888" s="133"/>
      <c r="X888" s="133"/>
      <c r="Y888" s="133"/>
      <c r="Z888" s="133"/>
      <c r="AA888" s="133"/>
      <c r="AB888" s="133" t="s">
        <v>35</v>
      </c>
      <c r="AC888" s="133" t="s">
        <v>35</v>
      </c>
      <c r="AD888" s="133"/>
      <c r="AE888" s="133" t="s">
        <v>35</v>
      </c>
      <c r="AF888" s="133"/>
      <c r="AG888" s="133"/>
      <c r="AH888" s="133"/>
      <c r="AI888" s="133"/>
      <c r="AJ888" s="133"/>
      <c r="AK888" s="133"/>
      <c r="AL888" s="133"/>
      <c r="AM888" s="133"/>
      <c r="AN888" s="133"/>
      <c r="AO888" s="133"/>
      <c r="AP888" s="133" t="s">
        <v>28</v>
      </c>
    </row>
    <row r="889" spans="1:216" ht="15" customHeight="1" x14ac:dyDescent="0.25">
      <c r="A889" s="132">
        <v>149396</v>
      </c>
      <c r="B889" s="133" t="s">
        <v>600</v>
      </c>
      <c r="C889" s="133"/>
      <c r="D889" s="133">
        <v>0</v>
      </c>
      <c r="E889" s="133" t="s">
        <v>37</v>
      </c>
      <c r="F889" s="133"/>
      <c r="G889" s="133"/>
      <c r="H889" s="133"/>
      <c r="I889" s="133"/>
      <c r="J889" s="133"/>
      <c r="K889" s="133"/>
      <c r="L889" s="133"/>
      <c r="M889" s="134" t="s">
        <v>54</v>
      </c>
      <c r="N889" s="133" t="s">
        <v>1991</v>
      </c>
      <c r="O889" s="133" t="s">
        <v>1991</v>
      </c>
      <c r="P889" s="133" t="s">
        <v>1991</v>
      </c>
      <c r="Q889" s="133" t="s">
        <v>1991</v>
      </c>
      <c r="R889" s="133" t="s">
        <v>1991</v>
      </c>
      <c r="S889" s="133"/>
      <c r="T889" s="133"/>
      <c r="U889" s="134"/>
      <c r="V889" s="134" t="s">
        <v>35</v>
      </c>
      <c r="W889" s="133"/>
      <c r="X889" s="133"/>
      <c r="Y889" s="133"/>
      <c r="Z889" s="133"/>
      <c r="AA889" s="133"/>
      <c r="AB889" s="133" t="s">
        <v>35</v>
      </c>
      <c r="AC889" s="133" t="s">
        <v>24</v>
      </c>
      <c r="AD889" s="133"/>
      <c r="AE889" s="133" t="s">
        <v>35</v>
      </c>
      <c r="AF889" s="133"/>
      <c r="AG889" s="133"/>
      <c r="AH889" s="133"/>
      <c r="AI889" s="133"/>
      <c r="AJ889" s="133"/>
      <c r="AK889" s="133"/>
      <c r="AL889" s="133"/>
      <c r="AM889" s="133"/>
      <c r="AN889" s="133"/>
      <c r="AO889" s="133"/>
      <c r="AP889" s="133"/>
    </row>
    <row r="890" spans="1:216" s="115" customFormat="1" ht="15" customHeight="1" x14ac:dyDescent="0.25">
      <c r="A890" s="132">
        <v>149195</v>
      </c>
      <c r="B890" s="133" t="s">
        <v>601</v>
      </c>
      <c r="C890" s="133"/>
      <c r="D890" s="133">
        <v>0</v>
      </c>
      <c r="E890" s="133" t="s">
        <v>37</v>
      </c>
      <c r="F890" s="133"/>
      <c r="G890" s="133"/>
      <c r="H890" s="133"/>
      <c r="I890" s="133"/>
      <c r="J890" s="133"/>
      <c r="K890" s="133"/>
      <c r="L890" s="133"/>
      <c r="M890" s="134" t="s">
        <v>54</v>
      </c>
      <c r="N890" s="133" t="s">
        <v>55</v>
      </c>
      <c r="O890" s="133" t="s">
        <v>56</v>
      </c>
      <c r="P890" s="133" t="s">
        <v>40</v>
      </c>
      <c r="Q890" s="133" t="s">
        <v>33</v>
      </c>
      <c r="R890" s="133" t="s">
        <v>34</v>
      </c>
      <c r="S890" s="133"/>
      <c r="T890" s="133"/>
      <c r="U890" s="134"/>
      <c r="V890" s="134" t="s">
        <v>35</v>
      </c>
      <c r="W890" s="133"/>
      <c r="X890" s="133"/>
      <c r="Y890" s="133"/>
      <c r="Z890" s="133"/>
      <c r="AA890" s="133"/>
      <c r="AB890" s="133" t="s">
        <v>35</v>
      </c>
      <c r="AC890" s="133" t="s">
        <v>35</v>
      </c>
      <c r="AD890" s="133"/>
      <c r="AE890" s="133" t="s">
        <v>35</v>
      </c>
      <c r="AF890" s="133"/>
      <c r="AG890" s="133"/>
      <c r="AH890" s="133"/>
      <c r="AI890" s="133"/>
      <c r="AJ890" s="133"/>
      <c r="AK890" s="133"/>
      <c r="AL890" s="133"/>
      <c r="AM890" s="133"/>
      <c r="AN890" s="133"/>
      <c r="AO890" s="133"/>
      <c r="AP890" s="133" t="s">
        <v>28</v>
      </c>
      <c r="AQ890" s="94"/>
      <c r="AR890" s="94"/>
      <c r="AS890" s="94"/>
      <c r="AT890" s="94"/>
      <c r="AU890" s="94"/>
      <c r="AV890" s="94"/>
      <c r="AW890" s="94"/>
      <c r="AX890" s="94"/>
      <c r="AY890" s="94"/>
      <c r="AZ890" s="94"/>
      <c r="BA890" s="94"/>
      <c r="BB890" s="94"/>
      <c r="BC890" s="94"/>
      <c r="BD890" s="94"/>
      <c r="BE890" s="94"/>
      <c r="BF890" s="94"/>
      <c r="BG890" s="94"/>
      <c r="BH890" s="94"/>
      <c r="BI890" s="94"/>
      <c r="BJ890" s="94"/>
      <c r="BK890" s="94"/>
      <c r="BL890" s="94"/>
      <c r="BM890" s="94"/>
      <c r="BN890" s="94"/>
      <c r="BO890" s="94"/>
      <c r="BP890" s="94"/>
      <c r="BQ890" s="94"/>
      <c r="BR890" s="94"/>
      <c r="BS890" s="94"/>
      <c r="BT890" s="94"/>
      <c r="BU890" s="94"/>
      <c r="BV890" s="94"/>
      <c r="BW890" s="94"/>
      <c r="BX890" s="94"/>
      <c r="BY890" s="94"/>
      <c r="BZ890" s="94"/>
      <c r="CA890" s="94"/>
      <c r="CB890" s="94"/>
      <c r="CC890" s="94"/>
      <c r="CD890" s="94"/>
      <c r="CE890" s="94"/>
      <c r="CF890" s="94"/>
      <c r="CG890" s="94"/>
      <c r="CH890" s="94"/>
      <c r="CI890" s="94"/>
      <c r="CJ890" s="94"/>
      <c r="CK890" s="94"/>
      <c r="CL890" s="94"/>
      <c r="CM890" s="94"/>
      <c r="CN890" s="94"/>
      <c r="CO890" s="94"/>
      <c r="CP890" s="94"/>
      <c r="CQ890" s="94"/>
      <c r="CR890" s="94"/>
      <c r="CS890" s="94"/>
      <c r="CT890" s="94"/>
      <c r="CU890" s="94"/>
      <c r="CV890" s="94"/>
      <c r="CW890" s="94"/>
      <c r="CX890" s="94"/>
      <c r="CY890" s="94"/>
      <c r="CZ890" s="94"/>
      <c r="DA890" s="94"/>
      <c r="DB890" s="94"/>
      <c r="DC890" s="94"/>
      <c r="DD890" s="94"/>
      <c r="DE890" s="94"/>
      <c r="DF890" s="94"/>
      <c r="DG890" s="94"/>
      <c r="DH890" s="94"/>
      <c r="DI890" s="94"/>
      <c r="DJ890" s="94"/>
      <c r="DK890" s="94"/>
      <c r="DL890" s="94"/>
      <c r="DM890" s="94"/>
      <c r="DN890" s="94"/>
      <c r="DO890" s="94"/>
      <c r="DP890" s="94"/>
      <c r="DQ890" s="94"/>
      <c r="DR890" s="94"/>
      <c r="DS890" s="94"/>
      <c r="DT890" s="94"/>
      <c r="DU890" s="94"/>
      <c r="DV890" s="94"/>
      <c r="DW890" s="94"/>
      <c r="DX890" s="94"/>
      <c r="DY890" s="94"/>
      <c r="DZ890" s="94"/>
      <c r="EA890" s="94"/>
      <c r="EB890" s="94"/>
      <c r="EC890" s="94"/>
      <c r="ED890" s="94"/>
      <c r="EE890" s="94"/>
      <c r="EF890" s="94"/>
      <c r="EG890" s="94"/>
      <c r="EH890" s="94"/>
      <c r="EI890" s="94"/>
      <c r="EJ890" s="94"/>
      <c r="EK890" s="94"/>
      <c r="EL890" s="94"/>
      <c r="EM890" s="94"/>
      <c r="EN890" s="94"/>
      <c r="EO890" s="94"/>
      <c r="EP890" s="94"/>
      <c r="EQ890" s="94"/>
      <c r="ER890" s="94"/>
      <c r="ES890" s="94"/>
      <c r="ET890" s="94"/>
      <c r="EU890" s="94"/>
      <c r="EV890" s="94"/>
      <c r="EW890" s="94"/>
      <c r="EX890" s="94"/>
      <c r="EY890" s="94"/>
      <c r="EZ890" s="94"/>
      <c r="FA890" s="94"/>
      <c r="FB890" s="94"/>
      <c r="FC890" s="94"/>
      <c r="FD890" s="94"/>
      <c r="FE890" s="94"/>
      <c r="FF890" s="94"/>
      <c r="FG890" s="94"/>
      <c r="FH890" s="94"/>
      <c r="FI890" s="94"/>
      <c r="FJ890" s="94"/>
      <c r="FK890" s="94"/>
      <c r="FL890" s="94"/>
      <c r="FM890" s="94"/>
      <c r="FN890" s="94"/>
      <c r="FO890" s="94"/>
      <c r="FP890" s="94"/>
      <c r="FQ890" s="94"/>
      <c r="FR890" s="94"/>
      <c r="FS890" s="94"/>
      <c r="FT890" s="94"/>
      <c r="FU890" s="94"/>
      <c r="FV890" s="94"/>
      <c r="FW890" s="94"/>
      <c r="FX890" s="94"/>
      <c r="FY890" s="94"/>
      <c r="FZ890" s="94"/>
      <c r="GA890" s="94"/>
      <c r="GB890" s="94"/>
      <c r="GC890" s="94"/>
      <c r="GD890" s="94"/>
      <c r="GE890" s="94"/>
      <c r="GF890" s="94"/>
      <c r="GG890" s="94"/>
      <c r="GH890" s="94"/>
      <c r="GI890" s="94"/>
      <c r="GJ890" s="94"/>
      <c r="GK890" s="94"/>
      <c r="GL890" s="94"/>
      <c r="GM890" s="94"/>
      <c r="GN890" s="94"/>
      <c r="GO890" s="94"/>
      <c r="GP890" s="94"/>
      <c r="GQ890" s="94"/>
      <c r="GR890" s="94"/>
      <c r="GS890" s="94"/>
      <c r="GT890" s="94"/>
      <c r="GU890" s="94"/>
      <c r="GV890" s="94"/>
      <c r="GW890" s="94"/>
      <c r="GX890" s="94"/>
      <c r="GY890" s="94"/>
      <c r="GZ890" s="94"/>
      <c r="HA890" s="94"/>
      <c r="HB890" s="94"/>
      <c r="HC890" s="94"/>
      <c r="HD890" s="94"/>
      <c r="HE890" s="94"/>
      <c r="HF890" s="94"/>
      <c r="HG890" s="94"/>
      <c r="HH890" s="94"/>
    </row>
    <row r="891" spans="1:216" ht="15" customHeight="1" x14ac:dyDescent="0.25">
      <c r="A891" s="132">
        <v>149019</v>
      </c>
      <c r="B891" s="133" t="s">
        <v>602</v>
      </c>
      <c r="C891" s="133"/>
      <c r="D891" s="133">
        <v>0</v>
      </c>
      <c r="E891" s="133" t="s">
        <v>37</v>
      </c>
      <c r="F891" s="133"/>
      <c r="G891" s="133"/>
      <c r="H891" s="133"/>
      <c r="I891" s="133"/>
      <c r="J891" s="133"/>
      <c r="K891" s="133"/>
      <c r="L891" s="133"/>
      <c r="M891" s="134" t="s">
        <v>54</v>
      </c>
      <c r="N891" s="133" t="s">
        <v>55</v>
      </c>
      <c r="O891" s="133" t="s">
        <v>56</v>
      </c>
      <c r="P891" s="133" t="s">
        <v>40</v>
      </c>
      <c r="Q891" s="133" t="s">
        <v>33</v>
      </c>
      <c r="R891" s="133" t="s">
        <v>34</v>
      </c>
      <c r="S891" s="133"/>
      <c r="T891" s="133"/>
      <c r="U891" s="134"/>
      <c r="V891" s="134" t="s">
        <v>35</v>
      </c>
      <c r="W891" s="133"/>
      <c r="X891" s="133"/>
      <c r="Y891" s="133"/>
      <c r="Z891" s="133"/>
      <c r="AA891" s="133"/>
      <c r="AB891" s="133" t="s">
        <v>35</v>
      </c>
      <c r="AC891" s="133" t="s">
        <v>35</v>
      </c>
      <c r="AD891" s="133"/>
      <c r="AE891" s="133" t="s">
        <v>35</v>
      </c>
      <c r="AF891" s="133"/>
      <c r="AG891" s="133"/>
      <c r="AH891" s="133"/>
      <c r="AI891" s="133"/>
      <c r="AJ891" s="133"/>
      <c r="AK891" s="133"/>
      <c r="AL891" s="133"/>
      <c r="AM891" s="133"/>
      <c r="AN891" s="133"/>
      <c r="AO891" s="133"/>
      <c r="AP891" s="133" t="s">
        <v>28</v>
      </c>
    </row>
    <row r="892" spans="1:216" ht="15" customHeight="1" x14ac:dyDescent="0.25">
      <c r="A892" s="132">
        <v>149404</v>
      </c>
      <c r="B892" s="133" t="s">
        <v>603</v>
      </c>
      <c r="C892" s="133"/>
      <c r="D892" s="133">
        <v>0</v>
      </c>
      <c r="E892" s="133" t="s">
        <v>37</v>
      </c>
      <c r="F892" s="133"/>
      <c r="G892" s="133"/>
      <c r="H892" s="133"/>
      <c r="I892" s="133"/>
      <c r="J892" s="133"/>
      <c r="K892" s="133"/>
      <c r="L892" s="133"/>
      <c r="M892" s="134" t="s">
        <v>54</v>
      </c>
      <c r="N892" s="133" t="s">
        <v>55</v>
      </c>
      <c r="O892" s="133" t="s">
        <v>56</v>
      </c>
      <c r="P892" s="133" t="s">
        <v>40</v>
      </c>
      <c r="Q892" s="133" t="s">
        <v>33</v>
      </c>
      <c r="R892" s="133" t="s">
        <v>34</v>
      </c>
      <c r="S892" s="133"/>
      <c r="T892" s="133"/>
      <c r="U892" s="134"/>
      <c r="V892" s="134" t="s">
        <v>35</v>
      </c>
      <c r="W892" s="133"/>
      <c r="X892" s="133"/>
      <c r="Y892" s="133"/>
      <c r="Z892" s="133"/>
      <c r="AA892" s="133"/>
      <c r="AB892" s="133" t="s">
        <v>35</v>
      </c>
      <c r="AC892" s="133" t="s">
        <v>35</v>
      </c>
      <c r="AD892" s="133"/>
      <c r="AE892" s="133" t="s">
        <v>35</v>
      </c>
      <c r="AF892" s="133"/>
      <c r="AG892" s="133"/>
      <c r="AH892" s="133"/>
      <c r="AI892" s="133"/>
      <c r="AJ892" s="133"/>
      <c r="AK892" s="133"/>
      <c r="AL892" s="133"/>
      <c r="AM892" s="133"/>
      <c r="AN892" s="133"/>
      <c r="AO892" s="133"/>
      <c r="AP892" s="133" t="s">
        <v>28</v>
      </c>
    </row>
    <row r="893" spans="1:216" ht="15" customHeight="1" x14ac:dyDescent="0.25">
      <c r="A893" s="132">
        <v>164085</v>
      </c>
      <c r="B893" s="133" t="s">
        <v>604</v>
      </c>
      <c r="C893" s="133"/>
      <c r="D893" s="133">
        <v>0</v>
      </c>
      <c r="E893" s="133" t="s">
        <v>37</v>
      </c>
      <c r="F893" s="133"/>
      <c r="G893" s="133"/>
      <c r="H893" s="133"/>
      <c r="I893" s="133"/>
      <c r="J893" s="133"/>
      <c r="K893" s="133"/>
      <c r="L893" s="133"/>
      <c r="M893" s="134" t="s">
        <v>54</v>
      </c>
      <c r="N893" s="133" t="s">
        <v>55</v>
      </c>
      <c r="O893" s="133" t="s">
        <v>56</v>
      </c>
      <c r="P893" s="133" t="s">
        <v>40</v>
      </c>
      <c r="Q893" s="133" t="s">
        <v>33</v>
      </c>
      <c r="R893" s="133" t="s">
        <v>34</v>
      </c>
      <c r="S893" s="133"/>
      <c r="T893" s="133"/>
      <c r="U893" s="134"/>
      <c r="V893" s="134" t="s">
        <v>35</v>
      </c>
      <c r="W893" s="133"/>
      <c r="X893" s="133"/>
      <c r="Y893" s="133"/>
      <c r="Z893" s="133"/>
      <c r="AA893" s="133"/>
      <c r="AB893" s="133" t="s">
        <v>35</v>
      </c>
      <c r="AC893" s="133" t="s">
        <v>35</v>
      </c>
      <c r="AD893" s="133"/>
      <c r="AE893" s="133" t="s">
        <v>35</v>
      </c>
      <c r="AF893" s="133"/>
      <c r="AG893" s="133"/>
      <c r="AH893" s="133"/>
      <c r="AI893" s="133"/>
      <c r="AJ893" s="133"/>
      <c r="AK893" s="133"/>
      <c r="AL893" s="133"/>
      <c r="AM893" s="133"/>
      <c r="AN893" s="133"/>
      <c r="AO893" s="133"/>
      <c r="AP893" s="133" t="s">
        <v>28</v>
      </c>
    </row>
    <row r="894" spans="1:216" ht="15" customHeight="1" x14ac:dyDescent="0.25">
      <c r="A894" s="137">
        <v>110131</v>
      </c>
      <c r="B894" s="129" t="s">
        <v>2596</v>
      </c>
      <c r="C894" s="138">
        <v>1</v>
      </c>
      <c r="D894" s="138">
        <v>1</v>
      </c>
      <c r="E894" s="129" t="s">
        <v>37</v>
      </c>
      <c r="F894" s="129" t="s">
        <v>35</v>
      </c>
      <c r="G894" s="129" t="s">
        <v>35</v>
      </c>
      <c r="H894" s="129" t="s">
        <v>35</v>
      </c>
      <c r="I894" s="129" t="s">
        <v>35</v>
      </c>
      <c r="J894" s="129" t="s">
        <v>35</v>
      </c>
      <c r="K894" s="129" t="s">
        <v>35</v>
      </c>
      <c r="L894" s="129" t="s">
        <v>35</v>
      </c>
      <c r="M894" s="129" t="s">
        <v>64</v>
      </c>
      <c r="N894" s="130" t="s">
        <v>55</v>
      </c>
      <c r="O894" s="130" t="s">
        <v>56</v>
      </c>
      <c r="P894" s="130" t="s">
        <v>65</v>
      </c>
      <c r="Q894" s="130" t="s">
        <v>33</v>
      </c>
      <c r="R894" s="130" t="s">
        <v>34</v>
      </c>
      <c r="S894" s="129" t="s">
        <v>35</v>
      </c>
      <c r="T894" s="129" t="s">
        <v>35</v>
      </c>
      <c r="U894" s="129" t="s">
        <v>35</v>
      </c>
      <c r="V894" s="129" t="s">
        <v>35</v>
      </c>
      <c r="W894" s="129" t="s">
        <v>35</v>
      </c>
      <c r="X894" s="130"/>
      <c r="Y894" s="130"/>
      <c r="Z894" s="130"/>
      <c r="AA894" s="130"/>
      <c r="AB894" s="130"/>
      <c r="AC894" s="130"/>
      <c r="AD894" s="130"/>
      <c r="AE894" s="130"/>
      <c r="AF894" s="130"/>
      <c r="AG894" s="130" t="s">
        <v>2068</v>
      </c>
      <c r="AH894" s="130"/>
      <c r="AI894" s="130"/>
      <c r="AJ894" s="130"/>
      <c r="AK894" s="130"/>
      <c r="AL894" s="130"/>
      <c r="AM894" s="130"/>
      <c r="AN894" s="130"/>
      <c r="AO894" s="130"/>
      <c r="AP894" s="130"/>
    </row>
    <row r="895" spans="1:216" ht="15" customHeight="1" x14ac:dyDescent="0.25">
      <c r="A895" s="132">
        <v>109515</v>
      </c>
      <c r="B895" s="133" t="s">
        <v>605</v>
      </c>
      <c r="C895" s="133"/>
      <c r="D895" s="133">
        <v>0</v>
      </c>
      <c r="E895" s="133" t="s">
        <v>37</v>
      </c>
      <c r="F895" s="133"/>
      <c r="G895" s="133"/>
      <c r="H895" s="133"/>
      <c r="I895" s="133"/>
      <c r="J895" s="133"/>
      <c r="K895" s="133"/>
      <c r="L895" s="133"/>
      <c r="M895" s="134" t="s">
        <v>64</v>
      </c>
      <c r="N895" s="133" t="s">
        <v>55</v>
      </c>
      <c r="O895" s="133" t="s">
        <v>32</v>
      </c>
      <c r="P895" s="133" t="s">
        <v>65</v>
      </c>
      <c r="Q895" s="133" t="s">
        <v>33</v>
      </c>
      <c r="R895" s="133" t="s">
        <v>34</v>
      </c>
      <c r="S895" s="133"/>
      <c r="T895" s="133"/>
      <c r="U895" s="134"/>
      <c r="V895" s="134" t="s">
        <v>35</v>
      </c>
      <c r="W895" s="133"/>
      <c r="X895" s="133" t="s">
        <v>19</v>
      </c>
      <c r="Y895" s="133" t="s">
        <v>20</v>
      </c>
      <c r="Z895" s="133" t="s">
        <v>21</v>
      </c>
      <c r="AA895" s="133"/>
      <c r="AB895" s="133" t="s">
        <v>35</v>
      </c>
      <c r="AC895" s="133" t="s">
        <v>24</v>
      </c>
      <c r="AD895" s="133" t="s">
        <v>25</v>
      </c>
      <c r="AE895" s="133" t="s">
        <v>26</v>
      </c>
      <c r="AF895" s="133" t="s">
        <v>27</v>
      </c>
      <c r="AG895" s="133"/>
      <c r="AH895" s="133"/>
      <c r="AI895" s="133"/>
      <c r="AJ895" s="133"/>
      <c r="AK895" s="133"/>
      <c r="AL895" s="133"/>
      <c r="AM895" s="133"/>
      <c r="AN895" s="133"/>
      <c r="AO895" s="133"/>
      <c r="AP895" s="133"/>
    </row>
    <row r="896" spans="1:216" s="115" customFormat="1" ht="15" customHeight="1" x14ac:dyDescent="0.25">
      <c r="A896" s="132">
        <v>110001</v>
      </c>
      <c r="B896" s="133" t="s">
        <v>606</v>
      </c>
      <c r="C896" s="133"/>
      <c r="D896" s="133">
        <v>0</v>
      </c>
      <c r="E896" s="133" t="s">
        <v>37</v>
      </c>
      <c r="F896" s="133"/>
      <c r="G896" s="133"/>
      <c r="H896" s="133"/>
      <c r="I896" s="133"/>
      <c r="J896" s="133"/>
      <c r="K896" s="133"/>
      <c r="L896" s="133"/>
      <c r="M896" s="134" t="s">
        <v>64</v>
      </c>
      <c r="N896" s="133" t="s">
        <v>55</v>
      </c>
      <c r="O896" s="133" t="s">
        <v>32</v>
      </c>
      <c r="P896" s="133" t="s">
        <v>65</v>
      </c>
      <c r="Q896" s="133" t="s">
        <v>33</v>
      </c>
      <c r="R896" s="133" t="s">
        <v>34</v>
      </c>
      <c r="S896" s="133"/>
      <c r="T896" s="133"/>
      <c r="U896" s="134"/>
      <c r="V896" s="134" t="s">
        <v>35</v>
      </c>
      <c r="W896" s="133"/>
      <c r="X896" s="133" t="s">
        <v>19</v>
      </c>
      <c r="Y896" s="133"/>
      <c r="Z896" s="133"/>
      <c r="AA896" s="133"/>
      <c r="AB896" s="133" t="s">
        <v>35</v>
      </c>
      <c r="AC896" s="133" t="s">
        <v>35</v>
      </c>
      <c r="AD896" s="133"/>
      <c r="AE896" s="133" t="s">
        <v>26</v>
      </c>
      <c r="AF896" s="133"/>
      <c r="AG896" s="133"/>
      <c r="AH896" s="133"/>
      <c r="AI896" s="133"/>
      <c r="AJ896" s="133"/>
      <c r="AK896" s="133"/>
      <c r="AL896" s="133"/>
      <c r="AM896" s="133"/>
      <c r="AN896" s="133"/>
      <c r="AO896" s="133"/>
      <c r="AP896" s="133"/>
      <c r="AQ896" s="94"/>
      <c r="AR896" s="94"/>
      <c r="AS896" s="94"/>
      <c r="AT896" s="94"/>
      <c r="AU896" s="94"/>
      <c r="AV896" s="94"/>
      <c r="AW896" s="94"/>
      <c r="AX896" s="94"/>
      <c r="AY896" s="94"/>
      <c r="AZ896" s="94"/>
      <c r="BA896" s="94"/>
      <c r="BB896" s="94"/>
      <c r="BC896" s="94"/>
      <c r="BD896" s="94"/>
      <c r="BE896" s="94"/>
      <c r="BF896" s="94"/>
      <c r="BG896" s="94"/>
      <c r="BH896" s="94"/>
      <c r="BI896" s="94"/>
      <c r="BJ896" s="94"/>
      <c r="BK896" s="94"/>
      <c r="BL896" s="94"/>
      <c r="BM896" s="94"/>
      <c r="BN896" s="94"/>
      <c r="BO896" s="94"/>
      <c r="BP896" s="94"/>
      <c r="BQ896" s="94"/>
      <c r="BR896" s="94"/>
      <c r="BS896" s="94"/>
      <c r="BT896" s="94"/>
      <c r="BU896" s="94"/>
      <c r="BV896" s="94"/>
      <c r="BW896" s="94"/>
      <c r="BX896" s="94"/>
      <c r="BY896" s="94"/>
      <c r="BZ896" s="94"/>
      <c r="CA896" s="94"/>
      <c r="CB896" s="94"/>
      <c r="CC896" s="94"/>
      <c r="CD896" s="94"/>
      <c r="CE896" s="94"/>
      <c r="CF896" s="94"/>
      <c r="CG896" s="94"/>
      <c r="CH896" s="94"/>
      <c r="CI896" s="94"/>
      <c r="CJ896" s="94"/>
      <c r="CK896" s="94"/>
      <c r="CL896" s="94"/>
      <c r="CM896" s="94"/>
      <c r="CN896" s="94"/>
      <c r="CO896" s="94"/>
      <c r="CP896" s="94"/>
      <c r="CQ896" s="94"/>
      <c r="CR896" s="94"/>
      <c r="CS896" s="94"/>
      <c r="CT896" s="94"/>
      <c r="CU896" s="94"/>
      <c r="CV896" s="94"/>
      <c r="CW896" s="94"/>
      <c r="CX896" s="94"/>
      <c r="CY896" s="94"/>
      <c r="CZ896" s="94"/>
      <c r="DA896" s="94"/>
      <c r="DB896" s="94"/>
      <c r="DC896" s="94"/>
      <c r="DD896" s="94"/>
      <c r="DE896" s="94"/>
      <c r="DF896" s="94"/>
      <c r="DG896" s="94"/>
      <c r="DH896" s="94"/>
      <c r="DI896" s="94"/>
      <c r="DJ896" s="94"/>
      <c r="DK896" s="94"/>
      <c r="DL896" s="94"/>
      <c r="DM896" s="94"/>
      <c r="DN896" s="94"/>
      <c r="DO896" s="94"/>
      <c r="DP896" s="94"/>
      <c r="DQ896" s="94"/>
      <c r="DR896" s="94"/>
      <c r="DS896" s="94"/>
      <c r="DT896" s="94"/>
      <c r="DU896" s="94"/>
      <c r="DV896" s="94"/>
      <c r="DW896" s="94"/>
      <c r="DX896" s="94"/>
      <c r="DY896" s="94"/>
      <c r="DZ896" s="94"/>
      <c r="EA896" s="94"/>
      <c r="EB896" s="94"/>
      <c r="EC896" s="94"/>
      <c r="ED896" s="94"/>
      <c r="EE896" s="94"/>
      <c r="EF896" s="94"/>
      <c r="EG896" s="94"/>
      <c r="EH896" s="94"/>
      <c r="EI896" s="94"/>
      <c r="EJ896" s="94"/>
      <c r="EK896" s="94"/>
      <c r="EL896" s="94"/>
      <c r="EM896" s="94"/>
      <c r="EN896" s="94"/>
      <c r="EO896" s="94"/>
      <c r="EP896" s="94"/>
      <c r="EQ896" s="94"/>
      <c r="ER896" s="94"/>
      <c r="ES896" s="94"/>
      <c r="ET896" s="94"/>
      <c r="EU896" s="94"/>
      <c r="EV896" s="94"/>
      <c r="EW896" s="94"/>
      <c r="EX896" s="94"/>
      <c r="EY896" s="94"/>
      <c r="EZ896" s="94"/>
      <c r="FA896" s="94"/>
      <c r="FB896" s="94"/>
      <c r="FC896" s="94"/>
      <c r="FD896" s="94"/>
      <c r="FE896" s="94"/>
      <c r="FF896" s="94"/>
      <c r="FG896" s="94"/>
      <c r="FH896" s="94"/>
      <c r="FI896" s="94"/>
      <c r="FJ896" s="94"/>
      <c r="FK896" s="94"/>
      <c r="FL896" s="94"/>
      <c r="FM896" s="94"/>
      <c r="FN896" s="94"/>
      <c r="FO896" s="94"/>
      <c r="FP896" s="94"/>
      <c r="FQ896" s="94"/>
      <c r="FR896" s="94"/>
      <c r="FS896" s="94"/>
      <c r="FT896" s="94"/>
      <c r="FU896" s="94"/>
      <c r="FV896" s="94"/>
      <c r="FW896" s="94"/>
      <c r="FX896" s="94"/>
      <c r="FY896" s="94"/>
      <c r="FZ896" s="94"/>
      <c r="GA896" s="94"/>
      <c r="GB896" s="94"/>
      <c r="GC896" s="94"/>
      <c r="GD896" s="94"/>
      <c r="GE896" s="94"/>
      <c r="GF896" s="94"/>
      <c r="GG896" s="94"/>
      <c r="GH896" s="94"/>
      <c r="GI896" s="94"/>
      <c r="GJ896" s="94"/>
      <c r="GK896" s="94"/>
      <c r="GL896" s="94"/>
      <c r="GM896" s="94"/>
      <c r="GN896" s="94"/>
      <c r="GO896" s="94"/>
      <c r="GP896" s="94"/>
      <c r="GQ896" s="94"/>
      <c r="GR896" s="94"/>
      <c r="GS896" s="94"/>
      <c r="GT896" s="94"/>
      <c r="GU896" s="94"/>
      <c r="GV896" s="94"/>
      <c r="GW896" s="94"/>
      <c r="GX896" s="94"/>
      <c r="GY896" s="94"/>
      <c r="GZ896" s="94"/>
      <c r="HA896" s="94"/>
      <c r="HB896" s="94"/>
      <c r="HC896" s="94"/>
      <c r="HD896" s="94"/>
      <c r="HE896" s="94"/>
      <c r="HF896" s="94"/>
      <c r="HG896" s="94"/>
      <c r="HH896" s="94"/>
    </row>
    <row r="897" spans="1:216" ht="15" customHeight="1" x14ac:dyDescent="0.25">
      <c r="A897" s="132">
        <v>155560</v>
      </c>
      <c r="B897" s="133" t="s">
        <v>607</v>
      </c>
      <c r="C897" s="133"/>
      <c r="D897" s="133">
        <v>0</v>
      </c>
      <c r="E897" s="133" t="s">
        <v>37</v>
      </c>
      <c r="F897" s="133"/>
      <c r="G897" s="133"/>
      <c r="H897" s="133"/>
      <c r="I897" s="133"/>
      <c r="J897" s="133"/>
      <c r="K897" s="133"/>
      <c r="L897" s="133"/>
      <c r="M897" s="134" t="s">
        <v>64</v>
      </c>
      <c r="N897" s="133" t="s">
        <v>55</v>
      </c>
      <c r="O897" s="133" t="s">
        <v>32</v>
      </c>
      <c r="P897" s="133" t="s">
        <v>40</v>
      </c>
      <c r="Q897" s="133" t="s">
        <v>33</v>
      </c>
      <c r="R897" s="133" t="s">
        <v>34</v>
      </c>
      <c r="S897" s="133"/>
      <c r="T897" s="133"/>
      <c r="U897" s="134"/>
      <c r="V897" s="134" t="s">
        <v>35</v>
      </c>
      <c r="W897" s="133"/>
      <c r="X897" s="133" t="s">
        <v>19</v>
      </c>
      <c r="Y897" s="133"/>
      <c r="Z897" s="133"/>
      <c r="AA897" s="133"/>
      <c r="AB897" s="133" t="s">
        <v>35</v>
      </c>
      <c r="AC897" s="133" t="s">
        <v>35</v>
      </c>
      <c r="AD897" s="133"/>
      <c r="AE897" s="133" t="s">
        <v>26</v>
      </c>
      <c r="AF897" s="133"/>
      <c r="AG897" s="133"/>
      <c r="AH897" s="133"/>
      <c r="AI897" s="133"/>
      <c r="AJ897" s="133"/>
      <c r="AK897" s="133"/>
      <c r="AL897" s="133"/>
      <c r="AM897" s="133"/>
      <c r="AN897" s="133"/>
      <c r="AO897" s="133"/>
      <c r="AP897" s="133"/>
    </row>
    <row r="898" spans="1:216" ht="15" customHeight="1" x14ac:dyDescent="0.25">
      <c r="A898" s="137">
        <v>110138</v>
      </c>
      <c r="B898" s="129" t="s">
        <v>2597</v>
      </c>
      <c r="C898" s="138">
        <v>1</v>
      </c>
      <c r="D898" s="138">
        <v>2</v>
      </c>
      <c r="E898" s="129" t="s">
        <v>37</v>
      </c>
      <c r="F898" s="129" t="s">
        <v>35</v>
      </c>
      <c r="G898" s="129" t="s">
        <v>35</v>
      </c>
      <c r="H898" s="129" t="s">
        <v>35</v>
      </c>
      <c r="I898" s="129" t="s">
        <v>35</v>
      </c>
      <c r="J898" s="129" t="s">
        <v>35</v>
      </c>
      <c r="K898" s="129" t="s">
        <v>35</v>
      </c>
      <c r="L898" s="129" t="s">
        <v>35</v>
      </c>
      <c r="M898" s="129" t="s">
        <v>64</v>
      </c>
      <c r="N898" s="130" t="s">
        <v>55</v>
      </c>
      <c r="O898" s="130" t="s">
        <v>56</v>
      </c>
      <c r="P898" s="130" t="s">
        <v>65</v>
      </c>
      <c r="Q898" s="130" t="s">
        <v>33</v>
      </c>
      <c r="R898" s="130" t="s">
        <v>34</v>
      </c>
      <c r="S898" s="129" t="s">
        <v>35</v>
      </c>
      <c r="T898" s="129" t="s">
        <v>35</v>
      </c>
      <c r="U898" s="129" t="s">
        <v>35</v>
      </c>
      <c r="V898" s="129" t="s">
        <v>35</v>
      </c>
      <c r="W898" s="129" t="s">
        <v>35</v>
      </c>
      <c r="X898" s="130"/>
      <c r="Y898" s="130"/>
      <c r="Z898" s="130"/>
      <c r="AA898" s="130"/>
      <c r="AB898" s="130"/>
      <c r="AC898" s="130"/>
      <c r="AD898" s="130"/>
      <c r="AE898" s="130"/>
      <c r="AF898" s="130"/>
      <c r="AG898" s="130" t="s">
        <v>2068</v>
      </c>
      <c r="AH898" s="130"/>
      <c r="AI898" s="130"/>
      <c r="AJ898" s="130"/>
      <c r="AK898" s="130"/>
      <c r="AL898" s="130"/>
      <c r="AM898" s="130"/>
      <c r="AN898" s="130"/>
      <c r="AO898" s="130"/>
      <c r="AP898" s="130"/>
    </row>
    <row r="899" spans="1:216" s="115" customFormat="1" ht="15" customHeight="1" x14ac:dyDescent="0.25">
      <c r="A899" s="137">
        <v>110139</v>
      </c>
      <c r="B899" s="129" t="s">
        <v>2558</v>
      </c>
      <c r="C899" s="138">
        <v>1</v>
      </c>
      <c r="D899" s="138">
        <v>2</v>
      </c>
      <c r="E899" s="129" t="s">
        <v>37</v>
      </c>
      <c r="F899" s="129" t="s">
        <v>35</v>
      </c>
      <c r="G899" s="129" t="s">
        <v>35</v>
      </c>
      <c r="H899" s="129" t="s">
        <v>35</v>
      </c>
      <c r="I899" s="129" t="s">
        <v>35</v>
      </c>
      <c r="J899" s="129" t="s">
        <v>35</v>
      </c>
      <c r="K899" s="129" t="s">
        <v>35</v>
      </c>
      <c r="L899" s="129" t="s">
        <v>35</v>
      </c>
      <c r="M899" s="129" t="s">
        <v>64</v>
      </c>
      <c r="N899" s="130" t="s">
        <v>55</v>
      </c>
      <c r="O899" s="130" t="s">
        <v>56</v>
      </c>
      <c r="P899" s="129" t="s">
        <v>72</v>
      </c>
      <c r="Q899" s="130" t="s">
        <v>33</v>
      </c>
      <c r="R899" s="130" t="s">
        <v>34</v>
      </c>
      <c r="S899" s="129" t="s">
        <v>35</v>
      </c>
      <c r="T899" s="129" t="s">
        <v>35</v>
      </c>
      <c r="U899" s="129" t="s">
        <v>35</v>
      </c>
      <c r="V899" s="129" t="s">
        <v>35</v>
      </c>
      <c r="W899" s="129" t="s">
        <v>35</v>
      </c>
      <c r="X899" s="130"/>
      <c r="Y899" s="130"/>
      <c r="Z899" s="130" t="s">
        <v>21</v>
      </c>
      <c r="AA899" s="130"/>
      <c r="AB899" s="130"/>
      <c r="AC899" s="130"/>
      <c r="AD899" s="130"/>
      <c r="AE899" s="130"/>
      <c r="AF899" s="130"/>
      <c r="AG899" s="130" t="s">
        <v>2068</v>
      </c>
      <c r="AH899" s="130"/>
      <c r="AI899" s="130"/>
      <c r="AJ899" s="130"/>
      <c r="AK899" s="130"/>
      <c r="AL899" s="130"/>
      <c r="AM899" s="130"/>
      <c r="AN899" s="130"/>
      <c r="AO899" s="130"/>
      <c r="AP899" s="130"/>
      <c r="AQ899" s="94"/>
      <c r="AR899" s="94"/>
      <c r="AS899" s="94"/>
      <c r="AT899" s="94"/>
      <c r="AU899" s="94"/>
      <c r="AV899" s="94"/>
      <c r="AW899" s="94"/>
      <c r="AX899" s="94"/>
      <c r="AY899" s="94"/>
      <c r="AZ899" s="94"/>
      <c r="BA899" s="94"/>
      <c r="BB899" s="94"/>
      <c r="BC899" s="94"/>
      <c r="BD899" s="94"/>
      <c r="BE899" s="94"/>
      <c r="BF899" s="94"/>
      <c r="BG899" s="94"/>
      <c r="BH899" s="94"/>
      <c r="BI899" s="94"/>
      <c r="BJ899" s="94"/>
      <c r="BK899" s="94"/>
      <c r="BL899" s="94"/>
      <c r="BM899" s="94"/>
      <c r="BN899" s="94"/>
      <c r="BO899" s="94"/>
      <c r="BP899" s="94"/>
      <c r="BQ899" s="94"/>
      <c r="BR899" s="94"/>
      <c r="BS899" s="94"/>
      <c r="BT899" s="94"/>
      <c r="BU899" s="94"/>
      <c r="BV899" s="94"/>
      <c r="BW899" s="94"/>
      <c r="BX899" s="94"/>
      <c r="BY899" s="94"/>
      <c r="BZ899" s="94"/>
      <c r="CA899" s="94"/>
      <c r="CB899" s="94"/>
      <c r="CC899" s="94"/>
      <c r="CD899" s="94"/>
      <c r="CE899" s="94"/>
      <c r="CF899" s="94"/>
      <c r="CG899" s="94"/>
      <c r="CH899" s="94"/>
      <c r="CI899" s="94"/>
      <c r="CJ899" s="94"/>
      <c r="CK899" s="94"/>
      <c r="CL899" s="94"/>
      <c r="CM899" s="94"/>
      <c r="CN899" s="94"/>
      <c r="CO899" s="94"/>
      <c r="CP899" s="94"/>
      <c r="CQ899" s="94"/>
      <c r="CR899" s="94"/>
      <c r="CS899" s="94"/>
      <c r="CT899" s="94"/>
      <c r="CU899" s="94"/>
      <c r="CV899" s="94"/>
      <c r="CW899" s="94"/>
      <c r="CX899" s="94"/>
      <c r="CY899" s="94"/>
      <c r="CZ899" s="94"/>
      <c r="DA899" s="94"/>
      <c r="DB899" s="94"/>
      <c r="DC899" s="94"/>
      <c r="DD899" s="94"/>
      <c r="DE899" s="94"/>
      <c r="DF899" s="94"/>
      <c r="DG899" s="94"/>
      <c r="DH899" s="94"/>
      <c r="DI899" s="94"/>
      <c r="DJ899" s="94"/>
      <c r="DK899" s="94"/>
      <c r="DL899" s="94"/>
      <c r="DM899" s="94"/>
      <c r="DN899" s="94"/>
      <c r="DO899" s="94"/>
      <c r="DP899" s="94"/>
      <c r="DQ899" s="94"/>
      <c r="DR899" s="94"/>
      <c r="DS899" s="94"/>
      <c r="DT899" s="94"/>
      <c r="DU899" s="94"/>
      <c r="DV899" s="94"/>
      <c r="DW899" s="94"/>
      <c r="DX899" s="94"/>
      <c r="DY899" s="94"/>
      <c r="DZ899" s="94"/>
      <c r="EA899" s="94"/>
      <c r="EB899" s="94"/>
      <c r="EC899" s="94"/>
      <c r="ED899" s="94"/>
      <c r="EE899" s="94"/>
      <c r="EF899" s="94"/>
      <c r="EG899" s="94"/>
      <c r="EH899" s="94"/>
      <c r="EI899" s="94"/>
      <c r="EJ899" s="94"/>
      <c r="EK899" s="94"/>
      <c r="EL899" s="94"/>
      <c r="EM899" s="94"/>
      <c r="EN899" s="94"/>
      <c r="EO899" s="94"/>
      <c r="EP899" s="94"/>
      <c r="EQ899" s="94"/>
      <c r="ER899" s="94"/>
      <c r="ES899" s="94"/>
      <c r="ET899" s="94"/>
      <c r="EU899" s="94"/>
      <c r="EV899" s="94"/>
      <c r="EW899" s="94"/>
      <c r="EX899" s="94"/>
      <c r="EY899" s="94"/>
      <c r="EZ899" s="94"/>
      <c r="FA899" s="94"/>
      <c r="FB899" s="94"/>
      <c r="FC899" s="94"/>
      <c r="FD899" s="94"/>
      <c r="FE899" s="94"/>
      <c r="FF899" s="94"/>
      <c r="FG899" s="94"/>
      <c r="FH899" s="94"/>
      <c r="FI899" s="94"/>
      <c r="FJ899" s="94"/>
      <c r="FK899" s="94"/>
      <c r="FL899" s="94"/>
      <c r="FM899" s="94"/>
      <c r="FN899" s="94"/>
      <c r="FO899" s="94"/>
      <c r="FP899" s="94"/>
      <c r="FQ899" s="94"/>
      <c r="FR899" s="94"/>
      <c r="FS899" s="94"/>
      <c r="FT899" s="94"/>
      <c r="FU899" s="94"/>
      <c r="FV899" s="94"/>
      <c r="FW899" s="94"/>
      <c r="FX899" s="94"/>
      <c r="FY899" s="94"/>
      <c r="FZ899" s="94"/>
      <c r="GA899" s="94"/>
      <c r="GB899" s="94"/>
      <c r="GC899" s="94"/>
      <c r="GD899" s="94"/>
      <c r="GE899" s="94"/>
      <c r="GF899" s="94"/>
      <c r="GG899" s="94"/>
      <c r="GH899" s="94"/>
      <c r="GI899" s="94"/>
      <c r="GJ899" s="94"/>
      <c r="GK899" s="94"/>
      <c r="GL899" s="94"/>
      <c r="GM899" s="94"/>
      <c r="GN899" s="94"/>
      <c r="GO899" s="94"/>
      <c r="GP899" s="94"/>
      <c r="GQ899" s="94"/>
      <c r="GR899" s="94"/>
      <c r="GS899" s="94"/>
      <c r="GT899" s="94"/>
      <c r="GU899" s="94"/>
      <c r="GV899" s="94"/>
      <c r="GW899" s="94"/>
      <c r="GX899" s="94"/>
      <c r="GY899" s="94"/>
      <c r="GZ899" s="94"/>
      <c r="HA899" s="94"/>
      <c r="HB899" s="94"/>
      <c r="HC899" s="94"/>
      <c r="HD899" s="94"/>
      <c r="HE899" s="94"/>
      <c r="HF899" s="94"/>
      <c r="HG899" s="94"/>
      <c r="HH899" s="94"/>
    </row>
    <row r="900" spans="1:216" ht="15" customHeight="1" x14ac:dyDescent="0.25">
      <c r="A900" s="135">
        <v>109516</v>
      </c>
      <c r="B900" s="130" t="s">
        <v>2415</v>
      </c>
      <c r="C900" s="130"/>
      <c r="D900" s="130">
        <v>0</v>
      </c>
      <c r="E900" s="130" t="s">
        <v>37</v>
      </c>
      <c r="F900" s="130"/>
      <c r="G900" s="130"/>
      <c r="H900" s="130"/>
      <c r="I900" s="130"/>
      <c r="J900" s="130"/>
      <c r="K900" s="130"/>
      <c r="L900" s="130"/>
      <c r="M900" s="136" t="s">
        <v>64</v>
      </c>
      <c r="N900" s="130" t="s">
        <v>55</v>
      </c>
      <c r="O900" s="130" t="s">
        <v>32</v>
      </c>
      <c r="P900" s="130" t="s">
        <v>40</v>
      </c>
      <c r="Q900" s="130" t="s">
        <v>33</v>
      </c>
      <c r="R900" s="130" t="s">
        <v>34</v>
      </c>
      <c r="S900" s="130"/>
      <c r="T900" s="130"/>
      <c r="U900" s="136"/>
      <c r="V900" s="136" t="s">
        <v>35</v>
      </c>
      <c r="W900" s="130"/>
      <c r="X900" s="130"/>
      <c r="Y900" s="130"/>
      <c r="Z900" s="130"/>
      <c r="AA900" s="130"/>
      <c r="AB900" s="130" t="s">
        <v>23</v>
      </c>
      <c r="AC900" s="130"/>
      <c r="AD900" s="130"/>
      <c r="AE900" s="130"/>
      <c r="AF900" s="130"/>
      <c r="AG900" s="130"/>
      <c r="AH900" s="130"/>
      <c r="AI900" s="130"/>
      <c r="AJ900" s="130"/>
      <c r="AK900" s="130"/>
      <c r="AL900" s="130"/>
      <c r="AM900" s="130"/>
      <c r="AN900" s="130"/>
      <c r="AO900" s="130"/>
      <c r="AP900" s="130"/>
    </row>
    <row r="901" spans="1:216" s="115" customFormat="1" ht="15" customHeight="1" x14ac:dyDescent="0.25">
      <c r="A901" s="135">
        <v>127782</v>
      </c>
      <c r="B901" s="130" t="s">
        <v>3019</v>
      </c>
      <c r="C901" s="130"/>
      <c r="D901" s="130"/>
      <c r="E901" s="130" t="s">
        <v>42</v>
      </c>
      <c r="F901" s="129" t="s">
        <v>1991</v>
      </c>
      <c r="G901" s="129" t="s">
        <v>43</v>
      </c>
      <c r="H901" s="129" t="s">
        <v>44</v>
      </c>
      <c r="I901" s="130" t="s">
        <v>1991</v>
      </c>
      <c r="J901" s="130" t="s">
        <v>6</v>
      </c>
      <c r="K901" s="130" t="s">
        <v>1991</v>
      </c>
      <c r="L901" s="130" t="s">
        <v>1991</v>
      </c>
      <c r="M901" s="130"/>
      <c r="N901" s="130"/>
      <c r="O901" s="130"/>
      <c r="P901" s="130"/>
      <c r="Q901" s="130"/>
      <c r="R901" s="130"/>
      <c r="S901" s="130"/>
      <c r="T901" s="130"/>
      <c r="U901" s="136"/>
      <c r="V901" s="136"/>
      <c r="W901" s="130"/>
      <c r="X901" s="130"/>
      <c r="Y901" s="130"/>
      <c r="Z901" s="130"/>
      <c r="AA901" s="130"/>
      <c r="AB901" s="130"/>
      <c r="AC901" s="130"/>
      <c r="AD901" s="130"/>
      <c r="AE901" s="130"/>
      <c r="AF901" s="130"/>
      <c r="AG901" s="130"/>
      <c r="AH901" s="130"/>
      <c r="AI901" s="130"/>
      <c r="AJ901" s="130"/>
      <c r="AK901" s="130"/>
      <c r="AL901" s="130"/>
      <c r="AM901" s="130"/>
      <c r="AN901" s="130"/>
      <c r="AO901" s="130" t="s">
        <v>3046</v>
      </c>
      <c r="AP901" s="130"/>
      <c r="AQ901" s="94"/>
      <c r="AR901" s="94"/>
      <c r="AS901" s="94"/>
      <c r="AT901" s="94"/>
      <c r="AU901" s="94"/>
      <c r="AV901" s="94"/>
      <c r="AW901" s="94"/>
      <c r="AX901" s="94"/>
      <c r="AY901" s="94"/>
      <c r="AZ901" s="94"/>
      <c r="BA901" s="94"/>
      <c r="BB901" s="94"/>
      <c r="BC901" s="94"/>
      <c r="BD901" s="94"/>
      <c r="BE901" s="94"/>
      <c r="BF901" s="94"/>
      <c r="BG901" s="94"/>
      <c r="BH901" s="94"/>
      <c r="BI901" s="94"/>
      <c r="BJ901" s="94"/>
      <c r="BK901" s="94"/>
      <c r="BL901" s="94"/>
      <c r="BM901" s="94"/>
      <c r="BN901" s="94"/>
      <c r="BO901" s="94"/>
      <c r="BP901" s="94"/>
      <c r="BQ901" s="94"/>
      <c r="BR901" s="94"/>
      <c r="BS901" s="94"/>
      <c r="BT901" s="94"/>
      <c r="BU901" s="94"/>
      <c r="BV901" s="94"/>
      <c r="BW901" s="94"/>
      <c r="BX901" s="94"/>
      <c r="BY901" s="94"/>
      <c r="BZ901" s="94"/>
      <c r="CA901" s="94"/>
      <c r="CB901" s="94"/>
      <c r="CC901" s="94"/>
      <c r="CD901" s="94"/>
      <c r="CE901" s="94"/>
      <c r="CF901" s="94"/>
      <c r="CG901" s="94"/>
      <c r="CH901" s="94"/>
      <c r="CI901" s="94"/>
      <c r="CJ901" s="94"/>
      <c r="CK901" s="94"/>
      <c r="CL901" s="94"/>
      <c r="CM901" s="94"/>
      <c r="CN901" s="94"/>
      <c r="CO901" s="94"/>
      <c r="CP901" s="94"/>
      <c r="CQ901" s="94"/>
      <c r="CR901" s="94"/>
      <c r="CS901" s="94"/>
      <c r="CT901" s="94"/>
      <c r="CU901" s="94"/>
      <c r="CV901" s="94"/>
      <c r="CW901" s="94"/>
      <c r="CX901" s="94"/>
      <c r="CY901" s="94"/>
      <c r="CZ901" s="94"/>
      <c r="DA901" s="94"/>
      <c r="DB901" s="94"/>
      <c r="DC901" s="94"/>
      <c r="DD901" s="94"/>
      <c r="DE901" s="94"/>
      <c r="DF901" s="94"/>
      <c r="DG901" s="94"/>
      <c r="DH901" s="94"/>
      <c r="DI901" s="94"/>
      <c r="DJ901" s="94"/>
      <c r="DK901" s="94"/>
      <c r="DL901" s="94"/>
      <c r="DM901" s="94"/>
      <c r="DN901" s="94"/>
      <c r="DO901" s="94"/>
      <c r="DP901" s="94"/>
      <c r="DQ901" s="94"/>
      <c r="DR901" s="94"/>
      <c r="DS901" s="94"/>
      <c r="DT901" s="94"/>
      <c r="DU901" s="94"/>
      <c r="DV901" s="94"/>
      <c r="DW901" s="94"/>
      <c r="DX901" s="94"/>
      <c r="DY901" s="94"/>
      <c r="DZ901" s="94"/>
      <c r="EA901" s="94"/>
      <c r="EB901" s="94"/>
      <c r="EC901" s="94"/>
      <c r="ED901" s="94"/>
      <c r="EE901" s="94"/>
      <c r="EF901" s="94"/>
      <c r="EG901" s="94"/>
      <c r="EH901" s="94"/>
      <c r="EI901" s="94"/>
      <c r="EJ901" s="94"/>
      <c r="EK901" s="94"/>
      <c r="EL901" s="94"/>
      <c r="EM901" s="94"/>
      <c r="EN901" s="94"/>
      <c r="EO901" s="94"/>
      <c r="EP901" s="94"/>
      <c r="EQ901" s="94"/>
      <c r="ER901" s="94"/>
      <c r="ES901" s="94"/>
      <c r="ET901" s="94"/>
      <c r="EU901" s="94"/>
      <c r="EV901" s="94"/>
      <c r="EW901" s="94"/>
      <c r="EX901" s="94"/>
      <c r="EY901" s="94"/>
      <c r="EZ901" s="94"/>
      <c r="FA901" s="94"/>
      <c r="FB901" s="94"/>
      <c r="FC901" s="94"/>
      <c r="FD901" s="94"/>
      <c r="FE901" s="94"/>
      <c r="FF901" s="94"/>
      <c r="FG901" s="94"/>
      <c r="FH901" s="94"/>
      <c r="FI901" s="94"/>
      <c r="FJ901" s="94"/>
      <c r="FK901" s="94"/>
      <c r="FL901" s="94"/>
      <c r="FM901" s="94"/>
      <c r="FN901" s="94"/>
      <c r="FO901" s="94"/>
      <c r="FP901" s="94"/>
      <c r="FQ901" s="94"/>
      <c r="FR901" s="94"/>
      <c r="FS901" s="94"/>
      <c r="FT901" s="94"/>
      <c r="FU901" s="94"/>
      <c r="FV901" s="94"/>
      <c r="FW901" s="94"/>
      <c r="FX901" s="94"/>
      <c r="FY901" s="94"/>
      <c r="FZ901" s="94"/>
      <c r="GA901" s="94"/>
      <c r="GB901" s="94"/>
      <c r="GC901" s="94"/>
      <c r="GD901" s="94"/>
      <c r="GE901" s="94"/>
      <c r="GF901" s="94"/>
      <c r="GG901" s="94"/>
      <c r="GH901" s="94"/>
      <c r="GI901" s="94"/>
      <c r="GJ901" s="94"/>
      <c r="GK901" s="94"/>
      <c r="GL901" s="94"/>
      <c r="GM901" s="94"/>
      <c r="GN901" s="94"/>
      <c r="GO901" s="94"/>
      <c r="GP901" s="94"/>
      <c r="GQ901" s="94"/>
      <c r="GR901" s="94"/>
      <c r="GS901" s="94"/>
      <c r="GT901" s="94"/>
      <c r="GU901" s="94"/>
      <c r="GV901" s="94"/>
      <c r="GW901" s="94"/>
      <c r="GX901" s="94"/>
      <c r="GY901" s="94"/>
      <c r="GZ901" s="94"/>
      <c r="HA901" s="94"/>
      <c r="HB901" s="94"/>
      <c r="HC901" s="94"/>
      <c r="HD901" s="94"/>
      <c r="HE901" s="94"/>
      <c r="HF901" s="94"/>
      <c r="HG901" s="94"/>
      <c r="HH901" s="94"/>
    </row>
    <row r="902" spans="1:216" s="115" customFormat="1" ht="15" customHeight="1" x14ac:dyDescent="0.25">
      <c r="A902" s="132">
        <v>146221</v>
      </c>
      <c r="B902" s="133" t="s">
        <v>608</v>
      </c>
      <c r="C902" s="133"/>
      <c r="D902" s="133">
        <v>0</v>
      </c>
      <c r="E902" s="133" t="s">
        <v>30</v>
      </c>
      <c r="F902" s="133"/>
      <c r="G902" s="133"/>
      <c r="H902" s="133"/>
      <c r="I902" s="133"/>
      <c r="J902" s="133"/>
      <c r="K902" s="133"/>
      <c r="L902" s="133"/>
      <c r="M902" s="134"/>
      <c r="N902" s="133"/>
      <c r="O902" s="133"/>
      <c r="P902" s="133"/>
      <c r="Q902" s="133"/>
      <c r="R902" s="133"/>
      <c r="S902" s="133" t="s">
        <v>30</v>
      </c>
      <c r="T902" s="133" t="s">
        <v>39</v>
      </c>
      <c r="U902" s="134" t="s">
        <v>34</v>
      </c>
      <c r="V902" s="134" t="s">
        <v>91</v>
      </c>
      <c r="W902" s="133" t="s">
        <v>1985</v>
      </c>
      <c r="X902" s="133" t="s">
        <v>19</v>
      </c>
      <c r="Y902" s="133"/>
      <c r="Z902" s="133"/>
      <c r="AA902" s="133"/>
      <c r="AB902" s="133" t="s">
        <v>35</v>
      </c>
      <c r="AC902" s="133" t="s">
        <v>35</v>
      </c>
      <c r="AD902" s="133"/>
      <c r="AE902" s="133" t="s">
        <v>35</v>
      </c>
      <c r="AF902" s="133"/>
      <c r="AG902" s="133"/>
      <c r="AH902" s="133"/>
      <c r="AI902" s="133"/>
      <c r="AJ902" s="133"/>
      <c r="AK902" s="133"/>
      <c r="AL902" s="133"/>
      <c r="AM902" s="133"/>
      <c r="AN902" s="133"/>
      <c r="AO902" s="133"/>
      <c r="AP902" s="133"/>
      <c r="AQ902" s="94"/>
      <c r="AR902" s="94"/>
      <c r="AS902" s="94"/>
      <c r="AT902" s="94"/>
      <c r="AU902" s="94"/>
      <c r="AV902" s="94"/>
      <c r="AW902" s="94"/>
      <c r="AX902" s="94"/>
      <c r="AY902" s="94"/>
      <c r="AZ902" s="94"/>
      <c r="BA902" s="94"/>
      <c r="BB902" s="94"/>
      <c r="BC902" s="94"/>
      <c r="BD902" s="94"/>
      <c r="BE902" s="94"/>
      <c r="BF902" s="94"/>
      <c r="BG902" s="94"/>
      <c r="BH902" s="94"/>
      <c r="BI902" s="94"/>
      <c r="BJ902" s="94"/>
      <c r="BK902" s="94"/>
      <c r="BL902" s="94"/>
      <c r="BM902" s="94"/>
      <c r="BN902" s="94"/>
      <c r="BO902" s="94"/>
      <c r="BP902" s="94"/>
      <c r="BQ902" s="94"/>
      <c r="BR902" s="94"/>
      <c r="BS902" s="94"/>
      <c r="BT902" s="94"/>
      <c r="BU902" s="94"/>
      <c r="BV902" s="94"/>
      <c r="BW902" s="94"/>
      <c r="BX902" s="94"/>
      <c r="BY902" s="94"/>
      <c r="BZ902" s="94"/>
      <c r="CA902" s="94"/>
      <c r="CB902" s="94"/>
      <c r="CC902" s="94"/>
      <c r="CD902" s="94"/>
      <c r="CE902" s="94"/>
      <c r="CF902" s="94"/>
      <c r="CG902" s="94"/>
      <c r="CH902" s="94"/>
      <c r="CI902" s="94"/>
      <c r="CJ902" s="94"/>
      <c r="CK902" s="94"/>
      <c r="CL902" s="94"/>
      <c r="CM902" s="94"/>
      <c r="CN902" s="94"/>
      <c r="CO902" s="94"/>
      <c r="CP902" s="94"/>
      <c r="CQ902" s="94"/>
      <c r="CR902" s="94"/>
      <c r="CS902" s="94"/>
      <c r="CT902" s="94"/>
      <c r="CU902" s="94"/>
      <c r="CV902" s="94"/>
      <c r="CW902" s="94"/>
      <c r="CX902" s="94"/>
      <c r="CY902" s="94"/>
      <c r="CZ902" s="94"/>
      <c r="DA902" s="94"/>
      <c r="DB902" s="94"/>
      <c r="DC902" s="94"/>
      <c r="DD902" s="94"/>
      <c r="DE902" s="94"/>
      <c r="DF902" s="94"/>
      <c r="DG902" s="94"/>
      <c r="DH902" s="94"/>
      <c r="DI902" s="94"/>
      <c r="DJ902" s="94"/>
      <c r="DK902" s="94"/>
      <c r="DL902" s="94"/>
      <c r="DM902" s="94"/>
      <c r="DN902" s="94"/>
      <c r="DO902" s="94"/>
      <c r="DP902" s="94"/>
      <c r="DQ902" s="94"/>
      <c r="DR902" s="94"/>
      <c r="DS902" s="94"/>
      <c r="DT902" s="94"/>
      <c r="DU902" s="94"/>
      <c r="DV902" s="94"/>
      <c r="DW902" s="94"/>
      <c r="DX902" s="94"/>
      <c r="DY902" s="94"/>
      <c r="DZ902" s="94"/>
      <c r="EA902" s="94"/>
      <c r="EB902" s="94"/>
      <c r="EC902" s="94"/>
      <c r="ED902" s="94"/>
      <c r="EE902" s="94"/>
      <c r="EF902" s="94"/>
      <c r="EG902" s="94"/>
      <c r="EH902" s="94"/>
      <c r="EI902" s="94"/>
      <c r="EJ902" s="94"/>
      <c r="EK902" s="94"/>
      <c r="EL902" s="94"/>
      <c r="EM902" s="94"/>
      <c r="EN902" s="94"/>
      <c r="EO902" s="94"/>
      <c r="EP902" s="94"/>
      <c r="EQ902" s="94"/>
      <c r="ER902" s="94"/>
      <c r="ES902" s="94"/>
      <c r="ET902" s="94"/>
      <c r="EU902" s="94"/>
      <c r="EV902" s="94"/>
      <c r="EW902" s="94"/>
      <c r="EX902" s="94"/>
      <c r="EY902" s="94"/>
      <c r="EZ902" s="94"/>
      <c r="FA902" s="94"/>
      <c r="FB902" s="94"/>
      <c r="FC902" s="94"/>
      <c r="FD902" s="94"/>
      <c r="FE902" s="94"/>
      <c r="FF902" s="94"/>
      <c r="FG902" s="94"/>
      <c r="FH902" s="94"/>
      <c r="FI902" s="94"/>
      <c r="FJ902" s="94"/>
      <c r="FK902" s="94"/>
      <c r="FL902" s="94"/>
      <c r="FM902" s="94"/>
      <c r="FN902" s="94"/>
      <c r="FO902" s="94"/>
      <c r="FP902" s="94"/>
      <c r="FQ902" s="94"/>
      <c r="FR902" s="94"/>
      <c r="FS902" s="94"/>
      <c r="FT902" s="94"/>
      <c r="FU902" s="94"/>
      <c r="FV902" s="94"/>
      <c r="FW902" s="94"/>
      <c r="FX902" s="94"/>
      <c r="FY902" s="94"/>
      <c r="FZ902" s="94"/>
      <c r="GA902" s="94"/>
      <c r="GB902" s="94"/>
      <c r="GC902" s="94"/>
      <c r="GD902" s="94"/>
      <c r="GE902" s="94"/>
      <c r="GF902" s="94"/>
      <c r="GG902" s="94"/>
      <c r="GH902" s="94"/>
      <c r="GI902" s="94"/>
      <c r="GJ902" s="94"/>
      <c r="GK902" s="94"/>
      <c r="GL902" s="94"/>
      <c r="GM902" s="94"/>
      <c r="GN902" s="94"/>
      <c r="GO902" s="94"/>
      <c r="GP902" s="94"/>
      <c r="GQ902" s="94"/>
      <c r="GR902" s="94"/>
      <c r="GS902" s="94"/>
      <c r="GT902" s="94"/>
      <c r="GU902" s="94"/>
      <c r="GV902" s="94"/>
      <c r="GW902" s="94"/>
      <c r="GX902" s="94"/>
      <c r="GY902" s="94"/>
      <c r="GZ902" s="94"/>
      <c r="HA902" s="94"/>
      <c r="HB902" s="94"/>
      <c r="HC902" s="94"/>
      <c r="HD902" s="94"/>
      <c r="HE902" s="94"/>
      <c r="HF902" s="94"/>
      <c r="HG902" s="94"/>
      <c r="HH902" s="94"/>
    </row>
    <row r="903" spans="1:216" ht="15" customHeight="1" x14ac:dyDescent="0.25">
      <c r="A903" s="132">
        <v>465546</v>
      </c>
      <c r="B903" s="133" t="s">
        <v>609</v>
      </c>
      <c r="C903" s="133"/>
      <c r="D903" s="133">
        <v>0</v>
      </c>
      <c r="E903" s="133" t="s">
        <v>37</v>
      </c>
      <c r="F903" s="133"/>
      <c r="G903" s="133"/>
      <c r="H903" s="133"/>
      <c r="I903" s="133"/>
      <c r="J903" s="133"/>
      <c r="K903" s="133"/>
      <c r="L903" s="133"/>
      <c r="M903" s="134" t="s">
        <v>54</v>
      </c>
      <c r="N903" s="133" t="s">
        <v>39</v>
      </c>
      <c r="O903" s="133" t="s">
        <v>56</v>
      </c>
      <c r="P903" s="133" t="s">
        <v>40</v>
      </c>
      <c r="Q903" s="133" t="s">
        <v>33</v>
      </c>
      <c r="R903" s="133" t="s">
        <v>62</v>
      </c>
      <c r="S903" s="133"/>
      <c r="T903" s="133"/>
      <c r="U903" s="134"/>
      <c r="V903" s="134" t="s">
        <v>35</v>
      </c>
      <c r="W903" s="133"/>
      <c r="X903" s="133"/>
      <c r="Y903" s="133"/>
      <c r="Z903" s="133"/>
      <c r="AA903" s="133"/>
      <c r="AB903" s="133" t="s">
        <v>35</v>
      </c>
      <c r="AC903" s="133" t="s">
        <v>35</v>
      </c>
      <c r="AD903" s="133"/>
      <c r="AE903" s="133" t="s">
        <v>35</v>
      </c>
      <c r="AF903" s="133"/>
      <c r="AG903" s="133"/>
      <c r="AH903" s="133"/>
      <c r="AI903" s="133"/>
      <c r="AJ903" s="133"/>
      <c r="AK903" s="133"/>
      <c r="AL903" s="133"/>
      <c r="AM903" s="133"/>
      <c r="AN903" s="133"/>
      <c r="AO903" s="133"/>
      <c r="AP903" s="133" t="s">
        <v>28</v>
      </c>
    </row>
    <row r="904" spans="1:216" ht="15" customHeight="1" x14ac:dyDescent="0.25">
      <c r="A904" s="132">
        <v>109569</v>
      </c>
      <c r="B904" s="133" t="s">
        <v>610</v>
      </c>
      <c r="C904" s="133"/>
      <c r="D904" s="133">
        <v>0</v>
      </c>
      <c r="E904" s="133" t="s">
        <v>37</v>
      </c>
      <c r="F904" s="133"/>
      <c r="G904" s="133"/>
      <c r="H904" s="133"/>
      <c r="I904" s="133"/>
      <c r="J904" s="133"/>
      <c r="K904" s="133"/>
      <c r="L904" s="133"/>
      <c r="M904" s="134" t="s">
        <v>64</v>
      </c>
      <c r="N904" s="133" t="s">
        <v>55</v>
      </c>
      <c r="O904" s="133" t="s">
        <v>32</v>
      </c>
      <c r="P904" s="133" t="s">
        <v>40</v>
      </c>
      <c r="Q904" s="133" t="s">
        <v>33</v>
      </c>
      <c r="R904" s="133" t="s">
        <v>34</v>
      </c>
      <c r="S904" s="133"/>
      <c r="T904" s="133"/>
      <c r="U904" s="134"/>
      <c r="V904" s="134" t="s">
        <v>35</v>
      </c>
      <c r="W904" s="133"/>
      <c r="X904" s="133" t="s">
        <v>19</v>
      </c>
      <c r="Y904" s="133"/>
      <c r="Z904" s="133" t="s">
        <v>21</v>
      </c>
      <c r="AA904" s="133"/>
      <c r="AB904" s="133" t="s">
        <v>35</v>
      </c>
      <c r="AC904" s="133" t="s">
        <v>35</v>
      </c>
      <c r="AD904" s="133" t="s">
        <v>25</v>
      </c>
      <c r="AE904" s="133" t="s">
        <v>35</v>
      </c>
      <c r="AF904" s="133"/>
      <c r="AG904" s="133"/>
      <c r="AH904" s="133"/>
      <c r="AI904" s="133"/>
      <c r="AJ904" s="133"/>
      <c r="AK904" s="133"/>
      <c r="AL904" s="133"/>
      <c r="AM904" s="133"/>
      <c r="AN904" s="133"/>
      <c r="AO904" s="133"/>
      <c r="AP904" s="133"/>
    </row>
    <row r="905" spans="1:216" ht="15" customHeight="1" x14ac:dyDescent="0.25">
      <c r="A905" s="135">
        <v>110324</v>
      </c>
      <c r="B905" s="130" t="s">
        <v>2197</v>
      </c>
      <c r="C905" s="130"/>
      <c r="D905" s="130">
        <v>0</v>
      </c>
      <c r="E905" s="130" t="s">
        <v>37</v>
      </c>
      <c r="F905" s="130"/>
      <c r="G905" s="130"/>
      <c r="H905" s="130"/>
      <c r="I905" s="130"/>
      <c r="J905" s="130"/>
      <c r="K905" s="130"/>
      <c r="L905" s="130"/>
      <c r="M905" s="136" t="s">
        <v>64</v>
      </c>
      <c r="N905" s="130" t="s">
        <v>55</v>
      </c>
      <c r="O905" s="130" t="s">
        <v>32</v>
      </c>
      <c r="P905" s="130" t="s">
        <v>40</v>
      </c>
      <c r="Q905" s="130" t="s">
        <v>33</v>
      </c>
      <c r="R905" s="130" t="s">
        <v>34</v>
      </c>
      <c r="S905" s="130"/>
      <c r="T905" s="130"/>
      <c r="U905" s="136"/>
      <c r="V905" s="136" t="s">
        <v>35</v>
      </c>
      <c r="W905" s="130"/>
      <c r="X905" s="130"/>
      <c r="Y905" s="130"/>
      <c r="Z905" s="130" t="s">
        <v>21</v>
      </c>
      <c r="AA905" s="130"/>
      <c r="AB905" s="130"/>
      <c r="AC905" s="130"/>
      <c r="AD905" s="130"/>
      <c r="AE905" s="130" t="s">
        <v>35</v>
      </c>
      <c r="AF905" s="130"/>
      <c r="AG905" s="130"/>
      <c r="AH905" s="130"/>
      <c r="AI905" s="130"/>
      <c r="AJ905" s="130"/>
      <c r="AK905" s="130"/>
      <c r="AL905" s="130"/>
      <c r="AM905" s="130"/>
      <c r="AN905" s="130"/>
      <c r="AO905" s="130"/>
      <c r="AP905" s="130"/>
    </row>
    <row r="906" spans="1:216" s="115" customFormat="1" ht="15" customHeight="1" x14ac:dyDescent="0.25">
      <c r="A906" s="132">
        <v>110325</v>
      </c>
      <c r="B906" s="133" t="s">
        <v>611</v>
      </c>
      <c r="C906" s="133"/>
      <c r="D906" s="133">
        <v>0</v>
      </c>
      <c r="E906" s="133" t="s">
        <v>37</v>
      </c>
      <c r="F906" s="133"/>
      <c r="G906" s="133"/>
      <c r="H906" s="133"/>
      <c r="I906" s="133"/>
      <c r="J906" s="133"/>
      <c r="K906" s="133"/>
      <c r="L906" s="133"/>
      <c r="M906" s="134" t="s">
        <v>64</v>
      </c>
      <c r="N906" s="133" t="s">
        <v>55</v>
      </c>
      <c r="O906" s="133" t="s">
        <v>32</v>
      </c>
      <c r="P906" s="133" t="s">
        <v>40</v>
      </c>
      <c r="Q906" s="133" t="s">
        <v>33</v>
      </c>
      <c r="R906" s="133" t="s">
        <v>34</v>
      </c>
      <c r="S906" s="133"/>
      <c r="T906" s="133"/>
      <c r="U906" s="134"/>
      <c r="V906" s="134" t="s">
        <v>35</v>
      </c>
      <c r="W906" s="133"/>
      <c r="X906" s="133" t="s">
        <v>19</v>
      </c>
      <c r="Y906" s="133"/>
      <c r="Z906" s="133"/>
      <c r="AA906" s="133"/>
      <c r="AB906" s="133" t="s">
        <v>35</v>
      </c>
      <c r="AC906" s="133" t="s">
        <v>35</v>
      </c>
      <c r="AD906" s="133"/>
      <c r="AE906" s="133" t="s">
        <v>26</v>
      </c>
      <c r="AF906" s="133"/>
      <c r="AG906" s="133"/>
      <c r="AH906" s="133"/>
      <c r="AI906" s="133"/>
      <c r="AJ906" s="133"/>
      <c r="AK906" s="133"/>
      <c r="AL906" s="133"/>
      <c r="AM906" s="133"/>
      <c r="AN906" s="133"/>
      <c r="AO906" s="133"/>
      <c r="AP906" s="133"/>
      <c r="AQ906" s="94"/>
      <c r="AR906" s="94"/>
      <c r="AS906" s="94"/>
      <c r="AT906" s="94"/>
      <c r="AU906" s="94"/>
      <c r="AV906" s="94"/>
      <c r="AW906" s="94"/>
      <c r="AX906" s="94"/>
      <c r="AY906" s="94"/>
      <c r="AZ906" s="94"/>
      <c r="BA906" s="94"/>
      <c r="BB906" s="94"/>
      <c r="BC906" s="94"/>
      <c r="BD906" s="94"/>
      <c r="BE906" s="94"/>
      <c r="BF906" s="94"/>
      <c r="BG906" s="94"/>
      <c r="BH906" s="94"/>
      <c r="BI906" s="94"/>
      <c r="BJ906" s="94"/>
      <c r="BK906" s="94"/>
      <c r="BL906" s="94"/>
      <c r="BM906" s="94"/>
      <c r="BN906" s="94"/>
      <c r="BO906" s="94"/>
      <c r="BP906" s="94"/>
      <c r="BQ906" s="94"/>
      <c r="BR906" s="94"/>
      <c r="BS906" s="94"/>
      <c r="BT906" s="94"/>
      <c r="BU906" s="94"/>
      <c r="BV906" s="94"/>
      <c r="BW906" s="94"/>
      <c r="BX906" s="94"/>
      <c r="BY906" s="94"/>
      <c r="BZ906" s="94"/>
      <c r="CA906" s="94"/>
      <c r="CB906" s="94"/>
      <c r="CC906" s="94"/>
      <c r="CD906" s="94"/>
      <c r="CE906" s="94"/>
      <c r="CF906" s="94"/>
      <c r="CG906" s="94"/>
      <c r="CH906" s="94"/>
      <c r="CI906" s="94"/>
      <c r="CJ906" s="94"/>
      <c r="CK906" s="94"/>
      <c r="CL906" s="94"/>
      <c r="CM906" s="94"/>
      <c r="CN906" s="94"/>
      <c r="CO906" s="94"/>
      <c r="CP906" s="94"/>
      <c r="CQ906" s="94"/>
      <c r="CR906" s="94"/>
      <c r="CS906" s="94"/>
      <c r="CT906" s="94"/>
      <c r="CU906" s="94"/>
      <c r="CV906" s="94"/>
      <c r="CW906" s="94"/>
      <c r="CX906" s="94"/>
      <c r="CY906" s="94"/>
      <c r="CZ906" s="94"/>
      <c r="DA906" s="94"/>
      <c r="DB906" s="94"/>
      <c r="DC906" s="94"/>
      <c r="DD906" s="94"/>
      <c r="DE906" s="94"/>
      <c r="DF906" s="94"/>
      <c r="DG906" s="94"/>
      <c r="DH906" s="94"/>
      <c r="DI906" s="94"/>
      <c r="DJ906" s="94"/>
      <c r="DK906" s="94"/>
      <c r="DL906" s="94"/>
      <c r="DM906" s="94"/>
      <c r="DN906" s="94"/>
      <c r="DO906" s="94"/>
      <c r="DP906" s="94"/>
      <c r="DQ906" s="94"/>
      <c r="DR906" s="94"/>
      <c r="DS906" s="94"/>
      <c r="DT906" s="94"/>
      <c r="DU906" s="94"/>
      <c r="DV906" s="94"/>
      <c r="DW906" s="94"/>
      <c r="DX906" s="94"/>
      <c r="DY906" s="94"/>
      <c r="DZ906" s="94"/>
      <c r="EA906" s="94"/>
      <c r="EB906" s="94"/>
      <c r="EC906" s="94"/>
      <c r="ED906" s="94"/>
      <c r="EE906" s="94"/>
      <c r="EF906" s="94"/>
      <c r="EG906" s="94"/>
      <c r="EH906" s="94"/>
      <c r="EI906" s="94"/>
      <c r="EJ906" s="94"/>
      <c r="EK906" s="94"/>
      <c r="EL906" s="94"/>
      <c r="EM906" s="94"/>
      <c r="EN906" s="94"/>
      <c r="EO906" s="94"/>
      <c r="EP906" s="94"/>
      <c r="EQ906" s="94"/>
      <c r="ER906" s="94"/>
      <c r="ES906" s="94"/>
      <c r="ET906" s="94"/>
      <c r="EU906" s="94"/>
      <c r="EV906" s="94"/>
      <c r="EW906" s="94"/>
      <c r="EX906" s="94"/>
      <c r="EY906" s="94"/>
      <c r="EZ906" s="94"/>
      <c r="FA906" s="94"/>
      <c r="FB906" s="94"/>
      <c r="FC906" s="94"/>
      <c r="FD906" s="94"/>
      <c r="FE906" s="94"/>
      <c r="FF906" s="94"/>
      <c r="FG906" s="94"/>
      <c r="FH906" s="94"/>
      <c r="FI906" s="94"/>
      <c r="FJ906" s="94"/>
      <c r="FK906" s="94"/>
      <c r="FL906" s="94"/>
      <c r="FM906" s="94"/>
      <c r="FN906" s="94"/>
      <c r="FO906" s="94"/>
      <c r="FP906" s="94"/>
      <c r="FQ906" s="94"/>
      <c r="FR906" s="94"/>
      <c r="FS906" s="94"/>
      <c r="FT906" s="94"/>
      <c r="FU906" s="94"/>
      <c r="FV906" s="94"/>
      <c r="FW906" s="94"/>
      <c r="FX906" s="94"/>
      <c r="FY906" s="94"/>
      <c r="FZ906" s="94"/>
      <c r="GA906" s="94"/>
      <c r="GB906" s="94"/>
      <c r="GC906" s="94"/>
      <c r="GD906" s="94"/>
      <c r="GE906" s="94"/>
      <c r="GF906" s="94"/>
      <c r="GG906" s="94"/>
      <c r="GH906" s="94"/>
      <c r="GI906" s="94"/>
      <c r="GJ906" s="94"/>
      <c r="GK906" s="94"/>
      <c r="GL906" s="94"/>
      <c r="GM906" s="94"/>
      <c r="GN906" s="94"/>
      <c r="GO906" s="94"/>
      <c r="GP906" s="94"/>
      <c r="GQ906" s="94"/>
      <c r="GR906" s="94"/>
      <c r="GS906" s="94"/>
      <c r="GT906" s="94"/>
      <c r="GU906" s="94"/>
      <c r="GV906" s="94"/>
      <c r="GW906" s="94"/>
      <c r="GX906" s="94"/>
      <c r="GY906" s="94"/>
      <c r="GZ906" s="94"/>
      <c r="HA906" s="94"/>
      <c r="HB906" s="94"/>
      <c r="HC906" s="94"/>
      <c r="HD906" s="94"/>
      <c r="HE906" s="94"/>
      <c r="HF906" s="94"/>
      <c r="HG906" s="94"/>
      <c r="HH906" s="94"/>
    </row>
    <row r="907" spans="1:216" s="115" customFormat="1" ht="15" customHeight="1" x14ac:dyDescent="0.25">
      <c r="A907" s="132">
        <v>110326</v>
      </c>
      <c r="B907" s="133" t="s">
        <v>612</v>
      </c>
      <c r="C907" s="133"/>
      <c r="D907" s="133">
        <v>0</v>
      </c>
      <c r="E907" s="133" t="s">
        <v>37</v>
      </c>
      <c r="F907" s="133"/>
      <c r="G907" s="133"/>
      <c r="H907" s="133"/>
      <c r="I907" s="133"/>
      <c r="J907" s="133"/>
      <c r="K907" s="133"/>
      <c r="L907" s="133"/>
      <c r="M907" s="134" t="s">
        <v>64</v>
      </c>
      <c r="N907" s="133" t="s">
        <v>55</v>
      </c>
      <c r="O907" s="133" t="s">
        <v>32</v>
      </c>
      <c r="P907" s="133" t="s">
        <v>1991</v>
      </c>
      <c r="Q907" s="133" t="s">
        <v>1991</v>
      </c>
      <c r="R907" s="133" t="s">
        <v>1991</v>
      </c>
      <c r="S907" s="133"/>
      <c r="T907" s="133"/>
      <c r="U907" s="134"/>
      <c r="V907" s="134" t="s">
        <v>35</v>
      </c>
      <c r="W907" s="133"/>
      <c r="X907" s="133" t="s">
        <v>19</v>
      </c>
      <c r="Y907" s="133"/>
      <c r="Z907" s="133" t="s">
        <v>21</v>
      </c>
      <c r="AA907" s="133"/>
      <c r="AB907" s="133" t="s">
        <v>35</v>
      </c>
      <c r="AC907" s="133" t="s">
        <v>35</v>
      </c>
      <c r="AD907" s="133"/>
      <c r="AE907" s="133" t="s">
        <v>35</v>
      </c>
      <c r="AF907" s="133"/>
      <c r="AG907" s="133"/>
      <c r="AH907" s="133"/>
      <c r="AI907" s="133"/>
      <c r="AJ907" s="133"/>
      <c r="AK907" s="133"/>
      <c r="AL907" s="133"/>
      <c r="AM907" s="133"/>
      <c r="AN907" s="133"/>
      <c r="AO907" s="133"/>
      <c r="AP907" s="133"/>
      <c r="AQ907" s="94"/>
      <c r="AR907" s="94"/>
      <c r="AS907" s="94"/>
      <c r="AT907" s="94"/>
      <c r="AU907" s="94"/>
      <c r="AV907" s="94"/>
      <c r="AW907" s="94"/>
      <c r="AX907" s="94"/>
      <c r="AY907" s="94"/>
      <c r="AZ907" s="94"/>
      <c r="BA907" s="94"/>
      <c r="BB907" s="94"/>
      <c r="BC907" s="94"/>
      <c r="BD907" s="94"/>
      <c r="BE907" s="94"/>
      <c r="BF907" s="94"/>
      <c r="BG907" s="94"/>
      <c r="BH907" s="94"/>
      <c r="BI907" s="94"/>
      <c r="BJ907" s="94"/>
      <c r="BK907" s="94"/>
      <c r="BL907" s="94"/>
      <c r="BM907" s="94"/>
      <c r="BN907" s="94"/>
      <c r="BO907" s="94"/>
      <c r="BP907" s="94"/>
      <c r="BQ907" s="94"/>
      <c r="BR907" s="94"/>
      <c r="BS907" s="94"/>
      <c r="BT907" s="94"/>
      <c r="BU907" s="94"/>
      <c r="BV907" s="94"/>
      <c r="BW907" s="94"/>
      <c r="BX907" s="94"/>
      <c r="BY907" s="94"/>
      <c r="BZ907" s="94"/>
      <c r="CA907" s="94"/>
      <c r="CB907" s="94"/>
      <c r="CC907" s="94"/>
      <c r="CD907" s="94"/>
      <c r="CE907" s="94"/>
      <c r="CF907" s="94"/>
      <c r="CG907" s="94"/>
      <c r="CH907" s="94"/>
      <c r="CI907" s="94"/>
      <c r="CJ907" s="94"/>
      <c r="CK907" s="94"/>
      <c r="CL907" s="94"/>
      <c r="CM907" s="94"/>
      <c r="CN907" s="94"/>
      <c r="CO907" s="94"/>
      <c r="CP907" s="94"/>
      <c r="CQ907" s="94"/>
      <c r="CR907" s="94"/>
      <c r="CS907" s="94"/>
      <c r="CT907" s="94"/>
      <c r="CU907" s="94"/>
      <c r="CV907" s="94"/>
      <c r="CW907" s="94"/>
      <c r="CX907" s="94"/>
      <c r="CY907" s="94"/>
      <c r="CZ907" s="94"/>
      <c r="DA907" s="94"/>
      <c r="DB907" s="94"/>
      <c r="DC907" s="94"/>
      <c r="DD907" s="94"/>
      <c r="DE907" s="94"/>
      <c r="DF907" s="94"/>
      <c r="DG907" s="94"/>
      <c r="DH907" s="94"/>
      <c r="DI907" s="94"/>
      <c r="DJ907" s="94"/>
      <c r="DK907" s="94"/>
      <c r="DL907" s="94"/>
      <c r="DM907" s="94"/>
      <c r="DN907" s="94"/>
      <c r="DO907" s="94"/>
      <c r="DP907" s="94"/>
      <c r="DQ907" s="94"/>
      <c r="DR907" s="94"/>
      <c r="DS907" s="94"/>
      <c r="DT907" s="94"/>
      <c r="DU907" s="94"/>
      <c r="DV907" s="94"/>
      <c r="DW907" s="94"/>
      <c r="DX907" s="94"/>
      <c r="DY907" s="94"/>
      <c r="DZ907" s="94"/>
      <c r="EA907" s="94"/>
      <c r="EB907" s="94"/>
      <c r="EC907" s="94"/>
      <c r="ED907" s="94"/>
      <c r="EE907" s="94"/>
      <c r="EF907" s="94"/>
      <c r="EG907" s="94"/>
      <c r="EH907" s="94"/>
      <c r="EI907" s="94"/>
      <c r="EJ907" s="94"/>
      <c r="EK907" s="94"/>
      <c r="EL907" s="94"/>
      <c r="EM907" s="94"/>
      <c r="EN907" s="94"/>
      <c r="EO907" s="94"/>
      <c r="EP907" s="94"/>
      <c r="EQ907" s="94"/>
      <c r="ER907" s="94"/>
      <c r="ES907" s="94"/>
      <c r="ET907" s="94"/>
      <c r="EU907" s="94"/>
      <c r="EV907" s="94"/>
      <c r="EW907" s="94"/>
      <c r="EX907" s="94"/>
      <c r="EY907" s="94"/>
      <c r="EZ907" s="94"/>
      <c r="FA907" s="94"/>
      <c r="FB907" s="94"/>
      <c r="FC907" s="94"/>
      <c r="FD907" s="94"/>
      <c r="FE907" s="94"/>
      <c r="FF907" s="94"/>
      <c r="FG907" s="94"/>
      <c r="FH907" s="94"/>
      <c r="FI907" s="94"/>
      <c r="FJ907" s="94"/>
      <c r="FK907" s="94"/>
      <c r="FL907" s="94"/>
      <c r="FM907" s="94"/>
      <c r="FN907" s="94"/>
      <c r="FO907" s="94"/>
      <c r="FP907" s="94"/>
      <c r="FQ907" s="94"/>
      <c r="FR907" s="94"/>
      <c r="FS907" s="94"/>
      <c r="FT907" s="94"/>
      <c r="FU907" s="94"/>
      <c r="FV907" s="94"/>
      <c r="FW907" s="94"/>
      <c r="FX907" s="94"/>
      <c r="FY907" s="94"/>
      <c r="FZ907" s="94"/>
      <c r="GA907" s="94"/>
      <c r="GB907" s="94"/>
      <c r="GC907" s="94"/>
      <c r="GD907" s="94"/>
      <c r="GE907" s="94"/>
      <c r="GF907" s="94"/>
      <c r="GG907" s="94"/>
      <c r="GH907" s="94"/>
      <c r="GI907" s="94"/>
      <c r="GJ907" s="94"/>
      <c r="GK907" s="94"/>
      <c r="GL907" s="94"/>
      <c r="GM907" s="94"/>
      <c r="GN907" s="94"/>
      <c r="GO907" s="94"/>
      <c r="GP907" s="94"/>
      <c r="GQ907" s="94"/>
      <c r="GR907" s="94"/>
      <c r="GS907" s="94"/>
      <c r="GT907" s="94"/>
      <c r="GU907" s="94"/>
      <c r="GV907" s="94"/>
      <c r="GW907" s="94"/>
      <c r="GX907" s="94"/>
      <c r="GY907" s="94"/>
      <c r="GZ907" s="94"/>
      <c r="HA907" s="94"/>
      <c r="HB907" s="94"/>
      <c r="HC907" s="94"/>
      <c r="HD907" s="94"/>
      <c r="HE907" s="94"/>
      <c r="HF907" s="94"/>
      <c r="HG907" s="94"/>
      <c r="HH907" s="94"/>
    </row>
    <row r="908" spans="1:216" s="115" customFormat="1" ht="15" customHeight="1" x14ac:dyDescent="0.25">
      <c r="A908" s="135">
        <v>160555</v>
      </c>
      <c r="B908" s="130" t="s">
        <v>2958</v>
      </c>
      <c r="C908" s="130"/>
      <c r="D908" s="130"/>
      <c r="E908" s="130" t="s">
        <v>37</v>
      </c>
      <c r="F908" s="129"/>
      <c r="G908" s="129"/>
      <c r="H908" s="129"/>
      <c r="I908" s="130"/>
      <c r="J908" s="130"/>
      <c r="K908" s="130"/>
      <c r="L908" s="130"/>
      <c r="M908" s="130" t="s">
        <v>54</v>
      </c>
      <c r="N908" s="130" t="s">
        <v>1991</v>
      </c>
      <c r="O908" s="130" t="s">
        <v>1991</v>
      </c>
      <c r="P908" s="130" t="s">
        <v>1991</v>
      </c>
      <c r="Q908" s="130" t="s">
        <v>1991</v>
      </c>
      <c r="R908" s="130" t="s">
        <v>1991</v>
      </c>
      <c r="S908" s="130"/>
      <c r="T908" s="130"/>
      <c r="U908" s="136"/>
      <c r="V908" s="136"/>
      <c r="W908" s="130"/>
      <c r="X908" s="130"/>
      <c r="Y908" s="130"/>
      <c r="Z908" s="130"/>
      <c r="AA908" s="130"/>
      <c r="AB908" s="130"/>
      <c r="AC908" s="130"/>
      <c r="AD908" s="130"/>
      <c r="AE908" s="130"/>
      <c r="AF908" s="130"/>
      <c r="AG908" s="130"/>
      <c r="AH908" s="130"/>
      <c r="AI908" s="130"/>
      <c r="AJ908" s="130"/>
      <c r="AK908" s="130"/>
      <c r="AL908" s="130"/>
      <c r="AM908" s="130"/>
      <c r="AN908" s="130"/>
      <c r="AO908" s="130" t="s">
        <v>3046</v>
      </c>
      <c r="AP908" s="130"/>
      <c r="AQ908" s="94"/>
      <c r="AR908" s="94"/>
      <c r="AS908" s="94"/>
      <c r="AT908" s="94"/>
      <c r="AU908" s="94"/>
      <c r="AV908" s="94"/>
      <c r="AW908" s="94"/>
      <c r="AX908" s="94"/>
      <c r="AY908" s="94"/>
      <c r="AZ908" s="94"/>
      <c r="BA908" s="94"/>
      <c r="BB908" s="94"/>
      <c r="BC908" s="94"/>
      <c r="BD908" s="94"/>
      <c r="BE908" s="94"/>
      <c r="BF908" s="94"/>
      <c r="BG908" s="94"/>
      <c r="BH908" s="94"/>
      <c r="BI908" s="94"/>
      <c r="BJ908" s="94"/>
      <c r="BK908" s="94"/>
      <c r="BL908" s="94"/>
      <c r="BM908" s="94"/>
      <c r="BN908" s="94"/>
      <c r="BO908" s="94"/>
      <c r="BP908" s="94"/>
      <c r="BQ908" s="94"/>
      <c r="BR908" s="94"/>
      <c r="BS908" s="94"/>
      <c r="BT908" s="94"/>
      <c r="BU908" s="94"/>
      <c r="BV908" s="94"/>
      <c r="BW908" s="94"/>
      <c r="BX908" s="94"/>
      <c r="BY908" s="94"/>
      <c r="BZ908" s="94"/>
      <c r="CA908" s="94"/>
      <c r="CB908" s="94"/>
      <c r="CC908" s="94"/>
      <c r="CD908" s="94"/>
      <c r="CE908" s="94"/>
      <c r="CF908" s="94"/>
      <c r="CG908" s="94"/>
      <c r="CH908" s="94"/>
      <c r="CI908" s="94"/>
      <c r="CJ908" s="94"/>
      <c r="CK908" s="94"/>
      <c r="CL908" s="94"/>
      <c r="CM908" s="94"/>
      <c r="CN908" s="94"/>
      <c r="CO908" s="94"/>
      <c r="CP908" s="94"/>
      <c r="CQ908" s="94"/>
      <c r="CR908" s="94"/>
      <c r="CS908" s="94"/>
      <c r="CT908" s="94"/>
      <c r="CU908" s="94"/>
      <c r="CV908" s="94"/>
      <c r="CW908" s="94"/>
      <c r="CX908" s="94"/>
      <c r="CY908" s="94"/>
      <c r="CZ908" s="94"/>
      <c r="DA908" s="94"/>
      <c r="DB908" s="94"/>
      <c r="DC908" s="94"/>
      <c r="DD908" s="94"/>
      <c r="DE908" s="94"/>
      <c r="DF908" s="94"/>
      <c r="DG908" s="94"/>
      <c r="DH908" s="94"/>
      <c r="DI908" s="94"/>
      <c r="DJ908" s="94"/>
      <c r="DK908" s="94"/>
      <c r="DL908" s="94"/>
      <c r="DM908" s="94"/>
      <c r="DN908" s="94"/>
      <c r="DO908" s="94"/>
      <c r="DP908" s="94"/>
      <c r="DQ908" s="94"/>
      <c r="DR908" s="94"/>
      <c r="DS908" s="94"/>
      <c r="DT908" s="94"/>
      <c r="DU908" s="94"/>
      <c r="DV908" s="94"/>
      <c r="DW908" s="94"/>
      <c r="DX908" s="94"/>
      <c r="DY908" s="94"/>
      <c r="DZ908" s="94"/>
      <c r="EA908" s="94"/>
      <c r="EB908" s="94"/>
      <c r="EC908" s="94"/>
      <c r="ED908" s="94"/>
      <c r="EE908" s="94"/>
      <c r="EF908" s="94"/>
      <c r="EG908" s="94"/>
      <c r="EH908" s="94"/>
      <c r="EI908" s="94"/>
      <c r="EJ908" s="94"/>
      <c r="EK908" s="94"/>
      <c r="EL908" s="94"/>
      <c r="EM908" s="94"/>
      <c r="EN908" s="94"/>
      <c r="EO908" s="94"/>
      <c r="EP908" s="94"/>
      <c r="EQ908" s="94"/>
      <c r="ER908" s="94"/>
      <c r="ES908" s="94"/>
      <c r="ET908" s="94"/>
      <c r="EU908" s="94"/>
      <c r="EV908" s="94"/>
      <c r="EW908" s="94"/>
      <c r="EX908" s="94"/>
      <c r="EY908" s="94"/>
      <c r="EZ908" s="94"/>
      <c r="FA908" s="94"/>
      <c r="FB908" s="94"/>
      <c r="FC908" s="94"/>
      <c r="FD908" s="94"/>
      <c r="FE908" s="94"/>
      <c r="FF908" s="94"/>
      <c r="FG908" s="94"/>
      <c r="FH908" s="94"/>
      <c r="FI908" s="94"/>
      <c r="FJ908" s="94"/>
      <c r="FK908" s="94"/>
      <c r="FL908" s="94"/>
      <c r="FM908" s="94"/>
      <c r="FN908" s="94"/>
      <c r="FO908" s="94"/>
      <c r="FP908" s="94"/>
      <c r="FQ908" s="94"/>
      <c r="FR908" s="94"/>
      <c r="FS908" s="94"/>
      <c r="FT908" s="94"/>
      <c r="FU908" s="94"/>
      <c r="FV908" s="94"/>
      <c r="FW908" s="94"/>
      <c r="FX908" s="94"/>
      <c r="FY908" s="94"/>
      <c r="FZ908" s="94"/>
      <c r="GA908" s="94"/>
      <c r="GB908" s="94"/>
      <c r="GC908" s="94"/>
      <c r="GD908" s="94"/>
      <c r="GE908" s="94"/>
      <c r="GF908" s="94"/>
      <c r="GG908" s="94"/>
      <c r="GH908" s="94"/>
      <c r="GI908" s="94"/>
      <c r="GJ908" s="94"/>
      <c r="GK908" s="94"/>
      <c r="GL908" s="94"/>
      <c r="GM908" s="94"/>
      <c r="GN908" s="94"/>
      <c r="GO908" s="94"/>
      <c r="GP908" s="94"/>
      <c r="GQ908" s="94"/>
      <c r="GR908" s="94"/>
      <c r="GS908" s="94"/>
      <c r="GT908" s="94"/>
      <c r="GU908" s="94"/>
      <c r="GV908" s="94"/>
      <c r="GW908" s="94"/>
      <c r="GX908" s="94"/>
      <c r="GY908" s="94"/>
      <c r="GZ908" s="94"/>
      <c r="HA908" s="94"/>
      <c r="HB908" s="94"/>
      <c r="HC908" s="94"/>
      <c r="HD908" s="94"/>
      <c r="HE908" s="94"/>
      <c r="HF908" s="94"/>
      <c r="HG908" s="94"/>
      <c r="HH908" s="94"/>
    </row>
    <row r="909" spans="1:216" s="115" customFormat="1" ht="15" customHeight="1" x14ac:dyDescent="0.25">
      <c r="A909" s="132">
        <v>128805</v>
      </c>
      <c r="B909" s="133" t="s">
        <v>613</v>
      </c>
      <c r="C909" s="133"/>
      <c r="D909" s="133">
        <v>0</v>
      </c>
      <c r="E909" s="133" t="s">
        <v>42</v>
      </c>
      <c r="F909" s="133" t="s">
        <v>43</v>
      </c>
      <c r="G909" s="133" t="s">
        <v>43</v>
      </c>
      <c r="H909" s="133" t="s">
        <v>44</v>
      </c>
      <c r="I909" s="133" t="s">
        <v>45</v>
      </c>
      <c r="J909" s="133" t="s">
        <v>6</v>
      </c>
      <c r="K909" s="133" t="s">
        <v>39</v>
      </c>
      <c r="L909" s="133" t="s">
        <v>82</v>
      </c>
      <c r="M909" s="134"/>
      <c r="N909" s="133"/>
      <c r="O909" s="133"/>
      <c r="P909" s="133"/>
      <c r="Q909" s="133"/>
      <c r="R909" s="133"/>
      <c r="S909" s="133"/>
      <c r="T909" s="133"/>
      <c r="U909" s="134"/>
      <c r="V909" s="134" t="s">
        <v>35</v>
      </c>
      <c r="W909" s="133"/>
      <c r="X909" s="133"/>
      <c r="Y909" s="133"/>
      <c r="Z909" s="133"/>
      <c r="AA909" s="133"/>
      <c r="AB909" s="133" t="s">
        <v>35</v>
      </c>
      <c r="AC909" s="133" t="s">
        <v>24</v>
      </c>
      <c r="AD909" s="133" t="s">
        <v>25</v>
      </c>
      <c r="AE909" s="133" t="s">
        <v>35</v>
      </c>
      <c r="AF909" s="133"/>
      <c r="AG909" s="133"/>
      <c r="AH909" s="133"/>
      <c r="AI909" s="133"/>
      <c r="AJ909" s="133"/>
      <c r="AK909" s="133"/>
      <c r="AL909" s="133"/>
      <c r="AM909" s="133"/>
      <c r="AN909" s="133"/>
      <c r="AO909" s="133"/>
      <c r="AP909" s="133"/>
      <c r="AQ909" s="94"/>
      <c r="AR909" s="94"/>
      <c r="AS909" s="94"/>
      <c r="AT909" s="94"/>
      <c r="AU909" s="94"/>
      <c r="AV909" s="94"/>
      <c r="AW909" s="94"/>
      <c r="AX909" s="94"/>
      <c r="AY909" s="94"/>
      <c r="AZ909" s="94"/>
      <c r="BA909" s="94"/>
      <c r="BB909" s="94"/>
      <c r="BC909" s="94"/>
      <c r="BD909" s="94"/>
      <c r="BE909" s="94"/>
      <c r="BF909" s="94"/>
      <c r="BG909" s="94"/>
      <c r="BH909" s="94"/>
      <c r="BI909" s="94"/>
      <c r="BJ909" s="94"/>
      <c r="BK909" s="94"/>
      <c r="BL909" s="94"/>
      <c r="BM909" s="94"/>
      <c r="BN909" s="94"/>
      <c r="BO909" s="94"/>
      <c r="BP909" s="94"/>
      <c r="BQ909" s="94"/>
      <c r="BR909" s="94"/>
      <c r="BS909" s="94"/>
      <c r="BT909" s="94"/>
      <c r="BU909" s="94"/>
      <c r="BV909" s="94"/>
      <c r="BW909" s="94"/>
      <c r="BX909" s="94"/>
      <c r="BY909" s="94"/>
      <c r="BZ909" s="94"/>
      <c r="CA909" s="94"/>
      <c r="CB909" s="94"/>
      <c r="CC909" s="94"/>
      <c r="CD909" s="94"/>
      <c r="CE909" s="94"/>
      <c r="CF909" s="94"/>
      <c r="CG909" s="94"/>
      <c r="CH909" s="94"/>
      <c r="CI909" s="94"/>
      <c r="CJ909" s="94"/>
      <c r="CK909" s="94"/>
      <c r="CL909" s="94"/>
      <c r="CM909" s="94"/>
      <c r="CN909" s="94"/>
      <c r="CO909" s="94"/>
      <c r="CP909" s="94"/>
      <c r="CQ909" s="94"/>
      <c r="CR909" s="94"/>
      <c r="CS909" s="94"/>
      <c r="CT909" s="94"/>
      <c r="CU909" s="94"/>
      <c r="CV909" s="94"/>
      <c r="CW909" s="94"/>
      <c r="CX909" s="94"/>
      <c r="CY909" s="94"/>
      <c r="CZ909" s="94"/>
      <c r="DA909" s="94"/>
      <c r="DB909" s="94"/>
      <c r="DC909" s="94"/>
      <c r="DD909" s="94"/>
      <c r="DE909" s="94"/>
      <c r="DF909" s="94"/>
      <c r="DG909" s="94"/>
      <c r="DH909" s="94"/>
      <c r="DI909" s="94"/>
      <c r="DJ909" s="94"/>
      <c r="DK909" s="94"/>
      <c r="DL909" s="94"/>
      <c r="DM909" s="94"/>
      <c r="DN909" s="94"/>
      <c r="DO909" s="94"/>
      <c r="DP909" s="94"/>
      <c r="DQ909" s="94"/>
      <c r="DR909" s="94"/>
      <c r="DS909" s="94"/>
      <c r="DT909" s="94"/>
      <c r="DU909" s="94"/>
      <c r="DV909" s="94"/>
      <c r="DW909" s="94"/>
      <c r="DX909" s="94"/>
      <c r="DY909" s="94"/>
      <c r="DZ909" s="94"/>
      <c r="EA909" s="94"/>
      <c r="EB909" s="94"/>
      <c r="EC909" s="94"/>
      <c r="ED909" s="94"/>
      <c r="EE909" s="94"/>
      <c r="EF909" s="94"/>
      <c r="EG909" s="94"/>
      <c r="EH909" s="94"/>
      <c r="EI909" s="94"/>
      <c r="EJ909" s="94"/>
      <c r="EK909" s="94"/>
      <c r="EL909" s="94"/>
      <c r="EM909" s="94"/>
      <c r="EN909" s="94"/>
      <c r="EO909" s="94"/>
      <c r="EP909" s="94"/>
      <c r="EQ909" s="94"/>
      <c r="ER909" s="94"/>
      <c r="ES909" s="94"/>
      <c r="ET909" s="94"/>
      <c r="EU909" s="94"/>
      <c r="EV909" s="94"/>
      <c r="EW909" s="94"/>
      <c r="EX909" s="94"/>
      <c r="EY909" s="94"/>
      <c r="EZ909" s="94"/>
      <c r="FA909" s="94"/>
      <c r="FB909" s="94"/>
      <c r="FC909" s="94"/>
      <c r="FD909" s="94"/>
      <c r="FE909" s="94"/>
      <c r="FF909" s="94"/>
      <c r="FG909" s="94"/>
      <c r="FH909" s="94"/>
      <c r="FI909" s="94"/>
      <c r="FJ909" s="94"/>
      <c r="FK909" s="94"/>
      <c r="FL909" s="94"/>
      <c r="FM909" s="94"/>
      <c r="FN909" s="94"/>
      <c r="FO909" s="94"/>
      <c r="FP909" s="94"/>
      <c r="FQ909" s="94"/>
      <c r="FR909" s="94"/>
      <c r="FS909" s="94"/>
      <c r="FT909" s="94"/>
      <c r="FU909" s="94"/>
      <c r="FV909" s="94"/>
      <c r="FW909" s="94"/>
      <c r="FX909" s="94"/>
      <c r="FY909" s="94"/>
      <c r="FZ909" s="94"/>
      <c r="GA909" s="94"/>
      <c r="GB909" s="94"/>
      <c r="GC909" s="94"/>
      <c r="GD909" s="94"/>
      <c r="GE909" s="94"/>
      <c r="GF909" s="94"/>
      <c r="GG909" s="94"/>
      <c r="GH909" s="94"/>
      <c r="GI909" s="94"/>
      <c r="GJ909" s="94"/>
      <c r="GK909" s="94"/>
      <c r="GL909" s="94"/>
      <c r="GM909" s="94"/>
      <c r="GN909" s="94"/>
      <c r="GO909" s="94"/>
      <c r="GP909" s="94"/>
      <c r="GQ909" s="94"/>
      <c r="GR909" s="94"/>
      <c r="GS909" s="94"/>
      <c r="GT909" s="94"/>
      <c r="GU909" s="94"/>
      <c r="GV909" s="94"/>
      <c r="GW909" s="94"/>
      <c r="GX909" s="94"/>
      <c r="GY909" s="94"/>
      <c r="GZ909" s="94"/>
      <c r="HA909" s="94"/>
      <c r="HB909" s="94"/>
      <c r="HC909" s="94"/>
      <c r="HD909" s="94"/>
      <c r="HE909" s="94"/>
      <c r="HF909" s="94"/>
      <c r="HG909" s="94"/>
      <c r="HH909" s="94"/>
    </row>
    <row r="910" spans="1:216" s="115" customFormat="1" ht="15" customHeight="1" x14ac:dyDescent="0.25">
      <c r="A910" s="135">
        <v>128806</v>
      </c>
      <c r="B910" s="130" t="s">
        <v>3013</v>
      </c>
      <c r="C910" s="130"/>
      <c r="D910" s="130"/>
      <c r="E910" s="130" t="s">
        <v>42</v>
      </c>
      <c r="F910" s="129" t="s">
        <v>43</v>
      </c>
      <c r="G910" s="129" t="s">
        <v>43</v>
      </c>
      <c r="H910" s="129" t="s">
        <v>44</v>
      </c>
      <c r="I910" s="130" t="s">
        <v>1991</v>
      </c>
      <c r="J910" s="130" t="s">
        <v>6</v>
      </c>
      <c r="K910" s="130" t="s">
        <v>1991</v>
      </c>
      <c r="L910" s="130" t="s">
        <v>1991</v>
      </c>
      <c r="M910" s="130"/>
      <c r="N910" s="130"/>
      <c r="O910" s="130"/>
      <c r="P910" s="130"/>
      <c r="Q910" s="130"/>
      <c r="R910" s="130"/>
      <c r="S910" s="130"/>
      <c r="T910" s="130"/>
      <c r="U910" s="136"/>
      <c r="V910" s="136"/>
      <c r="W910" s="130"/>
      <c r="X910" s="130"/>
      <c r="Y910" s="130"/>
      <c r="Z910" s="130"/>
      <c r="AA910" s="130"/>
      <c r="AB910" s="130"/>
      <c r="AC910" s="130"/>
      <c r="AD910" s="130"/>
      <c r="AE910" s="130"/>
      <c r="AF910" s="130"/>
      <c r="AG910" s="130"/>
      <c r="AH910" s="130"/>
      <c r="AI910" s="130"/>
      <c r="AJ910" s="130"/>
      <c r="AK910" s="130"/>
      <c r="AL910" s="130"/>
      <c r="AM910" s="130"/>
      <c r="AN910" s="130"/>
      <c r="AO910" s="130" t="s">
        <v>3046</v>
      </c>
      <c r="AP910" s="130"/>
      <c r="AQ910" s="94"/>
      <c r="AR910" s="94"/>
      <c r="AS910" s="94"/>
      <c r="AT910" s="94"/>
      <c r="AU910" s="94"/>
      <c r="AV910" s="94"/>
      <c r="AW910" s="94"/>
      <c r="AX910" s="94"/>
      <c r="AY910" s="94"/>
      <c r="AZ910" s="94"/>
      <c r="BA910" s="94"/>
      <c r="BB910" s="94"/>
      <c r="BC910" s="94"/>
      <c r="BD910" s="94"/>
      <c r="BE910" s="94"/>
      <c r="BF910" s="94"/>
      <c r="BG910" s="94"/>
      <c r="BH910" s="94"/>
      <c r="BI910" s="94"/>
      <c r="BJ910" s="94"/>
      <c r="BK910" s="94"/>
      <c r="BL910" s="94"/>
      <c r="BM910" s="94"/>
      <c r="BN910" s="94"/>
      <c r="BO910" s="94"/>
      <c r="BP910" s="94"/>
      <c r="BQ910" s="94"/>
      <c r="BR910" s="94"/>
      <c r="BS910" s="94"/>
      <c r="BT910" s="94"/>
      <c r="BU910" s="94"/>
      <c r="BV910" s="94"/>
      <c r="BW910" s="94"/>
      <c r="BX910" s="94"/>
      <c r="BY910" s="94"/>
      <c r="BZ910" s="94"/>
      <c r="CA910" s="94"/>
      <c r="CB910" s="94"/>
      <c r="CC910" s="94"/>
      <c r="CD910" s="94"/>
      <c r="CE910" s="94"/>
      <c r="CF910" s="94"/>
      <c r="CG910" s="94"/>
      <c r="CH910" s="94"/>
      <c r="CI910" s="94"/>
      <c r="CJ910" s="94"/>
      <c r="CK910" s="94"/>
      <c r="CL910" s="94"/>
      <c r="CM910" s="94"/>
      <c r="CN910" s="94"/>
      <c r="CO910" s="94"/>
      <c r="CP910" s="94"/>
      <c r="CQ910" s="94"/>
      <c r="CR910" s="94"/>
      <c r="CS910" s="94"/>
      <c r="CT910" s="94"/>
      <c r="CU910" s="94"/>
      <c r="CV910" s="94"/>
      <c r="CW910" s="94"/>
      <c r="CX910" s="94"/>
      <c r="CY910" s="94"/>
      <c r="CZ910" s="94"/>
      <c r="DA910" s="94"/>
      <c r="DB910" s="94"/>
      <c r="DC910" s="94"/>
      <c r="DD910" s="94"/>
      <c r="DE910" s="94"/>
      <c r="DF910" s="94"/>
      <c r="DG910" s="94"/>
      <c r="DH910" s="94"/>
      <c r="DI910" s="94"/>
      <c r="DJ910" s="94"/>
      <c r="DK910" s="94"/>
      <c r="DL910" s="94"/>
      <c r="DM910" s="94"/>
      <c r="DN910" s="94"/>
      <c r="DO910" s="94"/>
      <c r="DP910" s="94"/>
      <c r="DQ910" s="94"/>
      <c r="DR910" s="94"/>
      <c r="DS910" s="94"/>
      <c r="DT910" s="94"/>
      <c r="DU910" s="94"/>
      <c r="DV910" s="94"/>
      <c r="DW910" s="94"/>
      <c r="DX910" s="94"/>
      <c r="DY910" s="94"/>
      <c r="DZ910" s="94"/>
      <c r="EA910" s="94"/>
      <c r="EB910" s="94"/>
      <c r="EC910" s="94"/>
      <c r="ED910" s="94"/>
      <c r="EE910" s="94"/>
      <c r="EF910" s="94"/>
      <c r="EG910" s="94"/>
      <c r="EH910" s="94"/>
      <c r="EI910" s="94"/>
      <c r="EJ910" s="94"/>
      <c r="EK910" s="94"/>
      <c r="EL910" s="94"/>
      <c r="EM910" s="94"/>
      <c r="EN910" s="94"/>
      <c r="EO910" s="94"/>
      <c r="EP910" s="94"/>
      <c r="EQ910" s="94"/>
      <c r="ER910" s="94"/>
      <c r="ES910" s="94"/>
      <c r="ET910" s="94"/>
      <c r="EU910" s="94"/>
      <c r="EV910" s="94"/>
      <c r="EW910" s="94"/>
      <c r="EX910" s="94"/>
      <c r="EY910" s="94"/>
      <c r="EZ910" s="94"/>
      <c r="FA910" s="94"/>
      <c r="FB910" s="94"/>
      <c r="FC910" s="94"/>
      <c r="FD910" s="94"/>
      <c r="FE910" s="94"/>
      <c r="FF910" s="94"/>
      <c r="FG910" s="94"/>
      <c r="FH910" s="94"/>
      <c r="FI910" s="94"/>
      <c r="FJ910" s="94"/>
      <c r="FK910" s="94"/>
      <c r="FL910" s="94"/>
      <c r="FM910" s="94"/>
      <c r="FN910" s="94"/>
      <c r="FO910" s="94"/>
      <c r="FP910" s="94"/>
      <c r="FQ910" s="94"/>
      <c r="FR910" s="94"/>
      <c r="FS910" s="94"/>
      <c r="FT910" s="94"/>
      <c r="FU910" s="94"/>
      <c r="FV910" s="94"/>
      <c r="FW910" s="94"/>
      <c r="FX910" s="94"/>
      <c r="FY910" s="94"/>
      <c r="FZ910" s="94"/>
      <c r="GA910" s="94"/>
      <c r="GB910" s="94"/>
      <c r="GC910" s="94"/>
      <c r="GD910" s="94"/>
      <c r="GE910" s="94"/>
      <c r="GF910" s="94"/>
      <c r="GG910" s="94"/>
      <c r="GH910" s="94"/>
      <c r="GI910" s="94"/>
      <c r="GJ910" s="94"/>
      <c r="GK910" s="94"/>
      <c r="GL910" s="94"/>
      <c r="GM910" s="94"/>
      <c r="GN910" s="94"/>
      <c r="GO910" s="94"/>
      <c r="GP910" s="94"/>
      <c r="GQ910" s="94"/>
      <c r="GR910" s="94"/>
      <c r="GS910" s="94"/>
      <c r="GT910" s="94"/>
      <c r="GU910" s="94"/>
      <c r="GV910" s="94"/>
      <c r="GW910" s="94"/>
      <c r="GX910" s="94"/>
      <c r="GY910" s="94"/>
      <c r="GZ910" s="94"/>
      <c r="HA910" s="94"/>
      <c r="HB910" s="94"/>
      <c r="HC910" s="94"/>
      <c r="HD910" s="94"/>
      <c r="HE910" s="94"/>
      <c r="HF910" s="94"/>
      <c r="HG910" s="94"/>
      <c r="HH910" s="94"/>
    </row>
    <row r="911" spans="1:216" s="115" customFormat="1" ht="15" customHeight="1" x14ac:dyDescent="0.25">
      <c r="A911" s="135">
        <v>149022</v>
      </c>
      <c r="B911" s="130" t="s">
        <v>2198</v>
      </c>
      <c r="C911" s="130"/>
      <c r="D911" s="130">
        <v>0</v>
      </c>
      <c r="E911" s="130" t="s">
        <v>37</v>
      </c>
      <c r="F911" s="130"/>
      <c r="G911" s="130"/>
      <c r="H911" s="130"/>
      <c r="I911" s="130"/>
      <c r="J911" s="130"/>
      <c r="K911" s="130"/>
      <c r="L911" s="130"/>
      <c r="M911" s="136" t="s">
        <v>54</v>
      </c>
      <c r="N911" s="130" t="s">
        <v>55</v>
      </c>
      <c r="O911" s="130" t="s">
        <v>56</v>
      </c>
      <c r="P911" s="130" t="s">
        <v>40</v>
      </c>
      <c r="Q911" s="130" t="s">
        <v>33</v>
      </c>
      <c r="R911" s="130" t="s">
        <v>34</v>
      </c>
      <c r="S911" s="130"/>
      <c r="T911" s="130"/>
      <c r="U911" s="136"/>
      <c r="V911" s="136" t="s">
        <v>35</v>
      </c>
      <c r="W911" s="130"/>
      <c r="X911" s="130"/>
      <c r="Y911" s="130"/>
      <c r="Z911" s="130" t="s">
        <v>21</v>
      </c>
      <c r="AA911" s="130"/>
      <c r="AB911" s="130"/>
      <c r="AC911" s="130"/>
      <c r="AD911" s="130"/>
      <c r="AE911" s="130"/>
      <c r="AF911" s="130"/>
      <c r="AG911" s="130"/>
      <c r="AH911" s="130"/>
      <c r="AI911" s="130"/>
      <c r="AJ911" s="130"/>
      <c r="AK911" s="130"/>
      <c r="AL911" s="130"/>
      <c r="AM911" s="130"/>
      <c r="AN911" s="130"/>
      <c r="AO911" s="130"/>
      <c r="AP911" s="130"/>
      <c r="AQ911" s="94"/>
      <c r="AR911" s="94"/>
      <c r="AS911" s="94"/>
      <c r="AT911" s="94"/>
      <c r="AU911" s="94"/>
      <c r="AV911" s="94"/>
      <c r="AW911" s="94"/>
      <c r="AX911" s="94"/>
      <c r="AY911" s="94"/>
      <c r="AZ911" s="94"/>
      <c r="BA911" s="94"/>
      <c r="BB911" s="94"/>
      <c r="BC911" s="94"/>
      <c r="BD911" s="94"/>
      <c r="BE911" s="94"/>
      <c r="BF911" s="94"/>
      <c r="BG911" s="94"/>
      <c r="BH911" s="94"/>
      <c r="BI911" s="94"/>
      <c r="BJ911" s="94"/>
      <c r="BK911" s="94"/>
      <c r="BL911" s="94"/>
      <c r="BM911" s="94"/>
      <c r="BN911" s="94"/>
      <c r="BO911" s="94"/>
      <c r="BP911" s="94"/>
      <c r="BQ911" s="94"/>
      <c r="BR911" s="94"/>
      <c r="BS911" s="94"/>
      <c r="BT911" s="94"/>
      <c r="BU911" s="94"/>
      <c r="BV911" s="94"/>
      <c r="BW911" s="94"/>
      <c r="BX911" s="94"/>
      <c r="BY911" s="94"/>
      <c r="BZ911" s="94"/>
      <c r="CA911" s="94"/>
      <c r="CB911" s="94"/>
      <c r="CC911" s="94"/>
      <c r="CD911" s="94"/>
      <c r="CE911" s="94"/>
      <c r="CF911" s="94"/>
      <c r="CG911" s="94"/>
      <c r="CH911" s="94"/>
      <c r="CI911" s="94"/>
      <c r="CJ911" s="94"/>
      <c r="CK911" s="94"/>
      <c r="CL911" s="94"/>
      <c r="CM911" s="94"/>
      <c r="CN911" s="94"/>
      <c r="CO911" s="94"/>
      <c r="CP911" s="94"/>
      <c r="CQ911" s="94"/>
      <c r="CR911" s="94"/>
      <c r="CS911" s="94"/>
      <c r="CT911" s="94"/>
      <c r="CU911" s="94"/>
      <c r="CV911" s="94"/>
      <c r="CW911" s="94"/>
      <c r="CX911" s="94"/>
      <c r="CY911" s="94"/>
      <c r="CZ911" s="94"/>
      <c r="DA911" s="94"/>
      <c r="DB911" s="94"/>
      <c r="DC911" s="94"/>
      <c r="DD911" s="94"/>
      <c r="DE911" s="94"/>
      <c r="DF911" s="94"/>
      <c r="DG911" s="94"/>
      <c r="DH911" s="94"/>
      <c r="DI911" s="94"/>
      <c r="DJ911" s="94"/>
      <c r="DK911" s="94"/>
      <c r="DL911" s="94"/>
      <c r="DM911" s="94"/>
      <c r="DN911" s="94"/>
      <c r="DO911" s="94"/>
      <c r="DP911" s="94"/>
      <c r="DQ911" s="94"/>
      <c r="DR911" s="94"/>
      <c r="DS911" s="94"/>
      <c r="DT911" s="94"/>
      <c r="DU911" s="94"/>
      <c r="DV911" s="94"/>
      <c r="DW911" s="94"/>
      <c r="DX911" s="94"/>
      <c r="DY911" s="94"/>
      <c r="DZ911" s="94"/>
      <c r="EA911" s="94"/>
      <c r="EB911" s="94"/>
      <c r="EC911" s="94"/>
      <c r="ED911" s="94"/>
      <c r="EE911" s="94"/>
      <c r="EF911" s="94"/>
      <c r="EG911" s="94"/>
      <c r="EH911" s="94"/>
      <c r="EI911" s="94"/>
      <c r="EJ911" s="94"/>
      <c r="EK911" s="94"/>
      <c r="EL911" s="94"/>
      <c r="EM911" s="94"/>
      <c r="EN911" s="94"/>
      <c r="EO911" s="94"/>
      <c r="EP911" s="94"/>
      <c r="EQ911" s="94"/>
      <c r="ER911" s="94"/>
      <c r="ES911" s="94"/>
      <c r="ET911" s="94"/>
      <c r="EU911" s="94"/>
      <c r="EV911" s="94"/>
      <c r="EW911" s="94"/>
      <c r="EX911" s="94"/>
      <c r="EY911" s="94"/>
      <c r="EZ911" s="94"/>
      <c r="FA911" s="94"/>
      <c r="FB911" s="94"/>
      <c r="FC911" s="94"/>
      <c r="FD911" s="94"/>
      <c r="FE911" s="94"/>
      <c r="FF911" s="94"/>
      <c r="FG911" s="94"/>
      <c r="FH911" s="94"/>
      <c r="FI911" s="94"/>
      <c r="FJ911" s="94"/>
      <c r="FK911" s="94"/>
      <c r="FL911" s="94"/>
      <c r="FM911" s="94"/>
      <c r="FN911" s="94"/>
      <c r="FO911" s="94"/>
      <c r="FP911" s="94"/>
      <c r="FQ911" s="94"/>
      <c r="FR911" s="94"/>
      <c r="FS911" s="94"/>
      <c r="FT911" s="94"/>
      <c r="FU911" s="94"/>
      <c r="FV911" s="94"/>
      <c r="FW911" s="94"/>
      <c r="FX911" s="94"/>
      <c r="FY911" s="94"/>
      <c r="FZ911" s="94"/>
      <c r="GA911" s="94"/>
      <c r="GB911" s="94"/>
      <c r="GC911" s="94"/>
      <c r="GD911" s="94"/>
      <c r="GE911" s="94"/>
      <c r="GF911" s="94"/>
      <c r="GG911" s="94"/>
      <c r="GH911" s="94"/>
      <c r="GI911" s="94"/>
      <c r="GJ911" s="94"/>
      <c r="GK911" s="94"/>
      <c r="GL911" s="94"/>
      <c r="GM911" s="94"/>
      <c r="GN911" s="94"/>
      <c r="GO911" s="94"/>
      <c r="GP911" s="94"/>
      <c r="GQ911" s="94"/>
      <c r="GR911" s="94"/>
      <c r="GS911" s="94"/>
      <c r="GT911" s="94"/>
      <c r="GU911" s="94"/>
      <c r="GV911" s="94"/>
      <c r="GW911" s="94"/>
      <c r="GX911" s="94"/>
      <c r="GY911" s="94"/>
      <c r="GZ911" s="94"/>
      <c r="HA911" s="94"/>
      <c r="HB911" s="94"/>
      <c r="HC911" s="94"/>
      <c r="HD911" s="94"/>
      <c r="HE911" s="94"/>
      <c r="HF911" s="94"/>
      <c r="HG911" s="94"/>
      <c r="HH911" s="94"/>
    </row>
    <row r="912" spans="1:216" s="115" customFormat="1" ht="15" customHeight="1" x14ac:dyDescent="0.25">
      <c r="A912" s="132">
        <v>149023</v>
      </c>
      <c r="B912" s="133" t="s">
        <v>614</v>
      </c>
      <c r="C912" s="133"/>
      <c r="D912" s="133">
        <v>0</v>
      </c>
      <c r="E912" s="133" t="s">
        <v>37</v>
      </c>
      <c r="F912" s="133"/>
      <c r="G912" s="133"/>
      <c r="H912" s="133"/>
      <c r="I912" s="133"/>
      <c r="J912" s="133"/>
      <c r="K912" s="133"/>
      <c r="L912" s="133"/>
      <c r="M912" s="134" t="s">
        <v>54</v>
      </c>
      <c r="N912" s="133" t="s">
        <v>55</v>
      </c>
      <c r="O912" s="133" t="s">
        <v>56</v>
      </c>
      <c r="P912" s="133" t="s">
        <v>40</v>
      </c>
      <c r="Q912" s="133" t="s">
        <v>33</v>
      </c>
      <c r="R912" s="133" t="s">
        <v>34</v>
      </c>
      <c r="S912" s="133"/>
      <c r="T912" s="133"/>
      <c r="U912" s="134"/>
      <c r="V912" s="134" t="s">
        <v>35</v>
      </c>
      <c r="W912" s="133"/>
      <c r="X912" s="133" t="s">
        <v>19</v>
      </c>
      <c r="Y912" s="133" t="s">
        <v>20</v>
      </c>
      <c r="Z912" s="133" t="s">
        <v>21</v>
      </c>
      <c r="AA912" s="133" t="s">
        <v>22</v>
      </c>
      <c r="AB912" s="133" t="s">
        <v>23</v>
      </c>
      <c r="AC912" s="133" t="s">
        <v>24</v>
      </c>
      <c r="AD912" s="133" t="s">
        <v>25</v>
      </c>
      <c r="AE912" s="133" t="s">
        <v>26</v>
      </c>
      <c r="AF912" s="133" t="s">
        <v>27</v>
      </c>
      <c r="AG912" s="133"/>
      <c r="AH912" s="133"/>
      <c r="AI912" s="133"/>
      <c r="AJ912" s="133"/>
      <c r="AK912" s="133"/>
      <c r="AL912" s="133"/>
      <c r="AM912" s="133"/>
      <c r="AN912" s="133"/>
      <c r="AO912" s="133"/>
      <c r="AP912" s="133"/>
      <c r="AQ912" s="94"/>
      <c r="AR912" s="94"/>
      <c r="AS912" s="94"/>
      <c r="AT912" s="94"/>
      <c r="AU912" s="94"/>
      <c r="AV912" s="94"/>
      <c r="AW912" s="94"/>
      <c r="AX912" s="94"/>
      <c r="AY912" s="94"/>
      <c r="AZ912" s="94"/>
      <c r="BA912" s="94"/>
      <c r="BB912" s="94"/>
      <c r="BC912" s="94"/>
      <c r="BD912" s="94"/>
      <c r="BE912" s="94"/>
      <c r="BF912" s="94"/>
      <c r="BG912" s="94"/>
      <c r="BH912" s="94"/>
      <c r="BI912" s="94"/>
      <c r="BJ912" s="94"/>
      <c r="BK912" s="94"/>
      <c r="BL912" s="94"/>
      <c r="BM912" s="94"/>
      <c r="BN912" s="94"/>
      <c r="BO912" s="94"/>
      <c r="BP912" s="94"/>
      <c r="BQ912" s="94"/>
      <c r="BR912" s="94"/>
      <c r="BS912" s="94"/>
      <c r="BT912" s="94"/>
      <c r="BU912" s="94"/>
      <c r="BV912" s="94"/>
      <c r="BW912" s="94"/>
      <c r="BX912" s="94"/>
      <c r="BY912" s="94"/>
      <c r="BZ912" s="94"/>
      <c r="CA912" s="94"/>
      <c r="CB912" s="94"/>
      <c r="CC912" s="94"/>
      <c r="CD912" s="94"/>
      <c r="CE912" s="94"/>
      <c r="CF912" s="94"/>
      <c r="CG912" s="94"/>
      <c r="CH912" s="94"/>
      <c r="CI912" s="94"/>
      <c r="CJ912" s="94"/>
      <c r="CK912" s="94"/>
      <c r="CL912" s="94"/>
      <c r="CM912" s="94"/>
      <c r="CN912" s="94"/>
      <c r="CO912" s="94"/>
      <c r="CP912" s="94"/>
      <c r="CQ912" s="94"/>
      <c r="CR912" s="94"/>
      <c r="CS912" s="94"/>
      <c r="CT912" s="94"/>
      <c r="CU912" s="94"/>
      <c r="CV912" s="94"/>
      <c r="CW912" s="94"/>
      <c r="CX912" s="94"/>
      <c r="CY912" s="94"/>
      <c r="CZ912" s="94"/>
      <c r="DA912" s="94"/>
      <c r="DB912" s="94"/>
      <c r="DC912" s="94"/>
      <c r="DD912" s="94"/>
      <c r="DE912" s="94"/>
      <c r="DF912" s="94"/>
      <c r="DG912" s="94"/>
      <c r="DH912" s="94"/>
      <c r="DI912" s="94"/>
      <c r="DJ912" s="94"/>
      <c r="DK912" s="94"/>
      <c r="DL912" s="94"/>
      <c r="DM912" s="94"/>
      <c r="DN912" s="94"/>
      <c r="DO912" s="94"/>
      <c r="DP912" s="94"/>
      <c r="DQ912" s="94"/>
      <c r="DR912" s="94"/>
      <c r="DS912" s="94"/>
      <c r="DT912" s="94"/>
      <c r="DU912" s="94"/>
      <c r="DV912" s="94"/>
      <c r="DW912" s="94"/>
      <c r="DX912" s="94"/>
      <c r="DY912" s="94"/>
      <c r="DZ912" s="94"/>
      <c r="EA912" s="94"/>
      <c r="EB912" s="94"/>
      <c r="EC912" s="94"/>
      <c r="ED912" s="94"/>
      <c r="EE912" s="94"/>
      <c r="EF912" s="94"/>
      <c r="EG912" s="94"/>
      <c r="EH912" s="94"/>
      <c r="EI912" s="94"/>
      <c r="EJ912" s="94"/>
      <c r="EK912" s="94"/>
      <c r="EL912" s="94"/>
      <c r="EM912" s="94"/>
      <c r="EN912" s="94"/>
      <c r="EO912" s="94"/>
      <c r="EP912" s="94"/>
      <c r="EQ912" s="94"/>
      <c r="ER912" s="94"/>
      <c r="ES912" s="94"/>
      <c r="ET912" s="94"/>
      <c r="EU912" s="94"/>
      <c r="EV912" s="94"/>
      <c r="EW912" s="94"/>
      <c r="EX912" s="94"/>
      <c r="EY912" s="94"/>
      <c r="EZ912" s="94"/>
      <c r="FA912" s="94"/>
      <c r="FB912" s="94"/>
      <c r="FC912" s="94"/>
      <c r="FD912" s="94"/>
      <c r="FE912" s="94"/>
      <c r="FF912" s="94"/>
      <c r="FG912" s="94"/>
      <c r="FH912" s="94"/>
      <c r="FI912" s="94"/>
      <c r="FJ912" s="94"/>
      <c r="FK912" s="94"/>
      <c r="FL912" s="94"/>
      <c r="FM912" s="94"/>
      <c r="FN912" s="94"/>
      <c r="FO912" s="94"/>
      <c r="FP912" s="94"/>
      <c r="FQ912" s="94"/>
      <c r="FR912" s="94"/>
      <c r="FS912" s="94"/>
      <c r="FT912" s="94"/>
      <c r="FU912" s="94"/>
      <c r="FV912" s="94"/>
      <c r="FW912" s="94"/>
      <c r="FX912" s="94"/>
      <c r="FY912" s="94"/>
      <c r="FZ912" s="94"/>
      <c r="GA912" s="94"/>
      <c r="GB912" s="94"/>
      <c r="GC912" s="94"/>
      <c r="GD912" s="94"/>
      <c r="GE912" s="94"/>
      <c r="GF912" s="94"/>
      <c r="GG912" s="94"/>
      <c r="GH912" s="94"/>
      <c r="GI912" s="94"/>
      <c r="GJ912" s="94"/>
      <c r="GK912" s="94"/>
      <c r="GL912" s="94"/>
      <c r="GM912" s="94"/>
      <c r="GN912" s="94"/>
      <c r="GO912" s="94"/>
      <c r="GP912" s="94"/>
      <c r="GQ912" s="94"/>
      <c r="GR912" s="94"/>
      <c r="GS912" s="94"/>
      <c r="GT912" s="94"/>
      <c r="GU912" s="94"/>
      <c r="GV912" s="94"/>
      <c r="GW912" s="94"/>
      <c r="GX912" s="94"/>
      <c r="GY912" s="94"/>
      <c r="GZ912" s="94"/>
      <c r="HA912" s="94"/>
      <c r="HB912" s="94"/>
      <c r="HC912" s="94"/>
      <c r="HD912" s="94"/>
      <c r="HE912" s="94"/>
      <c r="HF912" s="94"/>
      <c r="HG912" s="94"/>
      <c r="HH912" s="94"/>
    </row>
    <row r="913" spans="1:216" s="115" customFormat="1" ht="15" customHeight="1" x14ac:dyDescent="0.25">
      <c r="A913" s="132">
        <v>134530</v>
      </c>
      <c r="B913" s="133" t="s">
        <v>615</v>
      </c>
      <c r="C913" s="133"/>
      <c r="D913" s="133">
        <v>0</v>
      </c>
      <c r="E913" s="133" t="s">
        <v>37</v>
      </c>
      <c r="F913" s="133"/>
      <c r="G913" s="133"/>
      <c r="H913" s="133"/>
      <c r="I913" s="133"/>
      <c r="J913" s="133"/>
      <c r="K913" s="133"/>
      <c r="L913" s="133"/>
      <c r="M913" s="134" t="s">
        <v>60</v>
      </c>
      <c r="N913" s="133" t="s">
        <v>55</v>
      </c>
      <c r="O913" s="133" t="s">
        <v>56</v>
      </c>
      <c r="P913" s="133" t="s">
        <v>40</v>
      </c>
      <c r="Q913" s="133" t="s">
        <v>33</v>
      </c>
      <c r="R913" s="133" t="s">
        <v>34</v>
      </c>
      <c r="S913" s="133"/>
      <c r="T913" s="133"/>
      <c r="U913" s="134"/>
      <c r="V913" s="134" t="s">
        <v>35</v>
      </c>
      <c r="W913" s="133"/>
      <c r="X913" s="133"/>
      <c r="Y913" s="133"/>
      <c r="Z913" s="133"/>
      <c r="AA913" s="133"/>
      <c r="AB913" s="133" t="s">
        <v>35</v>
      </c>
      <c r="AC913" s="133" t="s">
        <v>35</v>
      </c>
      <c r="AD913" s="133"/>
      <c r="AE913" s="133" t="s">
        <v>35</v>
      </c>
      <c r="AF913" s="133"/>
      <c r="AG913" s="133"/>
      <c r="AH913" s="133"/>
      <c r="AI913" s="133"/>
      <c r="AJ913" s="133"/>
      <c r="AK913" s="133"/>
      <c r="AL913" s="133"/>
      <c r="AM913" s="133"/>
      <c r="AN913" s="133"/>
      <c r="AO913" s="133"/>
      <c r="AP913" s="133" t="s">
        <v>28</v>
      </c>
      <c r="AQ913" s="94"/>
      <c r="AR913" s="94"/>
      <c r="AS913" s="94"/>
      <c r="AT913" s="94"/>
      <c r="AU913" s="94"/>
      <c r="AV913" s="94"/>
      <c r="AW913" s="94"/>
      <c r="AX913" s="94"/>
      <c r="AY913" s="94"/>
      <c r="AZ913" s="94"/>
      <c r="BA913" s="94"/>
      <c r="BB913" s="94"/>
      <c r="BC913" s="94"/>
      <c r="BD913" s="94"/>
      <c r="BE913" s="94"/>
      <c r="BF913" s="94"/>
      <c r="BG913" s="94"/>
      <c r="BH913" s="94"/>
      <c r="BI913" s="94"/>
      <c r="BJ913" s="94"/>
      <c r="BK913" s="94"/>
      <c r="BL913" s="94"/>
      <c r="BM913" s="94"/>
      <c r="BN913" s="94"/>
      <c r="BO913" s="94"/>
      <c r="BP913" s="94"/>
      <c r="BQ913" s="94"/>
      <c r="BR913" s="94"/>
      <c r="BS913" s="94"/>
      <c r="BT913" s="94"/>
      <c r="BU913" s="94"/>
      <c r="BV913" s="94"/>
      <c r="BW913" s="94"/>
      <c r="BX913" s="94"/>
      <c r="BY913" s="94"/>
      <c r="BZ913" s="94"/>
      <c r="CA913" s="94"/>
      <c r="CB913" s="94"/>
      <c r="CC913" s="94"/>
      <c r="CD913" s="94"/>
      <c r="CE913" s="94"/>
      <c r="CF913" s="94"/>
      <c r="CG913" s="94"/>
      <c r="CH913" s="94"/>
      <c r="CI913" s="94"/>
      <c r="CJ913" s="94"/>
      <c r="CK913" s="94"/>
      <c r="CL913" s="94"/>
      <c r="CM913" s="94"/>
      <c r="CN913" s="94"/>
      <c r="CO913" s="94"/>
      <c r="CP913" s="94"/>
      <c r="CQ913" s="94"/>
      <c r="CR913" s="94"/>
      <c r="CS913" s="94"/>
      <c r="CT913" s="94"/>
      <c r="CU913" s="94"/>
      <c r="CV913" s="94"/>
      <c r="CW913" s="94"/>
      <c r="CX913" s="94"/>
      <c r="CY913" s="94"/>
      <c r="CZ913" s="94"/>
      <c r="DA913" s="94"/>
      <c r="DB913" s="94"/>
      <c r="DC913" s="94"/>
      <c r="DD913" s="94"/>
      <c r="DE913" s="94"/>
      <c r="DF913" s="94"/>
      <c r="DG913" s="94"/>
      <c r="DH913" s="94"/>
      <c r="DI913" s="94"/>
      <c r="DJ913" s="94"/>
      <c r="DK913" s="94"/>
      <c r="DL913" s="94"/>
      <c r="DM913" s="94"/>
      <c r="DN913" s="94"/>
      <c r="DO913" s="94"/>
      <c r="DP913" s="94"/>
      <c r="DQ913" s="94"/>
      <c r="DR913" s="94"/>
      <c r="DS913" s="94"/>
      <c r="DT913" s="94"/>
      <c r="DU913" s="94"/>
      <c r="DV913" s="94"/>
      <c r="DW913" s="94"/>
      <c r="DX913" s="94"/>
      <c r="DY913" s="94"/>
      <c r="DZ913" s="94"/>
      <c r="EA913" s="94"/>
      <c r="EB913" s="94"/>
      <c r="EC913" s="94"/>
      <c r="ED913" s="94"/>
      <c r="EE913" s="94"/>
      <c r="EF913" s="94"/>
      <c r="EG913" s="94"/>
      <c r="EH913" s="94"/>
      <c r="EI913" s="94"/>
      <c r="EJ913" s="94"/>
      <c r="EK913" s="94"/>
      <c r="EL913" s="94"/>
      <c r="EM913" s="94"/>
      <c r="EN913" s="94"/>
      <c r="EO913" s="94"/>
      <c r="EP913" s="94"/>
      <c r="EQ913" s="94"/>
      <c r="ER913" s="94"/>
      <c r="ES913" s="94"/>
      <c r="ET913" s="94"/>
      <c r="EU913" s="94"/>
      <c r="EV913" s="94"/>
      <c r="EW913" s="94"/>
      <c r="EX913" s="94"/>
      <c r="EY913" s="94"/>
      <c r="EZ913" s="94"/>
      <c r="FA913" s="94"/>
      <c r="FB913" s="94"/>
      <c r="FC913" s="94"/>
      <c r="FD913" s="94"/>
      <c r="FE913" s="94"/>
      <c r="FF913" s="94"/>
      <c r="FG913" s="94"/>
      <c r="FH913" s="94"/>
      <c r="FI913" s="94"/>
      <c r="FJ913" s="94"/>
      <c r="FK913" s="94"/>
      <c r="FL913" s="94"/>
      <c r="FM913" s="94"/>
      <c r="FN913" s="94"/>
      <c r="FO913" s="94"/>
      <c r="FP913" s="94"/>
      <c r="FQ913" s="94"/>
      <c r="FR913" s="94"/>
      <c r="FS913" s="94"/>
      <c r="FT913" s="94"/>
      <c r="FU913" s="94"/>
      <c r="FV913" s="94"/>
      <c r="FW913" s="94"/>
      <c r="FX913" s="94"/>
      <c r="FY913" s="94"/>
      <c r="FZ913" s="94"/>
      <c r="GA913" s="94"/>
      <c r="GB913" s="94"/>
      <c r="GC913" s="94"/>
      <c r="GD913" s="94"/>
      <c r="GE913" s="94"/>
      <c r="GF913" s="94"/>
      <c r="GG913" s="94"/>
      <c r="GH913" s="94"/>
      <c r="GI913" s="94"/>
      <c r="GJ913" s="94"/>
      <c r="GK913" s="94"/>
      <c r="GL913" s="94"/>
      <c r="GM913" s="94"/>
      <c r="GN913" s="94"/>
      <c r="GO913" s="94"/>
      <c r="GP913" s="94"/>
      <c r="GQ913" s="94"/>
      <c r="GR913" s="94"/>
      <c r="GS913" s="94"/>
      <c r="GT913" s="94"/>
      <c r="GU913" s="94"/>
      <c r="GV913" s="94"/>
      <c r="GW913" s="94"/>
      <c r="GX913" s="94"/>
      <c r="GY913" s="94"/>
      <c r="GZ913" s="94"/>
      <c r="HA913" s="94"/>
      <c r="HB913" s="94"/>
      <c r="HC913" s="94"/>
      <c r="HD913" s="94"/>
      <c r="HE913" s="94"/>
      <c r="HF913" s="94"/>
      <c r="HG913" s="94"/>
      <c r="HH913" s="94"/>
    </row>
    <row r="914" spans="1:216" s="115" customFormat="1" ht="15" customHeight="1" x14ac:dyDescent="0.25">
      <c r="A914" s="135">
        <v>578476</v>
      </c>
      <c r="B914" s="130" t="s">
        <v>2199</v>
      </c>
      <c r="C914" s="130"/>
      <c r="D914" s="130">
        <v>0</v>
      </c>
      <c r="E914" s="130" t="s">
        <v>1991</v>
      </c>
      <c r="F914" s="130"/>
      <c r="G914" s="130"/>
      <c r="H914" s="130"/>
      <c r="I914" s="130"/>
      <c r="J914" s="130"/>
      <c r="K914" s="130"/>
      <c r="L914" s="130"/>
      <c r="M914" s="136"/>
      <c r="N914" s="130"/>
      <c r="O914" s="130"/>
      <c r="P914" s="130"/>
      <c r="Q914" s="130"/>
      <c r="R914" s="130"/>
      <c r="S914" s="130"/>
      <c r="T914" s="130"/>
      <c r="U914" s="136"/>
      <c r="V914" s="136" t="s">
        <v>35</v>
      </c>
      <c r="W914" s="130"/>
      <c r="X914" s="130"/>
      <c r="Y914" s="130"/>
      <c r="Z914" s="130"/>
      <c r="AA914" s="130"/>
      <c r="AB914" s="130" t="s">
        <v>35</v>
      </c>
      <c r="AC914" s="130" t="s">
        <v>35</v>
      </c>
      <c r="AD914" s="130"/>
      <c r="AE914" s="130" t="s">
        <v>26</v>
      </c>
      <c r="AF914" s="130"/>
      <c r="AG914" s="130"/>
      <c r="AH914" s="130"/>
      <c r="AI914" s="130"/>
      <c r="AJ914" s="130"/>
      <c r="AK914" s="130"/>
      <c r="AL914" s="130"/>
      <c r="AM914" s="130"/>
      <c r="AN914" s="130"/>
      <c r="AO914" s="130"/>
      <c r="AP914" s="130"/>
      <c r="AQ914" s="94"/>
      <c r="AR914" s="94"/>
      <c r="AS914" s="94"/>
      <c r="AT914" s="94"/>
      <c r="AU914" s="94"/>
      <c r="AV914" s="94"/>
      <c r="AW914" s="94"/>
      <c r="AX914" s="94"/>
      <c r="AY914" s="94"/>
      <c r="AZ914" s="94"/>
      <c r="BA914" s="94"/>
      <c r="BB914" s="94"/>
      <c r="BC914" s="94"/>
      <c r="BD914" s="94"/>
      <c r="BE914" s="94"/>
      <c r="BF914" s="94"/>
      <c r="BG914" s="94"/>
      <c r="BH914" s="94"/>
      <c r="BI914" s="94"/>
      <c r="BJ914" s="94"/>
      <c r="BK914" s="94"/>
      <c r="BL914" s="94"/>
      <c r="BM914" s="94"/>
      <c r="BN914" s="94"/>
      <c r="BO914" s="94"/>
      <c r="BP914" s="94"/>
      <c r="BQ914" s="94"/>
      <c r="BR914" s="94"/>
      <c r="BS914" s="94"/>
      <c r="BT914" s="94"/>
      <c r="BU914" s="94"/>
      <c r="BV914" s="94"/>
      <c r="BW914" s="94"/>
      <c r="BX914" s="94"/>
      <c r="BY914" s="94"/>
      <c r="BZ914" s="94"/>
      <c r="CA914" s="94"/>
      <c r="CB914" s="94"/>
      <c r="CC914" s="94"/>
      <c r="CD914" s="94"/>
      <c r="CE914" s="94"/>
      <c r="CF914" s="94"/>
      <c r="CG914" s="94"/>
      <c r="CH914" s="94"/>
      <c r="CI914" s="94"/>
      <c r="CJ914" s="94"/>
      <c r="CK914" s="94"/>
      <c r="CL914" s="94"/>
      <c r="CM914" s="94"/>
      <c r="CN914" s="94"/>
      <c r="CO914" s="94"/>
      <c r="CP914" s="94"/>
      <c r="CQ914" s="94"/>
      <c r="CR914" s="94"/>
      <c r="CS914" s="94"/>
      <c r="CT914" s="94"/>
      <c r="CU914" s="94"/>
      <c r="CV914" s="94"/>
      <c r="CW914" s="94"/>
      <c r="CX914" s="94"/>
      <c r="CY914" s="94"/>
      <c r="CZ914" s="94"/>
      <c r="DA914" s="94"/>
      <c r="DB914" s="94"/>
      <c r="DC914" s="94"/>
      <c r="DD914" s="94"/>
      <c r="DE914" s="94"/>
      <c r="DF914" s="94"/>
      <c r="DG914" s="94"/>
      <c r="DH914" s="94"/>
      <c r="DI914" s="94"/>
      <c r="DJ914" s="94"/>
      <c r="DK914" s="94"/>
      <c r="DL914" s="94"/>
      <c r="DM914" s="94"/>
      <c r="DN914" s="94"/>
      <c r="DO914" s="94"/>
      <c r="DP914" s="94"/>
      <c r="DQ914" s="94"/>
      <c r="DR914" s="94"/>
      <c r="DS914" s="94"/>
      <c r="DT914" s="94"/>
      <c r="DU914" s="94"/>
      <c r="DV914" s="94"/>
      <c r="DW914" s="94"/>
      <c r="DX914" s="94"/>
      <c r="DY914" s="94"/>
      <c r="DZ914" s="94"/>
      <c r="EA914" s="94"/>
      <c r="EB914" s="94"/>
      <c r="EC914" s="94"/>
      <c r="ED914" s="94"/>
      <c r="EE914" s="94"/>
      <c r="EF914" s="94"/>
      <c r="EG914" s="94"/>
      <c r="EH914" s="94"/>
      <c r="EI914" s="94"/>
      <c r="EJ914" s="94"/>
      <c r="EK914" s="94"/>
      <c r="EL914" s="94"/>
      <c r="EM914" s="94"/>
      <c r="EN914" s="94"/>
      <c r="EO914" s="94"/>
      <c r="EP914" s="94"/>
      <c r="EQ914" s="94"/>
      <c r="ER914" s="94"/>
      <c r="ES914" s="94"/>
      <c r="ET914" s="94"/>
      <c r="EU914" s="94"/>
      <c r="EV914" s="94"/>
      <c r="EW914" s="94"/>
      <c r="EX914" s="94"/>
      <c r="EY914" s="94"/>
      <c r="EZ914" s="94"/>
      <c r="FA914" s="94"/>
      <c r="FB914" s="94"/>
      <c r="FC914" s="94"/>
      <c r="FD914" s="94"/>
      <c r="FE914" s="94"/>
      <c r="FF914" s="94"/>
      <c r="FG914" s="94"/>
      <c r="FH914" s="94"/>
      <c r="FI914" s="94"/>
      <c r="FJ914" s="94"/>
      <c r="FK914" s="94"/>
      <c r="FL914" s="94"/>
      <c r="FM914" s="94"/>
      <c r="FN914" s="94"/>
      <c r="FO914" s="94"/>
      <c r="FP914" s="94"/>
      <c r="FQ914" s="94"/>
      <c r="FR914" s="94"/>
      <c r="FS914" s="94"/>
      <c r="FT914" s="94"/>
      <c r="FU914" s="94"/>
      <c r="FV914" s="94"/>
      <c r="FW914" s="94"/>
      <c r="FX914" s="94"/>
      <c r="FY914" s="94"/>
      <c r="FZ914" s="94"/>
      <c r="GA914" s="94"/>
      <c r="GB914" s="94"/>
      <c r="GC914" s="94"/>
      <c r="GD914" s="94"/>
      <c r="GE914" s="94"/>
      <c r="GF914" s="94"/>
      <c r="GG914" s="94"/>
      <c r="GH914" s="94"/>
      <c r="GI914" s="94"/>
      <c r="GJ914" s="94"/>
      <c r="GK914" s="94"/>
      <c r="GL914" s="94"/>
      <c r="GM914" s="94"/>
      <c r="GN914" s="94"/>
      <c r="GO914" s="94"/>
      <c r="GP914" s="94"/>
      <c r="GQ914" s="94"/>
      <c r="GR914" s="94"/>
      <c r="GS914" s="94"/>
      <c r="GT914" s="94"/>
      <c r="GU914" s="94"/>
      <c r="GV914" s="94"/>
      <c r="GW914" s="94"/>
      <c r="GX914" s="94"/>
      <c r="GY914" s="94"/>
      <c r="GZ914" s="94"/>
      <c r="HA914" s="94"/>
      <c r="HB914" s="94"/>
      <c r="HC914" s="94"/>
      <c r="HD914" s="94"/>
      <c r="HE914" s="94"/>
      <c r="HF914" s="94"/>
      <c r="HG914" s="94"/>
      <c r="HH914" s="94"/>
    </row>
    <row r="915" spans="1:216" ht="15" customHeight="1" x14ac:dyDescent="0.25">
      <c r="A915" s="135">
        <v>625371</v>
      </c>
      <c r="B915" s="130" t="s">
        <v>2940</v>
      </c>
      <c r="C915" s="130"/>
      <c r="D915" s="130"/>
      <c r="E915" s="130" t="s">
        <v>37</v>
      </c>
      <c r="F915" s="129"/>
      <c r="G915" s="129"/>
      <c r="H915" s="129"/>
      <c r="I915" s="130"/>
      <c r="J915" s="130"/>
      <c r="K915" s="130"/>
      <c r="L915" s="130"/>
      <c r="M915" s="130" t="s">
        <v>120</v>
      </c>
      <c r="N915" s="130" t="s">
        <v>1991</v>
      </c>
      <c r="O915" s="130" t="s">
        <v>1991</v>
      </c>
      <c r="P915" s="130" t="s">
        <v>1991</v>
      </c>
      <c r="Q915" s="130" t="s">
        <v>1991</v>
      </c>
      <c r="R915" s="130" t="s">
        <v>1991</v>
      </c>
      <c r="S915" s="130"/>
      <c r="T915" s="130"/>
      <c r="U915" s="136"/>
      <c r="V915" s="136"/>
      <c r="W915" s="130"/>
      <c r="X915" s="130"/>
      <c r="Y915" s="130"/>
      <c r="Z915" s="130"/>
      <c r="AA915" s="130"/>
      <c r="AB915" s="130"/>
      <c r="AC915" s="130"/>
      <c r="AD915" s="130"/>
      <c r="AE915" s="130"/>
      <c r="AF915" s="130"/>
      <c r="AG915" s="130"/>
      <c r="AH915" s="130"/>
      <c r="AI915" s="130"/>
      <c r="AJ915" s="130"/>
      <c r="AK915" s="130"/>
      <c r="AL915" s="130"/>
      <c r="AM915" s="130"/>
      <c r="AN915" s="130" t="s">
        <v>2956</v>
      </c>
      <c r="AO915" s="130"/>
      <c r="AP915" s="130"/>
    </row>
    <row r="916" spans="1:216" ht="15" customHeight="1" x14ac:dyDescent="0.25">
      <c r="A916" s="132">
        <v>625374</v>
      </c>
      <c r="B916" s="133" t="s">
        <v>616</v>
      </c>
      <c r="C916" s="133"/>
      <c r="D916" s="133">
        <v>0</v>
      </c>
      <c r="E916" s="133" t="s">
        <v>1991</v>
      </c>
      <c r="F916" s="133"/>
      <c r="G916" s="133"/>
      <c r="H916" s="133"/>
      <c r="I916" s="133"/>
      <c r="J916" s="133"/>
      <c r="K916" s="133"/>
      <c r="L916" s="133"/>
      <c r="M916" s="134"/>
      <c r="N916" s="133"/>
      <c r="O916" s="133"/>
      <c r="P916" s="133"/>
      <c r="Q916" s="133"/>
      <c r="R916" s="133"/>
      <c r="S916" s="133"/>
      <c r="T916" s="133"/>
      <c r="U916" s="134"/>
      <c r="V916" s="134" t="s">
        <v>35</v>
      </c>
      <c r="W916" s="133"/>
      <c r="X916" s="133"/>
      <c r="Y916" s="133"/>
      <c r="Z916" s="133"/>
      <c r="AA916" s="133"/>
      <c r="AB916" s="133" t="s">
        <v>35</v>
      </c>
      <c r="AC916" s="133" t="s">
        <v>35</v>
      </c>
      <c r="AD916" s="133"/>
      <c r="AE916" s="133" t="s">
        <v>26</v>
      </c>
      <c r="AF916" s="133"/>
      <c r="AG916" s="133"/>
      <c r="AH916" s="133"/>
      <c r="AI916" s="133"/>
      <c r="AJ916" s="133"/>
      <c r="AK916" s="133"/>
      <c r="AL916" s="133"/>
      <c r="AM916" s="133"/>
      <c r="AN916" s="133"/>
      <c r="AO916" s="133"/>
      <c r="AP916" s="133"/>
    </row>
    <row r="917" spans="1:216" ht="15" customHeight="1" x14ac:dyDescent="0.25">
      <c r="A917" s="132">
        <v>137212</v>
      </c>
      <c r="B917" s="133" t="s">
        <v>617</v>
      </c>
      <c r="C917" s="133"/>
      <c r="D917" s="133">
        <v>0</v>
      </c>
      <c r="E917" s="133" t="s">
        <v>42</v>
      </c>
      <c r="F917" s="133" t="s">
        <v>44</v>
      </c>
      <c r="G917" s="133" t="s">
        <v>44</v>
      </c>
      <c r="H917" s="133" t="s">
        <v>44</v>
      </c>
      <c r="I917" s="133" t="s">
        <v>45</v>
      </c>
      <c r="J917" s="133" t="s">
        <v>139</v>
      </c>
      <c r="K917" s="133" t="s">
        <v>1991</v>
      </c>
      <c r="L917" s="133" t="s">
        <v>46</v>
      </c>
      <c r="M917" s="134"/>
      <c r="N917" s="133"/>
      <c r="O917" s="133"/>
      <c r="P917" s="133"/>
      <c r="Q917" s="133"/>
      <c r="R917" s="133"/>
      <c r="S917" s="133"/>
      <c r="T917" s="133"/>
      <c r="U917" s="134"/>
      <c r="V917" s="134" t="s">
        <v>35</v>
      </c>
      <c r="W917" s="133"/>
      <c r="X917" s="133"/>
      <c r="Y917" s="133"/>
      <c r="Z917" s="133"/>
      <c r="AA917" s="133"/>
      <c r="AB917" s="133" t="s">
        <v>35</v>
      </c>
      <c r="AC917" s="133" t="s">
        <v>24</v>
      </c>
      <c r="AD917" s="133" t="s">
        <v>25</v>
      </c>
      <c r="AE917" s="133" t="s">
        <v>35</v>
      </c>
      <c r="AF917" s="133"/>
      <c r="AG917" s="133"/>
      <c r="AH917" s="133"/>
      <c r="AI917" s="133"/>
      <c r="AJ917" s="133"/>
      <c r="AK917" s="133"/>
      <c r="AL917" s="133"/>
      <c r="AM917" s="133"/>
      <c r="AN917" s="133"/>
      <c r="AO917" s="133"/>
      <c r="AP917" s="133"/>
    </row>
    <row r="918" spans="1:216" ht="15" customHeight="1" x14ac:dyDescent="0.25">
      <c r="A918" s="132">
        <v>137215</v>
      </c>
      <c r="B918" s="133" t="s">
        <v>618</v>
      </c>
      <c r="C918" s="133"/>
      <c r="D918" s="133">
        <v>0</v>
      </c>
      <c r="E918" s="133" t="s">
        <v>42</v>
      </c>
      <c r="F918" s="133" t="s">
        <v>44</v>
      </c>
      <c r="G918" s="133" t="s">
        <v>44</v>
      </c>
      <c r="H918" s="133" t="s">
        <v>44</v>
      </c>
      <c r="I918" s="133" t="s">
        <v>45</v>
      </c>
      <c r="J918" s="133" t="s">
        <v>139</v>
      </c>
      <c r="K918" s="133" t="s">
        <v>1991</v>
      </c>
      <c r="L918" s="133" t="s">
        <v>46</v>
      </c>
      <c r="M918" s="134"/>
      <c r="N918" s="133"/>
      <c r="O918" s="133"/>
      <c r="P918" s="133"/>
      <c r="Q918" s="133"/>
      <c r="R918" s="133"/>
      <c r="S918" s="133"/>
      <c r="T918" s="133"/>
      <c r="U918" s="134"/>
      <c r="V918" s="134" t="s">
        <v>35</v>
      </c>
      <c r="W918" s="133"/>
      <c r="X918" s="133"/>
      <c r="Y918" s="133"/>
      <c r="Z918" s="133"/>
      <c r="AA918" s="133" t="s">
        <v>22</v>
      </c>
      <c r="AB918" s="133" t="s">
        <v>23</v>
      </c>
      <c r="AC918" s="133" t="s">
        <v>35</v>
      </c>
      <c r="AD918" s="133"/>
      <c r="AE918" s="133" t="s">
        <v>26</v>
      </c>
      <c r="AF918" s="133"/>
      <c r="AG918" s="133"/>
      <c r="AH918" s="133"/>
      <c r="AI918" s="133"/>
      <c r="AJ918" s="133"/>
      <c r="AK918" s="133"/>
      <c r="AL918" s="133"/>
      <c r="AM918" s="133"/>
      <c r="AN918" s="133"/>
      <c r="AO918" s="133"/>
      <c r="AP918" s="133"/>
    </row>
    <row r="919" spans="1:216" ht="15" customHeight="1" x14ac:dyDescent="0.25">
      <c r="A919" s="135">
        <v>137222</v>
      </c>
      <c r="B919" s="129" t="s">
        <v>2065</v>
      </c>
      <c r="C919" s="130"/>
      <c r="D919" s="130">
        <v>0</v>
      </c>
      <c r="E919" s="130" t="s">
        <v>42</v>
      </c>
      <c r="F919" s="130" t="s">
        <v>44</v>
      </c>
      <c r="G919" s="130" t="s">
        <v>44</v>
      </c>
      <c r="H919" s="130" t="s">
        <v>44</v>
      </c>
      <c r="I919" s="130" t="s">
        <v>45</v>
      </c>
      <c r="J919" s="130" t="s">
        <v>139</v>
      </c>
      <c r="K919" s="130" t="s">
        <v>1991</v>
      </c>
      <c r="L919" s="130" t="s">
        <v>46</v>
      </c>
      <c r="M919" s="136"/>
      <c r="N919" s="130"/>
      <c r="O919" s="130"/>
      <c r="P919" s="130"/>
      <c r="Q919" s="130"/>
      <c r="R919" s="130"/>
      <c r="S919" s="130"/>
      <c r="T919" s="130"/>
      <c r="U919" s="136"/>
      <c r="V919" s="136" t="s">
        <v>35</v>
      </c>
      <c r="W919" s="130"/>
      <c r="X919" s="130"/>
      <c r="Y919" s="130"/>
      <c r="Z919" s="130"/>
      <c r="AA919" s="130"/>
      <c r="AB919" s="130"/>
      <c r="AC919" s="130" t="s">
        <v>35</v>
      </c>
      <c r="AD919" s="130"/>
      <c r="AE919" s="130" t="s">
        <v>26</v>
      </c>
      <c r="AF919" s="130"/>
      <c r="AG919" s="130"/>
      <c r="AH919" s="130" t="s">
        <v>2343</v>
      </c>
      <c r="AI919" s="130"/>
      <c r="AJ919" s="130"/>
      <c r="AK919" s="130"/>
      <c r="AL919" s="130"/>
      <c r="AM919" s="130"/>
      <c r="AN919" s="130"/>
      <c r="AO919" s="130"/>
      <c r="AP919" s="130"/>
    </row>
    <row r="920" spans="1:216" ht="15" customHeight="1" x14ac:dyDescent="0.25">
      <c r="A920" s="135">
        <v>137247</v>
      </c>
      <c r="B920" s="129" t="s">
        <v>2066</v>
      </c>
      <c r="C920" s="130"/>
      <c r="D920" s="130">
        <v>0</v>
      </c>
      <c r="E920" s="130" t="s">
        <v>42</v>
      </c>
      <c r="F920" s="130" t="s">
        <v>44</v>
      </c>
      <c r="G920" s="130" t="s">
        <v>44</v>
      </c>
      <c r="H920" s="130" t="s">
        <v>44</v>
      </c>
      <c r="I920" s="130" t="s">
        <v>45</v>
      </c>
      <c r="J920" s="130" t="s">
        <v>139</v>
      </c>
      <c r="K920" s="130" t="s">
        <v>1991</v>
      </c>
      <c r="L920" s="130" t="s">
        <v>46</v>
      </c>
      <c r="M920" s="136"/>
      <c r="N920" s="130"/>
      <c r="O920" s="130"/>
      <c r="P920" s="130"/>
      <c r="Q920" s="130"/>
      <c r="R920" s="130"/>
      <c r="S920" s="130"/>
      <c r="T920" s="130"/>
      <c r="U920" s="136"/>
      <c r="V920" s="136" t="s">
        <v>35</v>
      </c>
      <c r="W920" s="130"/>
      <c r="X920" s="130"/>
      <c r="Y920" s="130"/>
      <c r="Z920" s="130"/>
      <c r="AA920" s="130"/>
      <c r="AB920" s="130"/>
      <c r="AC920" s="130" t="s">
        <v>35</v>
      </c>
      <c r="AD920" s="130"/>
      <c r="AE920" s="130"/>
      <c r="AF920" s="130"/>
      <c r="AG920" s="130"/>
      <c r="AH920" s="130"/>
      <c r="AI920" s="130" t="s">
        <v>2067</v>
      </c>
      <c r="AJ920" s="130"/>
      <c r="AK920" s="130"/>
      <c r="AL920" s="130"/>
      <c r="AM920" s="130"/>
      <c r="AN920" s="130"/>
      <c r="AO920" s="130"/>
      <c r="AP920" s="130"/>
    </row>
    <row r="921" spans="1:216" ht="15" customHeight="1" x14ac:dyDescent="0.25">
      <c r="A921" s="132">
        <v>149510</v>
      </c>
      <c r="B921" s="133" t="s">
        <v>619</v>
      </c>
      <c r="C921" s="133"/>
      <c r="D921" s="133">
        <v>0</v>
      </c>
      <c r="E921" s="133" t="s">
        <v>37</v>
      </c>
      <c r="F921" s="133"/>
      <c r="G921" s="133"/>
      <c r="H921" s="133"/>
      <c r="I921" s="133"/>
      <c r="J921" s="133"/>
      <c r="K921" s="133"/>
      <c r="L921" s="133"/>
      <c r="M921" s="134" t="s">
        <v>54</v>
      </c>
      <c r="N921" s="133" t="s">
        <v>55</v>
      </c>
      <c r="O921" s="133" t="s">
        <v>200</v>
      </c>
      <c r="P921" s="133" t="s">
        <v>40</v>
      </c>
      <c r="Q921" s="133" t="s">
        <v>33</v>
      </c>
      <c r="R921" s="133" t="s">
        <v>34</v>
      </c>
      <c r="S921" s="133"/>
      <c r="T921" s="133"/>
      <c r="U921" s="134"/>
      <c r="V921" s="134" t="s">
        <v>35</v>
      </c>
      <c r="W921" s="133"/>
      <c r="X921" s="133"/>
      <c r="Y921" s="133"/>
      <c r="Z921" s="133"/>
      <c r="AA921" s="133"/>
      <c r="AB921" s="133" t="s">
        <v>35</v>
      </c>
      <c r="AC921" s="133" t="s">
        <v>35</v>
      </c>
      <c r="AD921" s="133"/>
      <c r="AE921" s="133" t="s">
        <v>35</v>
      </c>
      <c r="AF921" s="133"/>
      <c r="AG921" s="133"/>
      <c r="AH921" s="133"/>
      <c r="AI921" s="133"/>
      <c r="AJ921" s="133"/>
      <c r="AK921" s="133"/>
      <c r="AL921" s="133"/>
      <c r="AM921" s="133"/>
      <c r="AN921" s="133"/>
      <c r="AO921" s="133"/>
      <c r="AP921" s="133" t="s">
        <v>28</v>
      </c>
    </row>
    <row r="922" spans="1:216" ht="15" customHeight="1" x14ac:dyDescent="0.25">
      <c r="A922" s="132">
        <v>178589</v>
      </c>
      <c r="B922" s="133" t="s">
        <v>620</v>
      </c>
      <c r="C922" s="133"/>
      <c r="D922" s="133">
        <v>0</v>
      </c>
      <c r="E922" s="133" t="s">
        <v>37</v>
      </c>
      <c r="F922" s="133"/>
      <c r="G922" s="133"/>
      <c r="H922" s="133"/>
      <c r="I922" s="133"/>
      <c r="J922" s="133"/>
      <c r="K922" s="133"/>
      <c r="L922" s="133"/>
      <c r="M922" s="134" t="s">
        <v>60</v>
      </c>
      <c r="N922" s="133" t="s">
        <v>39</v>
      </c>
      <c r="O922" s="133" t="s">
        <v>32</v>
      </c>
      <c r="P922" s="133" t="s">
        <v>40</v>
      </c>
      <c r="Q922" s="133" t="s">
        <v>33</v>
      </c>
      <c r="R922" s="133" t="s">
        <v>34</v>
      </c>
      <c r="S922" s="133"/>
      <c r="T922" s="133"/>
      <c r="U922" s="134"/>
      <c r="V922" s="134" t="s">
        <v>35</v>
      </c>
      <c r="W922" s="133"/>
      <c r="X922" s="133"/>
      <c r="Y922" s="133"/>
      <c r="Z922" s="133"/>
      <c r="AA922" s="133"/>
      <c r="AB922" s="133" t="s">
        <v>35</v>
      </c>
      <c r="AC922" s="133" t="s">
        <v>35</v>
      </c>
      <c r="AD922" s="133"/>
      <c r="AE922" s="133" t="s">
        <v>35</v>
      </c>
      <c r="AF922" s="133"/>
      <c r="AG922" s="133"/>
      <c r="AH922" s="133"/>
      <c r="AI922" s="133"/>
      <c r="AJ922" s="133"/>
      <c r="AK922" s="133"/>
      <c r="AL922" s="133"/>
      <c r="AM922" s="133"/>
      <c r="AN922" s="133"/>
      <c r="AO922" s="133"/>
      <c r="AP922" s="133" t="s">
        <v>28</v>
      </c>
    </row>
    <row r="923" spans="1:216" s="115" customFormat="1" ht="15" customHeight="1" x14ac:dyDescent="0.25">
      <c r="A923" s="135">
        <v>248118</v>
      </c>
      <c r="B923" s="130" t="s">
        <v>2473</v>
      </c>
      <c r="C923" s="130"/>
      <c r="D923" s="130">
        <v>3</v>
      </c>
      <c r="E923" s="130" t="s">
        <v>37</v>
      </c>
      <c r="F923" s="130" t="s">
        <v>35</v>
      </c>
      <c r="G923" s="130" t="s">
        <v>35</v>
      </c>
      <c r="H923" s="130" t="s">
        <v>35</v>
      </c>
      <c r="I923" s="130" t="s">
        <v>35</v>
      </c>
      <c r="J923" s="130" t="s">
        <v>35</v>
      </c>
      <c r="K923" s="130" t="s">
        <v>35</v>
      </c>
      <c r="L923" s="130" t="s">
        <v>35</v>
      </c>
      <c r="M923" s="130" t="s">
        <v>64</v>
      </c>
      <c r="N923" s="130" t="s">
        <v>55</v>
      </c>
      <c r="O923" s="130" t="s">
        <v>56</v>
      </c>
      <c r="P923" s="130" t="s">
        <v>40</v>
      </c>
      <c r="Q923" s="130" t="s">
        <v>33</v>
      </c>
      <c r="R923" s="130" t="s">
        <v>72</v>
      </c>
      <c r="S923" s="136"/>
      <c r="T923" s="136"/>
      <c r="U923" s="130"/>
      <c r="V923" s="130"/>
      <c r="W923" s="130"/>
      <c r="X923" s="130"/>
      <c r="Y923" s="130"/>
      <c r="Z923" s="130"/>
      <c r="AA923" s="130"/>
      <c r="AB923" s="130"/>
      <c r="AC923" s="130"/>
      <c r="AD923" s="130"/>
      <c r="AE923" s="130" t="s">
        <v>26</v>
      </c>
      <c r="AF923" s="130"/>
      <c r="AG923" s="130"/>
      <c r="AH923" s="130"/>
      <c r="AI923" s="130"/>
      <c r="AJ923" s="130"/>
      <c r="AK923" s="130"/>
      <c r="AL923" s="130"/>
      <c r="AM923" s="130"/>
      <c r="AN923" s="130"/>
      <c r="AO923" s="130"/>
      <c r="AP923" s="130"/>
      <c r="AQ923" s="94"/>
      <c r="AR923" s="94"/>
      <c r="AS923" s="94"/>
      <c r="AT923" s="94"/>
      <c r="AU923" s="94"/>
      <c r="AV923" s="94"/>
      <c r="AW923" s="94"/>
      <c r="AX923" s="94"/>
      <c r="AY923" s="94"/>
      <c r="AZ923" s="94"/>
      <c r="BA923" s="94"/>
      <c r="BB923" s="94"/>
      <c r="BC923" s="94"/>
      <c r="BD923" s="94"/>
      <c r="BE923" s="94"/>
      <c r="BF923" s="94"/>
      <c r="BG923" s="94"/>
      <c r="BH923" s="94"/>
      <c r="BI923" s="94"/>
      <c r="BJ923" s="94"/>
      <c r="BK923" s="94"/>
      <c r="BL923" s="94"/>
      <c r="BM923" s="94"/>
      <c r="BN923" s="94"/>
      <c r="BO923" s="94"/>
      <c r="BP923" s="94"/>
      <c r="BQ923" s="94"/>
      <c r="BR923" s="94"/>
      <c r="BS923" s="94"/>
      <c r="BT923" s="94"/>
      <c r="BU923" s="94"/>
      <c r="BV923" s="94"/>
      <c r="BW923" s="94"/>
      <c r="BX923" s="94"/>
      <c r="BY923" s="94"/>
      <c r="BZ923" s="94"/>
      <c r="CA923" s="94"/>
      <c r="CB923" s="94"/>
      <c r="CC923" s="94"/>
      <c r="CD923" s="94"/>
      <c r="CE923" s="94"/>
      <c r="CF923" s="94"/>
      <c r="CG923" s="94"/>
      <c r="CH923" s="94"/>
      <c r="CI923" s="94"/>
      <c r="CJ923" s="94"/>
      <c r="CK923" s="94"/>
      <c r="CL923" s="94"/>
      <c r="CM923" s="94"/>
      <c r="CN923" s="94"/>
      <c r="CO923" s="94"/>
      <c r="CP923" s="94"/>
      <c r="CQ923" s="94"/>
      <c r="CR923" s="94"/>
      <c r="CS923" s="94"/>
      <c r="CT923" s="94"/>
      <c r="CU923" s="94"/>
      <c r="CV923" s="94"/>
      <c r="CW923" s="94"/>
      <c r="CX923" s="94"/>
      <c r="CY923" s="94"/>
      <c r="CZ923" s="94"/>
      <c r="DA923" s="94"/>
      <c r="DB923" s="94"/>
      <c r="DC923" s="94"/>
      <c r="DD923" s="94"/>
      <c r="DE923" s="94"/>
      <c r="DF923" s="94"/>
      <c r="DG923" s="94"/>
      <c r="DH923" s="94"/>
      <c r="DI923" s="94"/>
      <c r="DJ923" s="94"/>
      <c r="DK923" s="94"/>
      <c r="DL923" s="94"/>
      <c r="DM923" s="94"/>
      <c r="DN923" s="94"/>
      <c r="DO923" s="94"/>
      <c r="DP923" s="94"/>
      <c r="DQ923" s="94"/>
      <c r="DR923" s="94"/>
      <c r="DS923" s="94"/>
      <c r="DT923" s="94"/>
      <c r="DU923" s="94"/>
      <c r="DV923" s="94"/>
      <c r="DW923" s="94"/>
      <c r="DX923" s="94"/>
      <c r="DY923" s="94"/>
      <c r="DZ923" s="94"/>
      <c r="EA923" s="94"/>
      <c r="EB923" s="94"/>
      <c r="EC923" s="94"/>
      <c r="ED923" s="94"/>
      <c r="EE923" s="94"/>
      <c r="EF923" s="94"/>
      <c r="EG923" s="94"/>
      <c r="EH923" s="94"/>
      <c r="EI923" s="94"/>
      <c r="EJ923" s="94"/>
      <c r="EK923" s="94"/>
      <c r="EL923" s="94"/>
      <c r="EM923" s="94"/>
      <c r="EN923" s="94"/>
      <c r="EO923" s="94"/>
      <c r="EP923" s="94"/>
      <c r="EQ923" s="94"/>
      <c r="ER923" s="94"/>
      <c r="ES923" s="94"/>
      <c r="ET923" s="94"/>
      <c r="EU923" s="94"/>
      <c r="EV923" s="94"/>
      <c r="EW923" s="94"/>
      <c r="EX923" s="94"/>
      <c r="EY923" s="94"/>
      <c r="EZ923" s="94"/>
      <c r="FA923" s="94"/>
      <c r="FB923" s="94"/>
      <c r="FC923" s="94"/>
      <c r="FD923" s="94"/>
      <c r="FE923" s="94"/>
      <c r="FF923" s="94"/>
      <c r="FG923" s="94"/>
      <c r="FH923" s="94"/>
      <c r="FI923" s="94"/>
      <c r="FJ923" s="94"/>
      <c r="FK923" s="94"/>
      <c r="FL923" s="94"/>
      <c r="FM923" s="94"/>
      <c r="FN923" s="94"/>
      <c r="FO923" s="94"/>
      <c r="FP923" s="94"/>
      <c r="FQ923" s="94"/>
      <c r="FR923" s="94"/>
      <c r="FS923" s="94"/>
      <c r="FT923" s="94"/>
      <c r="FU923" s="94"/>
      <c r="FV923" s="94"/>
      <c r="FW923" s="94"/>
      <c r="FX923" s="94"/>
      <c r="FY923" s="94"/>
      <c r="FZ923" s="94"/>
      <c r="GA923" s="94"/>
      <c r="GB923" s="94"/>
      <c r="GC923" s="94"/>
      <c r="GD923" s="94"/>
      <c r="GE923" s="94"/>
      <c r="GF923" s="94"/>
      <c r="GG923" s="94"/>
      <c r="GH923" s="94"/>
      <c r="GI923" s="94"/>
      <c r="GJ923" s="94"/>
      <c r="GK923" s="94"/>
      <c r="GL923" s="94"/>
      <c r="GM923" s="94"/>
      <c r="GN923" s="94"/>
      <c r="GO923" s="94"/>
      <c r="GP923" s="94"/>
      <c r="GQ923" s="94"/>
      <c r="GR923" s="94"/>
      <c r="GS923" s="94"/>
      <c r="GT923" s="94"/>
      <c r="GU923" s="94"/>
      <c r="GV923" s="94"/>
      <c r="GW923" s="94"/>
      <c r="GX923" s="94"/>
      <c r="GY923" s="94"/>
      <c r="GZ923" s="94"/>
      <c r="HA923" s="94"/>
      <c r="HB923" s="94"/>
      <c r="HC923" s="94"/>
      <c r="HD923" s="94"/>
      <c r="HE923" s="94"/>
      <c r="HF923" s="94"/>
      <c r="HG923" s="94"/>
      <c r="HH923" s="94"/>
    </row>
    <row r="924" spans="1:216" ht="15" customHeight="1" x14ac:dyDescent="0.25">
      <c r="A924" s="137">
        <v>841287</v>
      </c>
      <c r="B924" s="129" t="s">
        <v>2598</v>
      </c>
      <c r="C924" s="138">
        <v>2</v>
      </c>
      <c r="D924" s="138">
        <v>1</v>
      </c>
      <c r="E924" s="129" t="s">
        <v>37</v>
      </c>
      <c r="F924" s="129" t="s">
        <v>35</v>
      </c>
      <c r="G924" s="129" t="s">
        <v>35</v>
      </c>
      <c r="H924" s="129" t="s">
        <v>35</v>
      </c>
      <c r="I924" s="129" t="s">
        <v>35</v>
      </c>
      <c r="J924" s="129" t="s">
        <v>35</v>
      </c>
      <c r="K924" s="129" t="s">
        <v>35</v>
      </c>
      <c r="L924" s="129" t="s">
        <v>35</v>
      </c>
      <c r="M924" s="129" t="s">
        <v>64</v>
      </c>
      <c r="N924" s="130" t="s">
        <v>39</v>
      </c>
      <c r="O924" s="130" t="s">
        <v>56</v>
      </c>
      <c r="P924" s="130" t="s">
        <v>40</v>
      </c>
      <c r="Q924" s="130" t="s">
        <v>33</v>
      </c>
      <c r="R924" s="130" t="s">
        <v>72</v>
      </c>
      <c r="S924" s="129" t="s">
        <v>35</v>
      </c>
      <c r="T924" s="129" t="s">
        <v>35</v>
      </c>
      <c r="U924" s="129" t="s">
        <v>35</v>
      </c>
      <c r="V924" s="129" t="s">
        <v>35</v>
      </c>
      <c r="W924" s="129" t="s">
        <v>35</v>
      </c>
      <c r="X924" s="130"/>
      <c r="Y924" s="130"/>
      <c r="Z924" s="130"/>
      <c r="AA924" s="130"/>
      <c r="AB924" s="130"/>
      <c r="AC924" s="130"/>
      <c r="AD924" s="130"/>
      <c r="AE924" s="130"/>
      <c r="AF924" s="130"/>
      <c r="AG924" s="130" t="s">
        <v>2068</v>
      </c>
      <c r="AH924" s="130"/>
      <c r="AI924" s="130"/>
      <c r="AJ924" s="130"/>
      <c r="AK924" s="130"/>
      <c r="AL924" s="130"/>
      <c r="AM924" s="130"/>
      <c r="AN924" s="130"/>
      <c r="AO924" s="130"/>
      <c r="AP924" s="130"/>
    </row>
    <row r="925" spans="1:216" ht="15" customHeight="1" x14ac:dyDescent="0.25">
      <c r="A925" s="132">
        <v>106889</v>
      </c>
      <c r="B925" s="133" t="s">
        <v>621</v>
      </c>
      <c r="C925" s="133"/>
      <c r="D925" s="133">
        <v>0</v>
      </c>
      <c r="E925" s="133" t="s">
        <v>42</v>
      </c>
      <c r="F925" s="133" t="s">
        <v>1991</v>
      </c>
      <c r="G925" s="133" t="s">
        <v>1991</v>
      </c>
      <c r="H925" s="133" t="s">
        <v>1991</v>
      </c>
      <c r="I925" s="133" t="s">
        <v>1991</v>
      </c>
      <c r="J925" s="133" t="s">
        <v>1991</v>
      </c>
      <c r="K925" s="133" t="s">
        <v>1991</v>
      </c>
      <c r="L925" s="133" t="s">
        <v>1991</v>
      </c>
      <c r="M925" s="134"/>
      <c r="N925" s="133"/>
      <c r="O925" s="133"/>
      <c r="P925" s="133"/>
      <c r="Q925" s="133"/>
      <c r="R925" s="133"/>
      <c r="S925" s="133"/>
      <c r="T925" s="133"/>
      <c r="U925" s="134"/>
      <c r="V925" s="134" t="s">
        <v>35</v>
      </c>
      <c r="W925" s="133"/>
      <c r="X925" s="133"/>
      <c r="Y925" s="133"/>
      <c r="Z925" s="133"/>
      <c r="AA925" s="133"/>
      <c r="AB925" s="133"/>
      <c r="AC925" s="133"/>
      <c r="AD925" s="133" t="s">
        <v>25</v>
      </c>
      <c r="AE925" s="133"/>
      <c r="AF925" s="133"/>
      <c r="AG925" s="133"/>
      <c r="AH925" s="133"/>
      <c r="AI925" s="133"/>
      <c r="AJ925" s="133"/>
      <c r="AK925" s="133"/>
      <c r="AL925" s="133"/>
      <c r="AM925" s="133"/>
      <c r="AN925" s="133"/>
      <c r="AO925" s="133"/>
      <c r="AP925" s="133"/>
    </row>
    <row r="926" spans="1:216" x14ac:dyDescent="0.25">
      <c r="A926" s="132">
        <v>118014</v>
      </c>
      <c r="B926" s="133" t="s">
        <v>1954</v>
      </c>
      <c r="C926" s="133"/>
      <c r="D926" s="133">
        <v>0</v>
      </c>
      <c r="E926" s="133" t="s">
        <v>30</v>
      </c>
      <c r="F926" s="133"/>
      <c r="G926" s="133"/>
      <c r="H926" s="133"/>
      <c r="I926" s="133"/>
      <c r="J926" s="133"/>
      <c r="K926" s="133"/>
      <c r="L926" s="133"/>
      <c r="M926" s="134"/>
      <c r="N926" s="133"/>
      <c r="O926" s="133"/>
      <c r="P926" s="133"/>
      <c r="Q926" s="133" t="s">
        <v>33</v>
      </c>
      <c r="R926" s="133"/>
      <c r="S926" s="133" t="s">
        <v>30</v>
      </c>
      <c r="T926" s="133" t="s">
        <v>55</v>
      </c>
      <c r="U926" s="134" t="s">
        <v>32</v>
      </c>
      <c r="V926" s="134" t="s">
        <v>32</v>
      </c>
      <c r="W926" s="133" t="s">
        <v>1985</v>
      </c>
      <c r="X926" s="133"/>
      <c r="Y926" s="133"/>
      <c r="Z926" s="133"/>
      <c r="AA926" s="133"/>
      <c r="AB926" s="133" t="s">
        <v>35</v>
      </c>
      <c r="AC926" s="133" t="s">
        <v>35</v>
      </c>
      <c r="AD926" s="133"/>
      <c r="AE926" s="133"/>
      <c r="AF926" s="133" t="s">
        <v>27</v>
      </c>
      <c r="AG926" s="133"/>
      <c r="AH926" s="133"/>
      <c r="AI926" s="133"/>
      <c r="AJ926" s="133"/>
      <c r="AK926" s="133"/>
      <c r="AL926" s="133"/>
      <c r="AM926" s="133"/>
      <c r="AN926" s="133"/>
      <c r="AO926" s="133"/>
      <c r="AP926" s="133"/>
    </row>
    <row r="927" spans="1:216" ht="15" customHeight="1" x14ac:dyDescent="0.25">
      <c r="A927" s="132">
        <v>118051</v>
      </c>
      <c r="B927" s="133" t="s">
        <v>622</v>
      </c>
      <c r="C927" s="133"/>
      <c r="D927" s="133">
        <v>0</v>
      </c>
      <c r="E927" s="133" t="s">
        <v>30</v>
      </c>
      <c r="F927" s="133"/>
      <c r="G927" s="133"/>
      <c r="H927" s="133"/>
      <c r="I927" s="133"/>
      <c r="J927" s="133"/>
      <c r="K927" s="133"/>
      <c r="L927" s="133"/>
      <c r="M927" s="134"/>
      <c r="N927" s="133"/>
      <c r="O927" s="133"/>
      <c r="P927" s="133"/>
      <c r="Q927" s="133" t="s">
        <v>33</v>
      </c>
      <c r="R927" s="133"/>
      <c r="S927" s="133" t="s">
        <v>30</v>
      </c>
      <c r="T927" s="133" t="s">
        <v>55</v>
      </c>
      <c r="U927" s="134" t="s">
        <v>32</v>
      </c>
      <c r="V927" s="134" t="s">
        <v>32</v>
      </c>
      <c r="W927" s="133" t="s">
        <v>1985</v>
      </c>
      <c r="X927" s="133"/>
      <c r="Y927" s="133" t="s">
        <v>20</v>
      </c>
      <c r="Z927" s="133"/>
      <c r="AA927" s="133"/>
      <c r="AB927" s="133" t="s">
        <v>35</v>
      </c>
      <c r="AC927" s="133" t="s">
        <v>35</v>
      </c>
      <c r="AD927" s="133" t="s">
        <v>25</v>
      </c>
      <c r="AE927" s="133" t="s">
        <v>26</v>
      </c>
      <c r="AF927" s="133"/>
      <c r="AG927" s="133"/>
      <c r="AH927" s="133"/>
      <c r="AI927" s="133"/>
      <c r="AJ927" s="133"/>
      <c r="AK927" s="133"/>
      <c r="AL927" s="133"/>
      <c r="AM927" s="133"/>
      <c r="AN927" s="133"/>
      <c r="AO927" s="133"/>
      <c r="AP927" s="133"/>
    </row>
    <row r="928" spans="1:216" s="115" customFormat="1" ht="15" customHeight="1" x14ac:dyDescent="0.25">
      <c r="A928" s="135">
        <v>150630</v>
      </c>
      <c r="B928" s="130" t="s">
        <v>3109</v>
      </c>
      <c r="C928" s="130"/>
      <c r="D928" s="130"/>
      <c r="E928" s="130" t="s">
        <v>42</v>
      </c>
      <c r="F928" s="130" t="s">
        <v>44</v>
      </c>
      <c r="G928" s="130" t="s">
        <v>44</v>
      </c>
      <c r="H928" s="130" t="s">
        <v>44</v>
      </c>
      <c r="I928" s="130" t="s">
        <v>1991</v>
      </c>
      <c r="J928" s="130" t="s">
        <v>71</v>
      </c>
      <c r="K928" s="130" t="s">
        <v>32</v>
      </c>
      <c r="L928" s="130" t="s">
        <v>1991</v>
      </c>
      <c r="M928" s="130"/>
      <c r="N928" s="130"/>
      <c r="O928" s="130"/>
      <c r="P928" s="130"/>
      <c r="Q928" s="130"/>
      <c r="R928" s="130"/>
      <c r="S928" s="130"/>
      <c r="T928" s="130"/>
      <c r="U928" s="136"/>
      <c r="V928" s="136"/>
      <c r="W928" s="130"/>
      <c r="X928" s="130"/>
      <c r="Y928" s="130"/>
      <c r="Z928" s="130"/>
      <c r="AA928" s="130"/>
      <c r="AB928" s="130"/>
      <c r="AC928" s="130"/>
      <c r="AD928" s="130"/>
      <c r="AE928" s="130"/>
      <c r="AF928" s="130"/>
      <c r="AG928" s="130"/>
      <c r="AH928" s="130" t="s">
        <v>2343</v>
      </c>
      <c r="AI928" s="130"/>
      <c r="AJ928" s="130"/>
      <c r="AK928" s="130"/>
      <c r="AL928" s="130"/>
      <c r="AM928" s="130"/>
      <c r="AN928" s="130"/>
      <c r="AO928" s="130"/>
      <c r="AP928" s="130"/>
      <c r="AQ928" s="94"/>
      <c r="AR928" s="94"/>
      <c r="AS928" s="94"/>
      <c r="AT928" s="94"/>
      <c r="AU928" s="94"/>
      <c r="AV928" s="94"/>
      <c r="AW928" s="94"/>
      <c r="AX928" s="94"/>
      <c r="AY928" s="94"/>
      <c r="AZ928" s="94"/>
      <c r="BA928" s="94"/>
      <c r="BB928" s="94"/>
      <c r="BC928" s="94"/>
      <c r="BD928" s="94"/>
      <c r="BE928" s="94"/>
      <c r="BF928" s="94"/>
      <c r="BG928" s="94"/>
      <c r="BH928" s="94"/>
      <c r="BI928" s="94"/>
      <c r="BJ928" s="94"/>
      <c r="BK928" s="94"/>
      <c r="BL928" s="94"/>
      <c r="BM928" s="94"/>
      <c r="BN928" s="94"/>
      <c r="BO928" s="94"/>
      <c r="BP928" s="94"/>
      <c r="BQ928" s="94"/>
      <c r="BR928" s="94"/>
      <c r="BS928" s="94"/>
      <c r="BT928" s="94"/>
      <c r="BU928" s="94"/>
      <c r="BV928" s="94"/>
      <c r="BW928" s="94"/>
      <c r="BX928" s="94"/>
      <c r="BY928" s="94"/>
      <c r="BZ928" s="94"/>
      <c r="CA928" s="94"/>
      <c r="CB928" s="94"/>
      <c r="CC928" s="94"/>
      <c r="CD928" s="94"/>
      <c r="CE928" s="94"/>
      <c r="CF928" s="94"/>
      <c r="CG928" s="94"/>
      <c r="CH928" s="94"/>
      <c r="CI928" s="94"/>
      <c r="CJ928" s="94"/>
      <c r="CK928" s="94"/>
      <c r="CL928" s="94"/>
      <c r="CM928" s="94"/>
      <c r="CN928" s="94"/>
      <c r="CO928" s="94"/>
      <c r="CP928" s="94"/>
      <c r="CQ928" s="94"/>
      <c r="CR928" s="94"/>
      <c r="CS928" s="94"/>
      <c r="CT928" s="94"/>
      <c r="CU928" s="94"/>
      <c r="CV928" s="94"/>
      <c r="CW928" s="94"/>
      <c r="CX928" s="94"/>
      <c r="CY928" s="94"/>
      <c r="CZ928" s="94"/>
      <c r="DA928" s="94"/>
      <c r="DB928" s="94"/>
      <c r="DC928" s="94"/>
      <c r="DD928" s="94"/>
      <c r="DE928" s="94"/>
      <c r="DF928" s="94"/>
      <c r="DG928" s="94"/>
      <c r="DH928" s="94"/>
      <c r="DI928" s="94"/>
      <c r="DJ928" s="94"/>
      <c r="DK928" s="94"/>
      <c r="DL928" s="94"/>
      <c r="DM928" s="94"/>
      <c r="DN928" s="94"/>
      <c r="DO928" s="94"/>
      <c r="DP928" s="94"/>
      <c r="DQ928" s="94"/>
      <c r="DR928" s="94"/>
      <c r="DS928" s="94"/>
      <c r="DT928" s="94"/>
      <c r="DU928" s="94"/>
      <c r="DV928" s="94"/>
      <c r="DW928" s="94"/>
      <c r="DX928" s="94"/>
      <c r="DY928" s="94"/>
      <c r="DZ928" s="94"/>
      <c r="EA928" s="94"/>
      <c r="EB928" s="94"/>
      <c r="EC928" s="94"/>
      <c r="ED928" s="94"/>
      <c r="EE928" s="94"/>
      <c r="EF928" s="94"/>
      <c r="EG928" s="94"/>
      <c r="EH928" s="94"/>
      <c r="EI928" s="94"/>
      <c r="EJ928" s="94"/>
      <c r="EK928" s="94"/>
      <c r="EL928" s="94"/>
      <c r="EM928" s="94"/>
      <c r="EN928" s="94"/>
      <c r="EO928" s="94"/>
      <c r="EP928" s="94"/>
      <c r="EQ928" s="94"/>
      <c r="ER928" s="94"/>
      <c r="ES928" s="94"/>
      <c r="ET928" s="94"/>
      <c r="EU928" s="94"/>
      <c r="EV928" s="94"/>
      <c r="EW928" s="94"/>
      <c r="EX928" s="94"/>
      <c r="EY928" s="94"/>
      <c r="EZ928" s="94"/>
      <c r="FA928" s="94"/>
      <c r="FB928" s="94"/>
      <c r="FC928" s="94"/>
      <c r="FD928" s="94"/>
      <c r="FE928" s="94"/>
      <c r="FF928" s="94"/>
      <c r="FG928" s="94"/>
      <c r="FH928" s="94"/>
      <c r="FI928" s="94"/>
      <c r="FJ928" s="94"/>
      <c r="FK928" s="94"/>
      <c r="FL928" s="94"/>
      <c r="FM928" s="94"/>
      <c r="FN928" s="94"/>
      <c r="FO928" s="94"/>
      <c r="FP928" s="94"/>
      <c r="FQ928" s="94"/>
      <c r="FR928" s="94"/>
      <c r="FS928" s="94"/>
      <c r="FT928" s="94"/>
      <c r="FU928" s="94"/>
      <c r="FV928" s="94"/>
      <c r="FW928" s="94"/>
      <c r="FX928" s="94"/>
      <c r="FY928" s="94"/>
      <c r="FZ928" s="94"/>
      <c r="GA928" s="94"/>
      <c r="GB928" s="94"/>
      <c r="GC928" s="94"/>
      <c r="GD928" s="94"/>
      <c r="GE928" s="94"/>
      <c r="GF928" s="94"/>
      <c r="GG928" s="94"/>
      <c r="GH928" s="94"/>
      <c r="GI928" s="94"/>
      <c r="GJ928" s="94"/>
      <c r="GK928" s="94"/>
      <c r="GL928" s="94"/>
      <c r="GM928" s="94"/>
      <c r="GN928" s="94"/>
      <c r="GO928" s="94"/>
      <c r="GP928" s="94"/>
      <c r="GQ928" s="94"/>
      <c r="GR928" s="94"/>
      <c r="GS928" s="94"/>
      <c r="GT928" s="94"/>
      <c r="GU928" s="94"/>
      <c r="GV928" s="94"/>
      <c r="GW928" s="94"/>
      <c r="GX928" s="94"/>
      <c r="GY928" s="94"/>
      <c r="GZ928" s="94"/>
      <c r="HA928" s="94"/>
      <c r="HB928" s="94"/>
      <c r="HC928" s="94"/>
      <c r="HD928" s="94"/>
      <c r="HE928" s="94"/>
      <c r="HF928" s="94"/>
      <c r="HG928" s="94"/>
      <c r="HH928" s="94"/>
    </row>
    <row r="929" spans="1:216" ht="15" customHeight="1" x14ac:dyDescent="0.25">
      <c r="A929" s="135">
        <v>123426</v>
      </c>
      <c r="B929" s="130" t="s">
        <v>2742</v>
      </c>
      <c r="C929" s="130"/>
      <c r="D929" s="130"/>
      <c r="E929" s="130" t="s">
        <v>42</v>
      </c>
      <c r="F929" s="130" t="s">
        <v>1991</v>
      </c>
      <c r="G929" s="130" t="s">
        <v>1991</v>
      </c>
      <c r="H929" s="130" t="s">
        <v>1991</v>
      </c>
      <c r="I929" s="130" t="s">
        <v>1991</v>
      </c>
      <c r="J929" s="130" t="s">
        <v>154</v>
      </c>
      <c r="K929" s="130" t="s">
        <v>1991</v>
      </c>
      <c r="L929" s="130" t="s">
        <v>1991</v>
      </c>
      <c r="M929" s="130"/>
      <c r="N929" s="130"/>
      <c r="O929" s="130"/>
      <c r="P929" s="130"/>
      <c r="Q929" s="130"/>
      <c r="R929" s="130"/>
      <c r="S929" s="130"/>
      <c r="T929" s="130"/>
      <c r="U929" s="136"/>
      <c r="V929" s="136"/>
      <c r="W929" s="130"/>
      <c r="X929" s="130"/>
      <c r="Y929" s="130"/>
      <c r="Z929" s="130"/>
      <c r="AA929" s="130"/>
      <c r="AB929" s="130"/>
      <c r="AC929" s="130"/>
      <c r="AD929" s="130"/>
      <c r="AE929" s="130"/>
      <c r="AF929" s="130"/>
      <c r="AG929" s="130"/>
      <c r="AH929" s="130"/>
      <c r="AI929" s="130" t="s">
        <v>2067</v>
      </c>
      <c r="AJ929" s="130"/>
      <c r="AK929" s="130"/>
      <c r="AL929" s="130"/>
      <c r="AM929" s="130"/>
      <c r="AN929" s="130"/>
      <c r="AO929" s="130"/>
      <c r="AP929" s="130"/>
    </row>
    <row r="930" spans="1:216" ht="15" customHeight="1" x14ac:dyDescent="0.25">
      <c r="A930" s="132">
        <v>1806</v>
      </c>
      <c r="B930" s="133" t="s">
        <v>623</v>
      </c>
      <c r="C930" s="133"/>
      <c r="D930" s="133">
        <v>0</v>
      </c>
      <c r="E930" s="133" t="s">
        <v>42</v>
      </c>
      <c r="F930" s="133" t="s">
        <v>44</v>
      </c>
      <c r="G930" s="133" t="s">
        <v>44</v>
      </c>
      <c r="H930" s="133" t="s">
        <v>44</v>
      </c>
      <c r="I930" s="133" t="s">
        <v>81</v>
      </c>
      <c r="J930" s="133" t="s">
        <v>154</v>
      </c>
      <c r="K930" s="133" t="s">
        <v>1991</v>
      </c>
      <c r="L930" s="133" t="s">
        <v>72</v>
      </c>
      <c r="M930" s="134"/>
      <c r="N930" s="133"/>
      <c r="O930" s="133"/>
      <c r="P930" s="133"/>
      <c r="Q930" s="133"/>
      <c r="R930" s="133"/>
      <c r="S930" s="133"/>
      <c r="T930" s="133"/>
      <c r="U930" s="134"/>
      <c r="V930" s="134" t="s">
        <v>35</v>
      </c>
      <c r="W930" s="133"/>
      <c r="X930" s="133"/>
      <c r="Y930" s="133"/>
      <c r="Z930" s="133"/>
      <c r="AA930" s="133" t="s">
        <v>22</v>
      </c>
      <c r="AB930" s="133" t="s">
        <v>23</v>
      </c>
      <c r="AC930" s="133" t="s">
        <v>24</v>
      </c>
      <c r="AD930" s="133" t="s">
        <v>25</v>
      </c>
      <c r="AE930" s="133" t="s">
        <v>26</v>
      </c>
      <c r="AF930" s="133"/>
      <c r="AG930" s="133"/>
      <c r="AH930" s="133"/>
      <c r="AI930" s="133"/>
      <c r="AJ930" s="133"/>
      <c r="AK930" s="133"/>
      <c r="AL930" s="133"/>
      <c r="AM930" s="133"/>
      <c r="AN930" s="133"/>
      <c r="AO930" s="133"/>
      <c r="AP930" s="133"/>
    </row>
    <row r="931" spans="1:216" ht="15" customHeight="1" x14ac:dyDescent="0.25">
      <c r="A931" s="132">
        <v>123082</v>
      </c>
      <c r="B931" s="133" t="s">
        <v>624</v>
      </c>
      <c r="C931" s="133"/>
      <c r="D931" s="133">
        <v>0</v>
      </c>
      <c r="E931" s="133" t="s">
        <v>42</v>
      </c>
      <c r="F931" s="133" t="s">
        <v>1991</v>
      </c>
      <c r="G931" s="133" t="s">
        <v>1991</v>
      </c>
      <c r="H931" s="133" t="s">
        <v>1991</v>
      </c>
      <c r="I931" s="133" t="s">
        <v>1991</v>
      </c>
      <c r="J931" s="133" t="s">
        <v>1991</v>
      </c>
      <c r="K931" s="133" t="s">
        <v>1991</v>
      </c>
      <c r="L931" s="133" t="s">
        <v>1991</v>
      </c>
      <c r="M931" s="134"/>
      <c r="N931" s="133"/>
      <c r="O931" s="133"/>
      <c r="P931" s="133"/>
      <c r="Q931" s="133"/>
      <c r="R931" s="133"/>
      <c r="S931" s="133"/>
      <c r="T931" s="133"/>
      <c r="U931" s="134"/>
      <c r="V931" s="134" t="s">
        <v>35</v>
      </c>
      <c r="W931" s="133"/>
      <c r="X931" s="133"/>
      <c r="Y931" s="133"/>
      <c r="Z931" s="133"/>
      <c r="AA931" s="133"/>
      <c r="AB931" s="133"/>
      <c r="AC931" s="133"/>
      <c r="AD931" s="133" t="s">
        <v>25</v>
      </c>
      <c r="AE931" s="133"/>
      <c r="AF931" s="133"/>
      <c r="AG931" s="133"/>
      <c r="AH931" s="133"/>
      <c r="AI931" s="133"/>
      <c r="AJ931" s="133"/>
      <c r="AK931" s="133"/>
      <c r="AL931" s="133"/>
      <c r="AM931" s="133"/>
      <c r="AN931" s="133"/>
      <c r="AO931" s="133"/>
      <c r="AP931" s="133"/>
    </row>
    <row r="932" spans="1:216" s="115" customFormat="1" ht="15" customHeight="1" x14ac:dyDescent="0.25">
      <c r="A932" s="132">
        <v>558776</v>
      </c>
      <c r="B932" s="133" t="s">
        <v>625</v>
      </c>
      <c r="C932" s="133"/>
      <c r="D932" s="133">
        <v>0</v>
      </c>
      <c r="E932" s="133" t="s">
        <v>42</v>
      </c>
      <c r="F932" s="133" t="s">
        <v>44</v>
      </c>
      <c r="G932" s="133" t="s">
        <v>44</v>
      </c>
      <c r="H932" s="133" t="s">
        <v>44</v>
      </c>
      <c r="I932" s="133" t="s">
        <v>81</v>
      </c>
      <c r="J932" s="133" t="s">
        <v>265</v>
      </c>
      <c r="K932" s="133" t="s">
        <v>1991</v>
      </c>
      <c r="L932" s="133" t="s">
        <v>46</v>
      </c>
      <c r="M932" s="134"/>
      <c r="N932" s="133"/>
      <c r="O932" s="133"/>
      <c r="P932" s="133"/>
      <c r="Q932" s="133"/>
      <c r="R932" s="133"/>
      <c r="S932" s="133"/>
      <c r="T932" s="133"/>
      <c r="U932" s="134"/>
      <c r="V932" s="134" t="s">
        <v>35</v>
      </c>
      <c r="W932" s="133"/>
      <c r="X932" s="133"/>
      <c r="Y932" s="133"/>
      <c r="Z932" s="133"/>
      <c r="AA932" s="133" t="s">
        <v>22</v>
      </c>
      <c r="AB932" s="133" t="s">
        <v>35</v>
      </c>
      <c r="AC932" s="133" t="s">
        <v>35</v>
      </c>
      <c r="AD932" s="133"/>
      <c r="AE932" s="133" t="s">
        <v>35</v>
      </c>
      <c r="AF932" s="133"/>
      <c r="AG932" s="133"/>
      <c r="AH932" s="133"/>
      <c r="AI932" s="133"/>
      <c r="AJ932" s="133"/>
      <c r="AK932" s="133"/>
      <c r="AL932" s="133"/>
      <c r="AM932" s="133"/>
      <c r="AN932" s="133"/>
      <c r="AO932" s="133"/>
      <c r="AP932" s="133"/>
      <c r="AQ932" s="94"/>
      <c r="AR932" s="94"/>
      <c r="AS932" s="94"/>
      <c r="AT932" s="94"/>
      <c r="AU932" s="94"/>
      <c r="AV932" s="94"/>
      <c r="AW932" s="94"/>
      <c r="AX932" s="94"/>
      <c r="AY932" s="94"/>
      <c r="AZ932" s="94"/>
      <c r="BA932" s="94"/>
      <c r="BB932" s="94"/>
      <c r="BC932" s="94"/>
      <c r="BD932" s="94"/>
      <c r="BE932" s="94"/>
      <c r="BF932" s="94"/>
      <c r="BG932" s="94"/>
      <c r="BH932" s="94"/>
      <c r="BI932" s="94"/>
      <c r="BJ932" s="94"/>
      <c r="BK932" s="94"/>
      <c r="BL932" s="94"/>
      <c r="BM932" s="94"/>
      <c r="BN932" s="94"/>
      <c r="BO932" s="94"/>
      <c r="BP932" s="94"/>
      <c r="BQ932" s="94"/>
      <c r="BR932" s="94"/>
      <c r="BS932" s="94"/>
      <c r="BT932" s="94"/>
      <c r="BU932" s="94"/>
      <c r="BV932" s="94"/>
      <c r="BW932" s="94"/>
      <c r="BX932" s="94"/>
      <c r="BY932" s="94"/>
      <c r="BZ932" s="94"/>
      <c r="CA932" s="94"/>
      <c r="CB932" s="94"/>
      <c r="CC932" s="94"/>
      <c r="CD932" s="94"/>
      <c r="CE932" s="94"/>
      <c r="CF932" s="94"/>
      <c r="CG932" s="94"/>
      <c r="CH932" s="94"/>
      <c r="CI932" s="94"/>
      <c r="CJ932" s="94"/>
      <c r="CK932" s="94"/>
      <c r="CL932" s="94"/>
      <c r="CM932" s="94"/>
      <c r="CN932" s="94"/>
      <c r="CO932" s="94"/>
      <c r="CP932" s="94"/>
      <c r="CQ932" s="94"/>
      <c r="CR932" s="94"/>
      <c r="CS932" s="94"/>
      <c r="CT932" s="94"/>
      <c r="CU932" s="94"/>
      <c r="CV932" s="94"/>
      <c r="CW932" s="94"/>
      <c r="CX932" s="94"/>
      <c r="CY932" s="94"/>
      <c r="CZ932" s="94"/>
      <c r="DA932" s="94"/>
      <c r="DB932" s="94"/>
      <c r="DC932" s="94"/>
      <c r="DD932" s="94"/>
      <c r="DE932" s="94"/>
      <c r="DF932" s="94"/>
      <c r="DG932" s="94"/>
      <c r="DH932" s="94"/>
      <c r="DI932" s="94"/>
      <c r="DJ932" s="94"/>
      <c r="DK932" s="94"/>
      <c r="DL932" s="94"/>
      <c r="DM932" s="94"/>
      <c r="DN932" s="94"/>
      <c r="DO932" s="94"/>
      <c r="DP932" s="94"/>
      <c r="DQ932" s="94"/>
      <c r="DR932" s="94"/>
      <c r="DS932" s="94"/>
      <c r="DT932" s="94"/>
      <c r="DU932" s="94"/>
      <c r="DV932" s="94"/>
      <c r="DW932" s="94"/>
      <c r="DX932" s="94"/>
      <c r="DY932" s="94"/>
      <c r="DZ932" s="94"/>
      <c r="EA932" s="94"/>
      <c r="EB932" s="94"/>
      <c r="EC932" s="94"/>
      <c r="ED932" s="94"/>
      <c r="EE932" s="94"/>
      <c r="EF932" s="94"/>
      <c r="EG932" s="94"/>
      <c r="EH932" s="94"/>
      <c r="EI932" s="94"/>
      <c r="EJ932" s="94"/>
      <c r="EK932" s="94"/>
      <c r="EL932" s="94"/>
      <c r="EM932" s="94"/>
      <c r="EN932" s="94"/>
      <c r="EO932" s="94"/>
      <c r="EP932" s="94"/>
      <c r="EQ932" s="94"/>
      <c r="ER932" s="94"/>
      <c r="ES932" s="94"/>
      <c r="ET932" s="94"/>
      <c r="EU932" s="94"/>
      <c r="EV932" s="94"/>
      <c r="EW932" s="94"/>
      <c r="EX932" s="94"/>
      <c r="EY932" s="94"/>
      <c r="EZ932" s="94"/>
      <c r="FA932" s="94"/>
      <c r="FB932" s="94"/>
      <c r="FC932" s="94"/>
      <c r="FD932" s="94"/>
      <c r="FE932" s="94"/>
      <c r="FF932" s="94"/>
      <c r="FG932" s="94"/>
      <c r="FH932" s="94"/>
      <c r="FI932" s="94"/>
      <c r="FJ932" s="94"/>
      <c r="FK932" s="94"/>
      <c r="FL932" s="94"/>
      <c r="FM932" s="94"/>
      <c r="FN932" s="94"/>
      <c r="FO932" s="94"/>
      <c r="FP932" s="94"/>
      <c r="FQ932" s="94"/>
      <c r="FR932" s="94"/>
      <c r="FS932" s="94"/>
      <c r="FT932" s="94"/>
      <c r="FU932" s="94"/>
      <c r="FV932" s="94"/>
      <c r="FW932" s="94"/>
      <c r="FX932" s="94"/>
      <c r="FY932" s="94"/>
      <c r="FZ932" s="94"/>
      <c r="GA932" s="94"/>
      <c r="GB932" s="94"/>
      <c r="GC932" s="94"/>
      <c r="GD932" s="94"/>
      <c r="GE932" s="94"/>
      <c r="GF932" s="94"/>
      <c r="GG932" s="94"/>
      <c r="GH932" s="94"/>
      <c r="GI932" s="94"/>
      <c r="GJ932" s="94"/>
      <c r="GK932" s="94"/>
      <c r="GL932" s="94"/>
      <c r="GM932" s="94"/>
      <c r="GN932" s="94"/>
      <c r="GO932" s="94"/>
      <c r="GP932" s="94"/>
      <c r="GQ932" s="94"/>
      <c r="GR932" s="94"/>
      <c r="GS932" s="94"/>
      <c r="GT932" s="94"/>
      <c r="GU932" s="94"/>
      <c r="GV932" s="94"/>
      <c r="GW932" s="94"/>
      <c r="GX932" s="94"/>
      <c r="GY932" s="94"/>
      <c r="GZ932" s="94"/>
      <c r="HA932" s="94"/>
      <c r="HB932" s="94"/>
      <c r="HC932" s="94"/>
      <c r="HD932" s="94"/>
      <c r="HE932" s="94"/>
      <c r="HF932" s="94"/>
      <c r="HG932" s="94"/>
      <c r="HH932" s="94"/>
    </row>
    <row r="933" spans="1:216" s="115" customFormat="1" ht="15" customHeight="1" x14ac:dyDescent="0.25">
      <c r="A933" s="135">
        <v>123386</v>
      </c>
      <c r="B933" s="130" t="s">
        <v>2743</v>
      </c>
      <c r="C933" s="130"/>
      <c r="D933" s="130"/>
      <c r="E933" s="130" t="s">
        <v>42</v>
      </c>
      <c r="F933" s="130" t="s">
        <v>1991</v>
      </c>
      <c r="G933" s="130" t="s">
        <v>1991</v>
      </c>
      <c r="H933" s="130" t="s">
        <v>1991</v>
      </c>
      <c r="I933" s="130" t="s">
        <v>1991</v>
      </c>
      <c r="J933" s="130" t="s">
        <v>154</v>
      </c>
      <c r="K933" s="130" t="s">
        <v>1991</v>
      </c>
      <c r="L933" s="130" t="s">
        <v>1991</v>
      </c>
      <c r="M933" s="130"/>
      <c r="N933" s="130"/>
      <c r="O933" s="130"/>
      <c r="P933" s="130"/>
      <c r="Q933" s="130"/>
      <c r="R933" s="130"/>
      <c r="S933" s="130"/>
      <c r="T933" s="130"/>
      <c r="U933" s="136"/>
      <c r="V933" s="136"/>
      <c r="W933" s="130"/>
      <c r="X933" s="130"/>
      <c r="Y933" s="130"/>
      <c r="Z933" s="130"/>
      <c r="AA933" s="130"/>
      <c r="AB933" s="130"/>
      <c r="AC933" s="130"/>
      <c r="AD933" s="130"/>
      <c r="AE933" s="130"/>
      <c r="AF933" s="130"/>
      <c r="AG933" s="130"/>
      <c r="AH933" s="130"/>
      <c r="AI933" s="130" t="s">
        <v>2067</v>
      </c>
      <c r="AJ933" s="130"/>
      <c r="AK933" s="130"/>
      <c r="AL933" s="130"/>
      <c r="AM933" s="130"/>
      <c r="AN933" s="130"/>
      <c r="AO933" s="130"/>
      <c r="AP933" s="130"/>
      <c r="AQ933" s="94"/>
      <c r="AR933" s="94"/>
      <c r="AS933" s="94"/>
      <c r="AT933" s="94"/>
      <c r="AU933" s="94"/>
      <c r="AV933" s="94"/>
      <c r="AW933" s="94"/>
      <c r="AX933" s="94"/>
      <c r="AY933" s="94"/>
      <c r="AZ933" s="94"/>
      <c r="BA933" s="94"/>
      <c r="BB933" s="94"/>
      <c r="BC933" s="94"/>
      <c r="BD933" s="94"/>
      <c r="BE933" s="94"/>
      <c r="BF933" s="94"/>
      <c r="BG933" s="94"/>
      <c r="BH933" s="94"/>
      <c r="BI933" s="94"/>
      <c r="BJ933" s="94"/>
      <c r="BK933" s="94"/>
      <c r="BL933" s="94"/>
      <c r="BM933" s="94"/>
      <c r="BN933" s="94"/>
      <c r="BO933" s="94"/>
      <c r="BP933" s="94"/>
      <c r="BQ933" s="94"/>
      <c r="BR933" s="94"/>
      <c r="BS933" s="94"/>
      <c r="BT933" s="94"/>
      <c r="BU933" s="94"/>
      <c r="BV933" s="94"/>
      <c r="BW933" s="94"/>
      <c r="BX933" s="94"/>
      <c r="BY933" s="94"/>
      <c r="BZ933" s="94"/>
      <c r="CA933" s="94"/>
      <c r="CB933" s="94"/>
      <c r="CC933" s="94"/>
      <c r="CD933" s="94"/>
      <c r="CE933" s="94"/>
      <c r="CF933" s="94"/>
      <c r="CG933" s="94"/>
      <c r="CH933" s="94"/>
      <c r="CI933" s="94"/>
      <c r="CJ933" s="94"/>
      <c r="CK933" s="94"/>
      <c r="CL933" s="94"/>
      <c r="CM933" s="94"/>
      <c r="CN933" s="94"/>
      <c r="CO933" s="94"/>
      <c r="CP933" s="94"/>
      <c r="CQ933" s="94"/>
      <c r="CR933" s="94"/>
      <c r="CS933" s="94"/>
      <c r="CT933" s="94"/>
      <c r="CU933" s="94"/>
      <c r="CV933" s="94"/>
      <c r="CW933" s="94"/>
      <c r="CX933" s="94"/>
      <c r="CY933" s="94"/>
      <c r="CZ933" s="94"/>
      <c r="DA933" s="94"/>
      <c r="DB933" s="94"/>
      <c r="DC933" s="94"/>
      <c r="DD933" s="94"/>
      <c r="DE933" s="94"/>
      <c r="DF933" s="94"/>
      <c r="DG933" s="94"/>
      <c r="DH933" s="94"/>
      <c r="DI933" s="94"/>
      <c r="DJ933" s="94"/>
      <c r="DK933" s="94"/>
      <c r="DL933" s="94"/>
      <c r="DM933" s="94"/>
      <c r="DN933" s="94"/>
      <c r="DO933" s="94"/>
      <c r="DP933" s="94"/>
      <c r="DQ933" s="94"/>
      <c r="DR933" s="94"/>
      <c r="DS933" s="94"/>
      <c r="DT933" s="94"/>
      <c r="DU933" s="94"/>
      <c r="DV933" s="94"/>
      <c r="DW933" s="94"/>
      <c r="DX933" s="94"/>
      <c r="DY933" s="94"/>
      <c r="DZ933" s="94"/>
      <c r="EA933" s="94"/>
      <c r="EB933" s="94"/>
      <c r="EC933" s="94"/>
      <c r="ED933" s="94"/>
      <c r="EE933" s="94"/>
      <c r="EF933" s="94"/>
      <c r="EG933" s="94"/>
      <c r="EH933" s="94"/>
      <c r="EI933" s="94"/>
      <c r="EJ933" s="94"/>
      <c r="EK933" s="94"/>
      <c r="EL933" s="94"/>
      <c r="EM933" s="94"/>
      <c r="EN933" s="94"/>
      <c r="EO933" s="94"/>
      <c r="EP933" s="94"/>
      <c r="EQ933" s="94"/>
      <c r="ER933" s="94"/>
      <c r="ES933" s="94"/>
      <c r="ET933" s="94"/>
      <c r="EU933" s="94"/>
      <c r="EV933" s="94"/>
      <c r="EW933" s="94"/>
      <c r="EX933" s="94"/>
      <c r="EY933" s="94"/>
      <c r="EZ933" s="94"/>
      <c r="FA933" s="94"/>
      <c r="FB933" s="94"/>
      <c r="FC933" s="94"/>
      <c r="FD933" s="94"/>
      <c r="FE933" s="94"/>
      <c r="FF933" s="94"/>
      <c r="FG933" s="94"/>
      <c r="FH933" s="94"/>
      <c r="FI933" s="94"/>
      <c r="FJ933" s="94"/>
      <c r="FK933" s="94"/>
      <c r="FL933" s="94"/>
      <c r="FM933" s="94"/>
      <c r="FN933" s="94"/>
      <c r="FO933" s="94"/>
      <c r="FP933" s="94"/>
      <c r="FQ933" s="94"/>
      <c r="FR933" s="94"/>
      <c r="FS933" s="94"/>
      <c r="FT933" s="94"/>
      <c r="FU933" s="94"/>
      <c r="FV933" s="94"/>
      <c r="FW933" s="94"/>
      <c r="FX933" s="94"/>
      <c r="FY933" s="94"/>
      <c r="FZ933" s="94"/>
      <c r="GA933" s="94"/>
      <c r="GB933" s="94"/>
      <c r="GC933" s="94"/>
      <c r="GD933" s="94"/>
      <c r="GE933" s="94"/>
      <c r="GF933" s="94"/>
      <c r="GG933" s="94"/>
      <c r="GH933" s="94"/>
      <c r="GI933" s="94"/>
      <c r="GJ933" s="94"/>
      <c r="GK933" s="94"/>
      <c r="GL933" s="94"/>
      <c r="GM933" s="94"/>
      <c r="GN933" s="94"/>
      <c r="GO933" s="94"/>
      <c r="GP933" s="94"/>
      <c r="GQ933" s="94"/>
      <c r="GR933" s="94"/>
      <c r="GS933" s="94"/>
      <c r="GT933" s="94"/>
      <c r="GU933" s="94"/>
      <c r="GV933" s="94"/>
      <c r="GW933" s="94"/>
      <c r="GX933" s="94"/>
      <c r="GY933" s="94"/>
      <c r="GZ933" s="94"/>
      <c r="HA933" s="94"/>
      <c r="HB933" s="94"/>
      <c r="HC933" s="94"/>
      <c r="HD933" s="94"/>
      <c r="HE933" s="94"/>
      <c r="HF933" s="94"/>
      <c r="HG933" s="94"/>
      <c r="HH933" s="94"/>
    </row>
    <row r="934" spans="1:216" s="115" customFormat="1" ht="15" customHeight="1" x14ac:dyDescent="0.25">
      <c r="A934" s="135">
        <v>117982</v>
      </c>
      <c r="B934" s="130" t="s">
        <v>2744</v>
      </c>
      <c r="C934" s="130"/>
      <c r="D934" s="130"/>
      <c r="E934" s="130" t="s">
        <v>42</v>
      </c>
      <c r="F934" s="130" t="s">
        <v>44</v>
      </c>
      <c r="G934" s="130" t="s">
        <v>44</v>
      </c>
      <c r="H934" s="130" t="s">
        <v>43</v>
      </c>
      <c r="I934" s="130" t="s">
        <v>1991</v>
      </c>
      <c r="J934" s="130" t="s">
        <v>7</v>
      </c>
      <c r="K934" s="130" t="s">
        <v>1991</v>
      </c>
      <c r="L934" s="130" t="s">
        <v>1991</v>
      </c>
      <c r="M934" s="130"/>
      <c r="N934" s="130"/>
      <c r="O934" s="130"/>
      <c r="P934" s="130"/>
      <c r="Q934" s="130"/>
      <c r="R934" s="130"/>
      <c r="S934" s="130"/>
      <c r="T934" s="130"/>
      <c r="U934" s="136"/>
      <c r="V934" s="136"/>
      <c r="W934" s="130"/>
      <c r="X934" s="130"/>
      <c r="Y934" s="130"/>
      <c r="Z934" s="130"/>
      <c r="AA934" s="130"/>
      <c r="AB934" s="130"/>
      <c r="AC934" s="130"/>
      <c r="AD934" s="130"/>
      <c r="AE934" s="130"/>
      <c r="AF934" s="130"/>
      <c r="AG934" s="130"/>
      <c r="AH934" s="130"/>
      <c r="AI934" s="130" t="s">
        <v>2067</v>
      </c>
      <c r="AJ934" s="130"/>
      <c r="AK934" s="130"/>
      <c r="AL934" s="130"/>
      <c r="AM934" s="130"/>
      <c r="AN934" s="130"/>
      <c r="AO934" s="130"/>
      <c r="AP934" s="130"/>
      <c r="AQ934" s="94"/>
      <c r="AR934" s="94"/>
      <c r="AS934" s="94"/>
      <c r="AT934" s="94"/>
      <c r="AU934" s="94"/>
      <c r="AV934" s="94"/>
      <c r="AW934" s="94"/>
      <c r="AX934" s="94"/>
      <c r="AY934" s="94"/>
      <c r="AZ934" s="94"/>
      <c r="BA934" s="94"/>
      <c r="BB934" s="94"/>
      <c r="BC934" s="94"/>
      <c r="BD934" s="94"/>
      <c r="BE934" s="94"/>
      <c r="BF934" s="94"/>
      <c r="BG934" s="94"/>
      <c r="BH934" s="94"/>
      <c r="BI934" s="94"/>
      <c r="BJ934" s="94"/>
      <c r="BK934" s="94"/>
      <c r="BL934" s="94"/>
      <c r="BM934" s="94"/>
      <c r="BN934" s="94"/>
      <c r="BO934" s="94"/>
      <c r="BP934" s="94"/>
      <c r="BQ934" s="94"/>
      <c r="BR934" s="94"/>
      <c r="BS934" s="94"/>
      <c r="BT934" s="94"/>
      <c r="BU934" s="94"/>
      <c r="BV934" s="94"/>
      <c r="BW934" s="94"/>
      <c r="BX934" s="94"/>
      <c r="BY934" s="94"/>
      <c r="BZ934" s="94"/>
      <c r="CA934" s="94"/>
      <c r="CB934" s="94"/>
      <c r="CC934" s="94"/>
      <c r="CD934" s="94"/>
      <c r="CE934" s="94"/>
      <c r="CF934" s="94"/>
      <c r="CG934" s="94"/>
      <c r="CH934" s="94"/>
      <c r="CI934" s="94"/>
      <c r="CJ934" s="94"/>
      <c r="CK934" s="94"/>
      <c r="CL934" s="94"/>
      <c r="CM934" s="94"/>
      <c r="CN934" s="94"/>
      <c r="CO934" s="94"/>
      <c r="CP934" s="94"/>
      <c r="CQ934" s="94"/>
      <c r="CR934" s="94"/>
      <c r="CS934" s="94"/>
      <c r="CT934" s="94"/>
      <c r="CU934" s="94"/>
      <c r="CV934" s="94"/>
      <c r="CW934" s="94"/>
      <c r="CX934" s="94"/>
      <c r="CY934" s="94"/>
      <c r="CZ934" s="94"/>
      <c r="DA934" s="94"/>
      <c r="DB934" s="94"/>
      <c r="DC934" s="94"/>
      <c r="DD934" s="94"/>
      <c r="DE934" s="94"/>
      <c r="DF934" s="94"/>
      <c r="DG934" s="94"/>
      <c r="DH934" s="94"/>
      <c r="DI934" s="94"/>
      <c r="DJ934" s="94"/>
      <c r="DK934" s="94"/>
      <c r="DL934" s="94"/>
      <c r="DM934" s="94"/>
      <c r="DN934" s="94"/>
      <c r="DO934" s="94"/>
      <c r="DP934" s="94"/>
      <c r="DQ934" s="94"/>
      <c r="DR934" s="94"/>
      <c r="DS934" s="94"/>
      <c r="DT934" s="94"/>
      <c r="DU934" s="94"/>
      <c r="DV934" s="94"/>
      <c r="DW934" s="94"/>
      <c r="DX934" s="94"/>
      <c r="DY934" s="94"/>
      <c r="DZ934" s="94"/>
      <c r="EA934" s="94"/>
      <c r="EB934" s="94"/>
      <c r="EC934" s="94"/>
      <c r="ED934" s="94"/>
      <c r="EE934" s="94"/>
      <c r="EF934" s="94"/>
      <c r="EG934" s="94"/>
      <c r="EH934" s="94"/>
      <c r="EI934" s="94"/>
      <c r="EJ934" s="94"/>
      <c r="EK934" s="94"/>
      <c r="EL934" s="94"/>
      <c r="EM934" s="94"/>
      <c r="EN934" s="94"/>
      <c r="EO934" s="94"/>
      <c r="EP934" s="94"/>
      <c r="EQ934" s="94"/>
      <c r="ER934" s="94"/>
      <c r="ES934" s="94"/>
      <c r="ET934" s="94"/>
      <c r="EU934" s="94"/>
      <c r="EV934" s="94"/>
      <c r="EW934" s="94"/>
      <c r="EX934" s="94"/>
      <c r="EY934" s="94"/>
      <c r="EZ934" s="94"/>
      <c r="FA934" s="94"/>
      <c r="FB934" s="94"/>
      <c r="FC934" s="94"/>
      <c r="FD934" s="94"/>
      <c r="FE934" s="94"/>
      <c r="FF934" s="94"/>
      <c r="FG934" s="94"/>
      <c r="FH934" s="94"/>
      <c r="FI934" s="94"/>
      <c r="FJ934" s="94"/>
      <c r="FK934" s="94"/>
      <c r="FL934" s="94"/>
      <c r="FM934" s="94"/>
      <c r="FN934" s="94"/>
      <c r="FO934" s="94"/>
      <c r="FP934" s="94"/>
      <c r="FQ934" s="94"/>
      <c r="FR934" s="94"/>
      <c r="FS934" s="94"/>
      <c r="FT934" s="94"/>
      <c r="FU934" s="94"/>
      <c r="FV934" s="94"/>
      <c r="FW934" s="94"/>
      <c r="FX934" s="94"/>
      <c r="FY934" s="94"/>
      <c r="FZ934" s="94"/>
      <c r="GA934" s="94"/>
      <c r="GB934" s="94"/>
      <c r="GC934" s="94"/>
      <c r="GD934" s="94"/>
      <c r="GE934" s="94"/>
      <c r="GF934" s="94"/>
      <c r="GG934" s="94"/>
      <c r="GH934" s="94"/>
      <c r="GI934" s="94"/>
      <c r="GJ934" s="94"/>
      <c r="GK934" s="94"/>
      <c r="GL934" s="94"/>
      <c r="GM934" s="94"/>
      <c r="GN934" s="94"/>
      <c r="GO934" s="94"/>
      <c r="GP934" s="94"/>
      <c r="GQ934" s="94"/>
      <c r="GR934" s="94"/>
      <c r="GS934" s="94"/>
      <c r="GT934" s="94"/>
      <c r="GU934" s="94"/>
      <c r="GV934" s="94"/>
      <c r="GW934" s="94"/>
      <c r="GX934" s="94"/>
      <c r="GY934" s="94"/>
      <c r="GZ934" s="94"/>
      <c r="HA934" s="94"/>
      <c r="HB934" s="94"/>
      <c r="HC934" s="94"/>
      <c r="HD934" s="94"/>
      <c r="HE934" s="94"/>
      <c r="HF934" s="94"/>
      <c r="HG934" s="94"/>
      <c r="HH934" s="94"/>
    </row>
    <row r="935" spans="1:216" s="115" customFormat="1" ht="15" customHeight="1" x14ac:dyDescent="0.25">
      <c r="A935" s="132">
        <v>117512</v>
      </c>
      <c r="B935" s="133" t="s">
        <v>626</v>
      </c>
      <c r="C935" s="133"/>
      <c r="D935" s="133">
        <v>0</v>
      </c>
      <c r="E935" s="133" t="s">
        <v>42</v>
      </c>
      <c r="F935" s="133" t="s">
        <v>1991</v>
      </c>
      <c r="G935" s="133" t="s">
        <v>1991</v>
      </c>
      <c r="H935" s="133" t="s">
        <v>1991</v>
      </c>
      <c r="I935" s="133" t="s">
        <v>1991</v>
      </c>
      <c r="J935" s="133" t="s">
        <v>1991</v>
      </c>
      <c r="K935" s="133" t="s">
        <v>1991</v>
      </c>
      <c r="L935" s="133" t="s">
        <v>1991</v>
      </c>
      <c r="M935" s="134"/>
      <c r="N935" s="133"/>
      <c r="O935" s="133"/>
      <c r="P935" s="133"/>
      <c r="Q935" s="133"/>
      <c r="R935" s="133"/>
      <c r="S935" s="133"/>
      <c r="T935" s="133"/>
      <c r="U935" s="134"/>
      <c r="V935" s="134" t="s">
        <v>35</v>
      </c>
      <c r="W935" s="133"/>
      <c r="X935" s="133"/>
      <c r="Y935" s="133"/>
      <c r="Z935" s="133"/>
      <c r="AA935" s="133"/>
      <c r="AB935" s="133"/>
      <c r="AC935" s="133"/>
      <c r="AD935" s="133" t="s">
        <v>25</v>
      </c>
      <c r="AE935" s="133"/>
      <c r="AF935" s="133"/>
      <c r="AG935" s="133"/>
      <c r="AH935" s="133"/>
      <c r="AI935" s="133"/>
      <c r="AJ935" s="133"/>
      <c r="AK935" s="133"/>
      <c r="AL935" s="133"/>
      <c r="AM935" s="133"/>
      <c r="AN935" s="133"/>
      <c r="AO935" s="133"/>
      <c r="AP935" s="133"/>
      <c r="AQ935" s="94"/>
      <c r="AR935" s="94"/>
      <c r="AS935" s="94"/>
      <c r="AT935" s="94"/>
      <c r="AU935" s="94"/>
      <c r="AV935" s="94"/>
      <c r="AW935" s="94"/>
      <c r="AX935" s="94"/>
      <c r="AY935" s="94"/>
      <c r="AZ935" s="94"/>
      <c r="BA935" s="94"/>
      <c r="BB935" s="94"/>
      <c r="BC935" s="94"/>
      <c r="BD935" s="94"/>
      <c r="BE935" s="94"/>
      <c r="BF935" s="94"/>
      <c r="BG935" s="94"/>
      <c r="BH935" s="94"/>
      <c r="BI935" s="94"/>
      <c r="BJ935" s="94"/>
      <c r="BK935" s="94"/>
      <c r="BL935" s="94"/>
      <c r="BM935" s="94"/>
      <c r="BN935" s="94"/>
      <c r="BO935" s="94"/>
      <c r="BP935" s="94"/>
      <c r="BQ935" s="94"/>
      <c r="BR935" s="94"/>
      <c r="BS935" s="94"/>
      <c r="BT935" s="94"/>
      <c r="BU935" s="94"/>
      <c r="BV935" s="94"/>
      <c r="BW935" s="94"/>
      <c r="BX935" s="94"/>
      <c r="BY935" s="94"/>
      <c r="BZ935" s="94"/>
      <c r="CA935" s="94"/>
      <c r="CB935" s="94"/>
      <c r="CC935" s="94"/>
      <c r="CD935" s="94"/>
      <c r="CE935" s="94"/>
      <c r="CF935" s="94"/>
      <c r="CG935" s="94"/>
      <c r="CH935" s="94"/>
      <c r="CI935" s="94"/>
      <c r="CJ935" s="94"/>
      <c r="CK935" s="94"/>
      <c r="CL935" s="94"/>
      <c r="CM935" s="94"/>
      <c r="CN935" s="94"/>
      <c r="CO935" s="94"/>
      <c r="CP935" s="94"/>
      <c r="CQ935" s="94"/>
      <c r="CR935" s="94"/>
      <c r="CS935" s="94"/>
      <c r="CT935" s="94"/>
      <c r="CU935" s="94"/>
      <c r="CV935" s="94"/>
      <c r="CW935" s="94"/>
      <c r="CX935" s="94"/>
      <c r="CY935" s="94"/>
      <c r="CZ935" s="94"/>
      <c r="DA935" s="94"/>
      <c r="DB935" s="94"/>
      <c r="DC935" s="94"/>
      <c r="DD935" s="94"/>
      <c r="DE935" s="94"/>
      <c r="DF935" s="94"/>
      <c r="DG935" s="94"/>
      <c r="DH935" s="94"/>
      <c r="DI935" s="94"/>
      <c r="DJ935" s="94"/>
      <c r="DK935" s="94"/>
      <c r="DL935" s="94"/>
      <c r="DM935" s="94"/>
      <c r="DN935" s="94"/>
      <c r="DO935" s="94"/>
      <c r="DP935" s="94"/>
      <c r="DQ935" s="94"/>
      <c r="DR935" s="94"/>
      <c r="DS935" s="94"/>
      <c r="DT935" s="94"/>
      <c r="DU935" s="94"/>
      <c r="DV935" s="94"/>
      <c r="DW935" s="94"/>
      <c r="DX935" s="94"/>
      <c r="DY935" s="94"/>
      <c r="DZ935" s="94"/>
      <c r="EA935" s="94"/>
      <c r="EB935" s="94"/>
      <c r="EC935" s="94"/>
      <c r="ED935" s="94"/>
      <c r="EE935" s="94"/>
      <c r="EF935" s="94"/>
      <c r="EG935" s="94"/>
      <c r="EH935" s="94"/>
      <c r="EI935" s="94"/>
      <c r="EJ935" s="94"/>
      <c r="EK935" s="94"/>
      <c r="EL935" s="94"/>
      <c r="EM935" s="94"/>
      <c r="EN935" s="94"/>
      <c r="EO935" s="94"/>
      <c r="EP935" s="94"/>
      <c r="EQ935" s="94"/>
      <c r="ER935" s="94"/>
      <c r="ES935" s="94"/>
      <c r="ET935" s="94"/>
      <c r="EU935" s="94"/>
      <c r="EV935" s="94"/>
      <c r="EW935" s="94"/>
      <c r="EX935" s="94"/>
      <c r="EY935" s="94"/>
      <c r="EZ935" s="94"/>
      <c r="FA935" s="94"/>
      <c r="FB935" s="94"/>
      <c r="FC935" s="94"/>
      <c r="FD935" s="94"/>
      <c r="FE935" s="94"/>
      <c r="FF935" s="94"/>
      <c r="FG935" s="94"/>
      <c r="FH935" s="94"/>
      <c r="FI935" s="94"/>
      <c r="FJ935" s="94"/>
      <c r="FK935" s="94"/>
      <c r="FL935" s="94"/>
      <c r="FM935" s="94"/>
      <c r="FN935" s="94"/>
      <c r="FO935" s="94"/>
      <c r="FP935" s="94"/>
      <c r="FQ935" s="94"/>
      <c r="FR935" s="94"/>
      <c r="FS935" s="94"/>
      <c r="FT935" s="94"/>
      <c r="FU935" s="94"/>
      <c r="FV935" s="94"/>
      <c r="FW935" s="94"/>
      <c r="FX935" s="94"/>
      <c r="FY935" s="94"/>
      <c r="FZ935" s="94"/>
      <c r="GA935" s="94"/>
      <c r="GB935" s="94"/>
      <c r="GC935" s="94"/>
      <c r="GD935" s="94"/>
      <c r="GE935" s="94"/>
      <c r="GF935" s="94"/>
      <c r="GG935" s="94"/>
      <c r="GH935" s="94"/>
      <c r="GI935" s="94"/>
      <c r="GJ935" s="94"/>
      <c r="GK935" s="94"/>
      <c r="GL935" s="94"/>
      <c r="GM935" s="94"/>
      <c r="GN935" s="94"/>
      <c r="GO935" s="94"/>
      <c r="GP935" s="94"/>
      <c r="GQ935" s="94"/>
      <c r="GR935" s="94"/>
      <c r="GS935" s="94"/>
      <c r="GT935" s="94"/>
      <c r="GU935" s="94"/>
      <c r="GV935" s="94"/>
      <c r="GW935" s="94"/>
      <c r="GX935" s="94"/>
      <c r="GY935" s="94"/>
      <c r="GZ935" s="94"/>
      <c r="HA935" s="94"/>
      <c r="HB935" s="94"/>
      <c r="HC935" s="94"/>
      <c r="HD935" s="94"/>
      <c r="HE935" s="94"/>
      <c r="HF935" s="94"/>
      <c r="HG935" s="94"/>
      <c r="HH935" s="94"/>
    </row>
    <row r="936" spans="1:216" ht="15" customHeight="1" x14ac:dyDescent="0.25">
      <c r="A936" s="135">
        <v>140600</v>
      </c>
      <c r="B936" s="130" t="s">
        <v>3067</v>
      </c>
      <c r="C936" s="130"/>
      <c r="D936" s="130"/>
      <c r="E936" s="130" t="s">
        <v>42</v>
      </c>
      <c r="F936" s="130" t="s">
        <v>1991</v>
      </c>
      <c r="G936" s="129" t="s">
        <v>44</v>
      </c>
      <c r="H936" s="130" t="s">
        <v>44</v>
      </c>
      <c r="I936" s="130" t="s">
        <v>1991</v>
      </c>
      <c r="J936" s="130" t="s">
        <v>268</v>
      </c>
      <c r="K936" s="130" t="s">
        <v>32</v>
      </c>
      <c r="L936" s="130" t="s">
        <v>1991</v>
      </c>
      <c r="M936" s="130"/>
      <c r="N936" s="130"/>
      <c r="O936" s="130"/>
      <c r="P936" s="130"/>
      <c r="Q936" s="130"/>
      <c r="R936" s="130"/>
      <c r="S936" s="130"/>
      <c r="T936" s="130"/>
      <c r="U936" s="136"/>
      <c r="V936" s="136"/>
      <c r="W936" s="130"/>
      <c r="X936" s="130"/>
      <c r="Y936" s="130"/>
      <c r="Z936" s="130"/>
      <c r="AA936" s="130"/>
      <c r="AB936" s="130"/>
      <c r="AC936" s="130"/>
      <c r="AD936" s="130"/>
      <c r="AE936" s="130"/>
      <c r="AF936" s="130"/>
      <c r="AG936" s="130"/>
      <c r="AH936" s="130" t="s">
        <v>2343</v>
      </c>
      <c r="AI936" s="130"/>
      <c r="AJ936" s="130"/>
      <c r="AK936" s="130"/>
      <c r="AL936" s="130"/>
      <c r="AM936" s="130"/>
      <c r="AN936" s="130"/>
      <c r="AO936" s="130"/>
      <c r="AP936" s="130"/>
    </row>
    <row r="937" spans="1:216" ht="15" customHeight="1" x14ac:dyDescent="0.25">
      <c r="A937" s="132">
        <v>115104</v>
      </c>
      <c r="B937" s="133" t="s">
        <v>627</v>
      </c>
      <c r="C937" s="133"/>
      <c r="D937" s="133">
        <v>0</v>
      </c>
      <c r="E937" s="133" t="s">
        <v>37</v>
      </c>
      <c r="F937" s="133"/>
      <c r="G937" s="133"/>
      <c r="H937" s="133"/>
      <c r="I937" s="133"/>
      <c r="J937" s="133"/>
      <c r="K937" s="133"/>
      <c r="L937" s="133"/>
      <c r="M937" s="134" t="s">
        <v>38</v>
      </c>
      <c r="N937" s="133" t="s">
        <v>39</v>
      </c>
      <c r="O937" s="133" t="s">
        <v>32</v>
      </c>
      <c r="P937" s="133" t="s">
        <v>40</v>
      </c>
      <c r="Q937" s="133" t="s">
        <v>33</v>
      </c>
      <c r="R937" s="133" t="s">
        <v>34</v>
      </c>
      <c r="S937" s="133"/>
      <c r="T937" s="133"/>
      <c r="U937" s="134"/>
      <c r="V937" s="134" t="s">
        <v>35</v>
      </c>
      <c r="W937" s="133"/>
      <c r="X937" s="133" t="s">
        <v>19</v>
      </c>
      <c r="Y937" s="133"/>
      <c r="Z937" s="133"/>
      <c r="AA937" s="133"/>
      <c r="AB937" s="133" t="s">
        <v>35</v>
      </c>
      <c r="AC937" s="133" t="s">
        <v>24</v>
      </c>
      <c r="AD937" s="133"/>
      <c r="AE937" s="133" t="s">
        <v>26</v>
      </c>
      <c r="AF937" s="133"/>
      <c r="AG937" s="133"/>
      <c r="AH937" s="133"/>
      <c r="AI937" s="133"/>
      <c r="AJ937" s="133"/>
      <c r="AK937" s="133"/>
      <c r="AL937" s="133"/>
      <c r="AM937" s="133"/>
      <c r="AN937" s="133"/>
      <c r="AO937" s="133"/>
      <c r="AP937" s="133"/>
    </row>
    <row r="938" spans="1:216" ht="15" customHeight="1" x14ac:dyDescent="0.25">
      <c r="A938" s="135">
        <v>126426</v>
      </c>
      <c r="B938" s="130" t="s">
        <v>2891</v>
      </c>
      <c r="C938" s="130"/>
      <c r="D938" s="130"/>
      <c r="E938" s="130" t="s">
        <v>42</v>
      </c>
      <c r="F938" s="130" t="s">
        <v>44</v>
      </c>
      <c r="G938" s="130" t="s">
        <v>44</v>
      </c>
      <c r="H938" s="130" t="s">
        <v>44</v>
      </c>
      <c r="I938" s="130" t="s">
        <v>44</v>
      </c>
      <c r="J938" s="130" t="s">
        <v>71</v>
      </c>
      <c r="K938" s="130" t="s">
        <v>32</v>
      </c>
      <c r="L938" s="130" t="s">
        <v>1991</v>
      </c>
      <c r="M938" s="130"/>
      <c r="N938" s="130"/>
      <c r="O938" s="130"/>
      <c r="P938" s="130"/>
      <c r="Q938" s="130"/>
      <c r="R938" s="130"/>
      <c r="S938" s="130"/>
      <c r="T938" s="130"/>
      <c r="U938" s="136"/>
      <c r="V938" s="136"/>
      <c r="W938" s="130"/>
      <c r="X938" s="130"/>
      <c r="Y938" s="130"/>
      <c r="Z938" s="130"/>
      <c r="AA938" s="130"/>
      <c r="AB938" s="130"/>
      <c r="AC938" s="130"/>
      <c r="AD938" s="130"/>
      <c r="AE938" s="130"/>
      <c r="AF938" s="130"/>
      <c r="AG938" s="130"/>
      <c r="AH938" s="130"/>
      <c r="AI938" s="130" t="s">
        <v>2067</v>
      </c>
      <c r="AJ938" s="130"/>
      <c r="AK938" s="130"/>
      <c r="AL938" s="130"/>
      <c r="AM938" s="130"/>
      <c r="AN938" s="130"/>
      <c r="AO938" s="130"/>
      <c r="AP938" s="130"/>
    </row>
    <row r="939" spans="1:216" ht="15" customHeight="1" x14ac:dyDescent="0.25">
      <c r="A939" s="135">
        <v>231803</v>
      </c>
      <c r="B939" s="130" t="s">
        <v>1857</v>
      </c>
      <c r="C939" s="130"/>
      <c r="D939" s="130">
        <v>0</v>
      </c>
      <c r="E939" s="130" t="s">
        <v>37</v>
      </c>
      <c r="F939" s="130"/>
      <c r="G939" s="130"/>
      <c r="H939" s="130"/>
      <c r="I939" s="130"/>
      <c r="J939" s="130"/>
      <c r="K939" s="130"/>
      <c r="L939" s="130"/>
      <c r="M939" s="136" t="s">
        <v>64</v>
      </c>
      <c r="N939" s="130" t="s">
        <v>55</v>
      </c>
      <c r="O939" s="130" t="s">
        <v>32</v>
      </c>
      <c r="P939" s="130" t="s">
        <v>91</v>
      </c>
      <c r="Q939" s="130" t="s">
        <v>33</v>
      </c>
      <c r="R939" s="130" t="s">
        <v>34</v>
      </c>
      <c r="S939" s="130" t="s">
        <v>35</v>
      </c>
      <c r="T939" s="130" t="s">
        <v>35</v>
      </c>
      <c r="U939" s="136" t="s">
        <v>35</v>
      </c>
      <c r="V939" s="136" t="s">
        <v>35</v>
      </c>
      <c r="W939" s="130"/>
      <c r="X939" s="130"/>
      <c r="Y939" s="130"/>
      <c r="Z939" s="130"/>
      <c r="AA939" s="130"/>
      <c r="AB939" s="130"/>
      <c r="AC939" s="130"/>
      <c r="AD939" s="130"/>
      <c r="AE939" s="130" t="s">
        <v>26</v>
      </c>
      <c r="AF939" s="130"/>
      <c r="AG939" s="130" t="s">
        <v>2068</v>
      </c>
      <c r="AH939" s="130"/>
      <c r="AI939" s="130"/>
      <c r="AJ939" s="130"/>
      <c r="AK939" s="130"/>
      <c r="AL939" s="130"/>
      <c r="AM939" s="130"/>
      <c r="AN939" s="130"/>
      <c r="AO939" s="130"/>
      <c r="AP939" s="130"/>
    </row>
    <row r="940" spans="1:216" ht="15" customHeight="1" x14ac:dyDescent="0.25">
      <c r="A940" s="135">
        <v>233835</v>
      </c>
      <c r="B940" s="130" t="s">
        <v>2200</v>
      </c>
      <c r="C940" s="130"/>
      <c r="D940" s="130">
        <v>0</v>
      </c>
      <c r="E940" s="130" t="s">
        <v>37</v>
      </c>
      <c r="F940" s="130"/>
      <c r="G940" s="130"/>
      <c r="H940" s="130"/>
      <c r="I940" s="130"/>
      <c r="J940" s="130"/>
      <c r="K940" s="130"/>
      <c r="L940" s="130"/>
      <c r="M940" s="136" t="s">
        <v>64</v>
      </c>
      <c r="N940" s="130" t="s">
        <v>55</v>
      </c>
      <c r="O940" s="130" t="s">
        <v>32</v>
      </c>
      <c r="P940" s="130" t="s">
        <v>91</v>
      </c>
      <c r="Q940" s="130" t="s">
        <v>33</v>
      </c>
      <c r="R940" s="130" t="s">
        <v>34</v>
      </c>
      <c r="S940" s="130" t="s">
        <v>35</v>
      </c>
      <c r="T940" s="130" t="s">
        <v>35</v>
      </c>
      <c r="U940" s="136" t="s">
        <v>35</v>
      </c>
      <c r="V940" s="136" t="s">
        <v>35</v>
      </c>
      <c r="W940" s="130"/>
      <c r="X940" s="130"/>
      <c r="Y940" s="130"/>
      <c r="Z940" s="130"/>
      <c r="AA940" s="130"/>
      <c r="AB940" s="130"/>
      <c r="AC940" s="130"/>
      <c r="AD940" s="130"/>
      <c r="AE940" s="130" t="s">
        <v>26</v>
      </c>
      <c r="AF940" s="130"/>
      <c r="AG940" s="130"/>
      <c r="AH940" s="130"/>
      <c r="AI940" s="130"/>
      <c r="AJ940" s="130"/>
      <c r="AK940" s="130"/>
      <c r="AL940" s="130"/>
      <c r="AM940" s="130"/>
      <c r="AN940" s="130"/>
      <c r="AO940" s="130"/>
      <c r="AP940" s="130"/>
    </row>
    <row r="941" spans="1:216" ht="15" customHeight="1" x14ac:dyDescent="0.25">
      <c r="A941" s="135">
        <v>127379</v>
      </c>
      <c r="B941" s="130" t="s">
        <v>3082</v>
      </c>
      <c r="C941" s="130"/>
      <c r="D941" s="130"/>
      <c r="E941" s="130" t="s">
        <v>42</v>
      </c>
      <c r="F941" s="130" t="s">
        <v>44</v>
      </c>
      <c r="G941" s="130" t="s">
        <v>44</v>
      </c>
      <c r="H941" s="130" t="s">
        <v>44</v>
      </c>
      <c r="I941" s="130" t="s">
        <v>1991</v>
      </c>
      <c r="J941" s="130" t="s">
        <v>71</v>
      </c>
      <c r="K941" s="130" t="s">
        <v>32</v>
      </c>
      <c r="L941" s="130" t="s">
        <v>1991</v>
      </c>
      <c r="M941" s="130"/>
      <c r="N941" s="130"/>
      <c r="O941" s="130"/>
      <c r="P941" s="130"/>
      <c r="Q941" s="130"/>
      <c r="R941" s="130"/>
      <c r="S941" s="130"/>
      <c r="T941" s="130"/>
      <c r="U941" s="136"/>
      <c r="V941" s="136"/>
      <c r="W941" s="130"/>
      <c r="X941" s="130"/>
      <c r="Y941" s="130"/>
      <c r="Z941" s="130"/>
      <c r="AA941" s="130"/>
      <c r="AB941" s="130"/>
      <c r="AC941" s="130"/>
      <c r="AD941" s="130"/>
      <c r="AE941" s="130"/>
      <c r="AF941" s="130"/>
      <c r="AG941" s="130"/>
      <c r="AH941" s="130" t="s">
        <v>2343</v>
      </c>
      <c r="AI941" s="130"/>
      <c r="AJ941" s="130"/>
      <c r="AK941" s="130"/>
      <c r="AL941" s="130"/>
      <c r="AM941" s="130"/>
      <c r="AN941" s="130"/>
      <c r="AO941" s="130"/>
      <c r="AP941" s="130"/>
    </row>
    <row r="942" spans="1:216" ht="15" customHeight="1" x14ac:dyDescent="0.25">
      <c r="A942" s="132">
        <v>1820</v>
      </c>
      <c r="B942" s="133" t="s">
        <v>628</v>
      </c>
      <c r="C942" s="133"/>
      <c r="D942" s="133">
        <v>0</v>
      </c>
      <c r="E942" s="133" t="s">
        <v>42</v>
      </c>
      <c r="F942" s="133" t="s">
        <v>1991</v>
      </c>
      <c r="G942" s="133" t="s">
        <v>1991</v>
      </c>
      <c r="H942" s="133" t="s">
        <v>1991</v>
      </c>
      <c r="I942" s="133" t="s">
        <v>1991</v>
      </c>
      <c r="J942" s="133" t="s">
        <v>1991</v>
      </c>
      <c r="K942" s="133" t="s">
        <v>1991</v>
      </c>
      <c r="L942" s="133" t="s">
        <v>1991</v>
      </c>
      <c r="M942" s="134"/>
      <c r="N942" s="133"/>
      <c r="O942" s="133"/>
      <c r="P942" s="133"/>
      <c r="Q942" s="133"/>
      <c r="R942" s="133"/>
      <c r="S942" s="133"/>
      <c r="T942" s="133"/>
      <c r="U942" s="134"/>
      <c r="V942" s="134" t="s">
        <v>35</v>
      </c>
      <c r="W942" s="133"/>
      <c r="X942" s="133"/>
      <c r="Y942" s="133"/>
      <c r="Z942" s="133"/>
      <c r="AA942" s="133"/>
      <c r="AB942" s="133"/>
      <c r="AC942" s="133"/>
      <c r="AD942" s="133" t="s">
        <v>25</v>
      </c>
      <c r="AE942" s="133"/>
      <c r="AF942" s="133"/>
      <c r="AG942" s="133"/>
      <c r="AH942" s="133"/>
      <c r="AI942" s="133"/>
      <c r="AJ942" s="133"/>
      <c r="AK942" s="133"/>
      <c r="AL942" s="133"/>
      <c r="AM942" s="133"/>
      <c r="AN942" s="133"/>
      <c r="AO942" s="133"/>
      <c r="AP942" s="133"/>
    </row>
    <row r="943" spans="1:216" ht="15" customHeight="1" x14ac:dyDescent="0.25">
      <c r="A943" s="132">
        <v>156598</v>
      </c>
      <c r="B943" s="133" t="s">
        <v>629</v>
      </c>
      <c r="C943" s="133"/>
      <c r="D943" s="133">
        <v>0</v>
      </c>
      <c r="E943" s="133" t="s">
        <v>37</v>
      </c>
      <c r="F943" s="133"/>
      <c r="G943" s="133"/>
      <c r="H943" s="133"/>
      <c r="I943" s="133"/>
      <c r="J943" s="133"/>
      <c r="K943" s="133"/>
      <c r="L943" s="133"/>
      <c r="M943" s="134" t="s">
        <v>54</v>
      </c>
      <c r="N943" s="133" t="s">
        <v>55</v>
      </c>
      <c r="O943" s="133" t="s">
        <v>200</v>
      </c>
      <c r="P943" s="133" t="s">
        <v>40</v>
      </c>
      <c r="Q943" s="133" t="s">
        <v>33</v>
      </c>
      <c r="R943" s="133" t="s">
        <v>72</v>
      </c>
      <c r="S943" s="133"/>
      <c r="T943" s="133"/>
      <c r="U943" s="134"/>
      <c r="V943" s="134" t="s">
        <v>35</v>
      </c>
      <c r="W943" s="133"/>
      <c r="X943" s="133" t="s">
        <v>19</v>
      </c>
      <c r="Y943" s="133"/>
      <c r="Z943" s="133"/>
      <c r="AA943" s="133"/>
      <c r="AB943" s="133" t="s">
        <v>35</v>
      </c>
      <c r="AC943" s="133" t="s">
        <v>35</v>
      </c>
      <c r="AD943" s="133"/>
      <c r="AE943" s="133" t="s">
        <v>26</v>
      </c>
      <c r="AF943" s="133"/>
      <c r="AG943" s="133"/>
      <c r="AH943" s="133"/>
      <c r="AI943" s="133"/>
      <c r="AJ943" s="133"/>
      <c r="AK943" s="133"/>
      <c r="AL943" s="133"/>
      <c r="AM943" s="133"/>
      <c r="AN943" s="133"/>
      <c r="AO943" s="133"/>
      <c r="AP943" s="133"/>
    </row>
    <row r="944" spans="1:216" ht="15" customHeight="1" x14ac:dyDescent="0.25">
      <c r="A944" s="135">
        <v>157428</v>
      </c>
      <c r="B944" s="130" t="s">
        <v>2201</v>
      </c>
      <c r="C944" s="130"/>
      <c r="D944" s="130">
        <v>0</v>
      </c>
      <c r="E944" s="130" t="s">
        <v>37</v>
      </c>
      <c r="F944" s="130"/>
      <c r="G944" s="130"/>
      <c r="H944" s="130"/>
      <c r="I944" s="130"/>
      <c r="J944" s="130"/>
      <c r="K944" s="130"/>
      <c r="L944" s="130"/>
      <c r="M944" s="136" t="s">
        <v>54</v>
      </c>
      <c r="N944" s="130" t="s">
        <v>55</v>
      </c>
      <c r="O944" s="130" t="s">
        <v>200</v>
      </c>
      <c r="P944" s="130" t="s">
        <v>40</v>
      </c>
      <c r="Q944" s="130" t="s">
        <v>33</v>
      </c>
      <c r="R944" s="130" t="s">
        <v>72</v>
      </c>
      <c r="S944" s="130"/>
      <c r="T944" s="130"/>
      <c r="U944" s="136"/>
      <c r="V944" s="136" t="s">
        <v>35</v>
      </c>
      <c r="W944" s="130"/>
      <c r="X944" s="130"/>
      <c r="Y944" s="130"/>
      <c r="Z944" s="130"/>
      <c r="AA944" s="130"/>
      <c r="AB944" s="130" t="s">
        <v>35</v>
      </c>
      <c r="AC944" s="130" t="s">
        <v>35</v>
      </c>
      <c r="AD944" s="130"/>
      <c r="AE944" s="130"/>
      <c r="AF944" s="130"/>
      <c r="AG944" s="130" t="s">
        <v>2068</v>
      </c>
      <c r="AH944" s="130"/>
      <c r="AI944" s="130"/>
      <c r="AJ944" s="130"/>
      <c r="AK944" s="130"/>
      <c r="AL944" s="130"/>
      <c r="AM944" s="130"/>
      <c r="AN944" s="130"/>
      <c r="AO944" s="130"/>
      <c r="AP944" s="130"/>
    </row>
    <row r="945" spans="1:216" ht="15" customHeight="1" x14ac:dyDescent="0.25">
      <c r="A945" s="132">
        <v>341375</v>
      </c>
      <c r="B945" s="133" t="s">
        <v>630</v>
      </c>
      <c r="C945" s="133"/>
      <c r="D945" s="133">
        <v>0</v>
      </c>
      <c r="E945" s="133" t="s">
        <v>37</v>
      </c>
      <c r="F945" s="133"/>
      <c r="G945" s="133"/>
      <c r="H945" s="133"/>
      <c r="I945" s="133"/>
      <c r="J945" s="133"/>
      <c r="K945" s="133"/>
      <c r="L945" s="133"/>
      <c r="M945" s="134" t="s">
        <v>54</v>
      </c>
      <c r="N945" s="133" t="s">
        <v>55</v>
      </c>
      <c r="O945" s="133" t="s">
        <v>56</v>
      </c>
      <c r="P945" s="133" t="s">
        <v>40</v>
      </c>
      <c r="Q945" s="133" t="s">
        <v>33</v>
      </c>
      <c r="R945" s="133" t="s">
        <v>34</v>
      </c>
      <c r="S945" s="133"/>
      <c r="T945" s="133"/>
      <c r="U945" s="134"/>
      <c r="V945" s="134" t="s">
        <v>35</v>
      </c>
      <c r="W945" s="133"/>
      <c r="X945" s="133"/>
      <c r="Y945" s="133"/>
      <c r="Z945" s="133"/>
      <c r="AA945" s="133"/>
      <c r="AB945" s="133" t="s">
        <v>35</v>
      </c>
      <c r="AC945" s="133" t="s">
        <v>35</v>
      </c>
      <c r="AD945" s="133"/>
      <c r="AE945" s="133" t="s">
        <v>35</v>
      </c>
      <c r="AF945" s="133"/>
      <c r="AG945" s="133"/>
      <c r="AH945" s="133"/>
      <c r="AI945" s="133"/>
      <c r="AJ945" s="133"/>
      <c r="AK945" s="133"/>
      <c r="AL945" s="133"/>
      <c r="AM945" s="133"/>
      <c r="AN945" s="133"/>
      <c r="AO945" s="133"/>
      <c r="AP945" s="133" t="s">
        <v>28</v>
      </c>
    </row>
    <row r="946" spans="1:216" ht="15" customHeight="1" x14ac:dyDescent="0.25">
      <c r="A946" s="135">
        <v>577626</v>
      </c>
      <c r="B946" s="130" t="s">
        <v>2202</v>
      </c>
      <c r="C946" s="130"/>
      <c r="D946" s="130">
        <v>0</v>
      </c>
      <c r="E946" s="130" t="s">
        <v>37</v>
      </c>
      <c r="F946" s="130"/>
      <c r="G946" s="130"/>
      <c r="H946" s="130"/>
      <c r="I946" s="130"/>
      <c r="J946" s="130"/>
      <c r="K946" s="130"/>
      <c r="L946" s="130"/>
      <c r="M946" s="136" t="s">
        <v>54</v>
      </c>
      <c r="N946" s="130" t="s">
        <v>55</v>
      </c>
      <c r="O946" s="130" t="s">
        <v>200</v>
      </c>
      <c r="P946" s="130" t="s">
        <v>40</v>
      </c>
      <c r="Q946" s="130" t="s">
        <v>33</v>
      </c>
      <c r="R946" s="130" t="s">
        <v>72</v>
      </c>
      <c r="S946" s="130"/>
      <c r="T946" s="130"/>
      <c r="U946" s="136"/>
      <c r="V946" s="136" t="s">
        <v>35</v>
      </c>
      <c r="W946" s="130"/>
      <c r="X946" s="130"/>
      <c r="Y946" s="130"/>
      <c r="Z946" s="130"/>
      <c r="AA946" s="130"/>
      <c r="AB946" s="130" t="s">
        <v>35</v>
      </c>
      <c r="AC946" s="130" t="s">
        <v>35</v>
      </c>
      <c r="AD946" s="130"/>
      <c r="AE946" s="130" t="s">
        <v>26</v>
      </c>
      <c r="AF946" s="130"/>
      <c r="AG946" s="130"/>
      <c r="AH946" s="130"/>
      <c r="AI946" s="130"/>
      <c r="AJ946" s="130"/>
      <c r="AK946" s="130"/>
      <c r="AL946" s="130"/>
      <c r="AM946" s="130"/>
      <c r="AN946" s="130"/>
      <c r="AO946" s="130"/>
      <c r="AP946" s="130"/>
    </row>
    <row r="947" spans="1:216" ht="15" customHeight="1" x14ac:dyDescent="0.25">
      <c r="A947" s="135">
        <v>658366</v>
      </c>
      <c r="B947" s="130" t="s">
        <v>2517</v>
      </c>
      <c r="C947" s="130"/>
      <c r="D947" s="130">
        <v>4</v>
      </c>
      <c r="E947" s="130" t="s">
        <v>37</v>
      </c>
      <c r="F947" s="130" t="s">
        <v>35</v>
      </c>
      <c r="G947" s="130" t="s">
        <v>35</v>
      </c>
      <c r="H947" s="130" t="s">
        <v>35</v>
      </c>
      <c r="I947" s="130" t="s">
        <v>35</v>
      </c>
      <c r="J947" s="130" t="s">
        <v>35</v>
      </c>
      <c r="K947" s="130" t="s">
        <v>35</v>
      </c>
      <c r="L947" s="130" t="s">
        <v>35</v>
      </c>
      <c r="M947" s="130" t="s">
        <v>64</v>
      </c>
      <c r="N947" s="130" t="s">
        <v>1991</v>
      </c>
      <c r="O947" s="130" t="s">
        <v>56</v>
      </c>
      <c r="P947" s="130" t="s">
        <v>1991</v>
      </c>
      <c r="Q947" s="130" t="s">
        <v>33</v>
      </c>
      <c r="R947" s="130" t="s">
        <v>34</v>
      </c>
      <c r="S947" s="136" t="s">
        <v>35</v>
      </c>
      <c r="T947" s="136" t="s">
        <v>35</v>
      </c>
      <c r="U947" s="130" t="s">
        <v>35</v>
      </c>
      <c r="V947" s="130" t="s">
        <v>35</v>
      </c>
      <c r="W947" s="130"/>
      <c r="X947" s="130"/>
      <c r="Y947" s="130"/>
      <c r="Z947" s="130"/>
      <c r="AA947" s="130"/>
      <c r="AB947" s="130"/>
      <c r="AC947" s="130"/>
      <c r="AD947" s="130"/>
      <c r="AE947" s="130" t="s">
        <v>26</v>
      </c>
      <c r="AF947" s="130"/>
      <c r="AG947" s="130"/>
      <c r="AH947" s="130"/>
      <c r="AI947" s="130"/>
      <c r="AJ947" s="130"/>
      <c r="AK947" s="130"/>
      <c r="AL947" s="130"/>
      <c r="AM947" s="130"/>
      <c r="AN947" s="130"/>
      <c r="AO947" s="130"/>
      <c r="AP947" s="130"/>
    </row>
    <row r="948" spans="1:216" ht="15" customHeight="1" x14ac:dyDescent="0.25">
      <c r="A948" s="132">
        <v>1271</v>
      </c>
      <c r="B948" s="133" t="s">
        <v>631</v>
      </c>
      <c r="C948" s="133"/>
      <c r="D948" s="133">
        <v>0</v>
      </c>
      <c r="E948" s="133" t="s">
        <v>42</v>
      </c>
      <c r="F948" s="133" t="s">
        <v>1991</v>
      </c>
      <c r="G948" s="133" t="s">
        <v>1991</v>
      </c>
      <c r="H948" s="133" t="s">
        <v>1991</v>
      </c>
      <c r="I948" s="133" t="s">
        <v>1991</v>
      </c>
      <c r="J948" s="133" t="s">
        <v>1991</v>
      </c>
      <c r="K948" s="133" t="s">
        <v>1991</v>
      </c>
      <c r="L948" s="133" t="s">
        <v>1991</v>
      </c>
      <c r="M948" s="134"/>
      <c r="N948" s="133"/>
      <c r="O948" s="133"/>
      <c r="P948" s="133"/>
      <c r="Q948" s="133"/>
      <c r="R948" s="133"/>
      <c r="S948" s="133"/>
      <c r="T948" s="133"/>
      <c r="U948" s="134"/>
      <c r="V948" s="134" t="s">
        <v>35</v>
      </c>
      <c r="W948" s="133"/>
      <c r="X948" s="133"/>
      <c r="Y948" s="133"/>
      <c r="Z948" s="133"/>
      <c r="AA948" s="133"/>
      <c r="AB948" s="133"/>
      <c r="AC948" s="133"/>
      <c r="AD948" s="133" t="s">
        <v>25</v>
      </c>
      <c r="AE948" s="133"/>
      <c r="AF948" s="133"/>
      <c r="AG948" s="133"/>
      <c r="AH948" s="133"/>
      <c r="AI948" s="133"/>
      <c r="AJ948" s="133"/>
      <c r="AK948" s="133"/>
      <c r="AL948" s="133"/>
      <c r="AM948" s="133"/>
      <c r="AN948" s="133"/>
      <c r="AO948" s="133"/>
      <c r="AP948" s="133"/>
    </row>
    <row r="949" spans="1:216" ht="15" customHeight="1" x14ac:dyDescent="0.25">
      <c r="A949" s="132">
        <v>291403</v>
      </c>
      <c r="B949" s="133" t="s">
        <v>632</v>
      </c>
      <c r="C949" s="133"/>
      <c r="D949" s="133">
        <v>0</v>
      </c>
      <c r="E949" s="133" t="s">
        <v>37</v>
      </c>
      <c r="F949" s="133"/>
      <c r="G949" s="133"/>
      <c r="H949" s="133"/>
      <c r="I949" s="133"/>
      <c r="J949" s="133"/>
      <c r="K949" s="133"/>
      <c r="L949" s="133"/>
      <c r="M949" s="134" t="s">
        <v>54</v>
      </c>
      <c r="N949" s="133" t="s">
        <v>55</v>
      </c>
      <c r="O949" s="133" t="s">
        <v>56</v>
      </c>
      <c r="P949" s="133" t="s">
        <v>40</v>
      </c>
      <c r="Q949" s="133" t="s">
        <v>33</v>
      </c>
      <c r="R949" s="133" t="s">
        <v>34</v>
      </c>
      <c r="S949" s="133"/>
      <c r="T949" s="133"/>
      <c r="U949" s="134"/>
      <c r="V949" s="134" t="s">
        <v>35</v>
      </c>
      <c r="W949" s="133"/>
      <c r="X949" s="133" t="s">
        <v>19</v>
      </c>
      <c r="Y949" s="133"/>
      <c r="Z949" s="133"/>
      <c r="AA949" s="133"/>
      <c r="AB949" s="133" t="s">
        <v>35</v>
      </c>
      <c r="AC949" s="133" t="s">
        <v>35</v>
      </c>
      <c r="AD949" s="133"/>
      <c r="AE949" s="133" t="s">
        <v>35</v>
      </c>
      <c r="AF949" s="133"/>
      <c r="AG949" s="133"/>
      <c r="AH949" s="133"/>
      <c r="AI949" s="133"/>
      <c r="AJ949" s="133"/>
      <c r="AK949" s="133"/>
      <c r="AL949" s="133"/>
      <c r="AM949" s="133"/>
      <c r="AN949" s="133"/>
      <c r="AO949" s="133"/>
      <c r="AP949" s="133"/>
    </row>
    <row r="950" spans="1:216" ht="15" customHeight="1" x14ac:dyDescent="0.25">
      <c r="A950" s="132">
        <v>341542</v>
      </c>
      <c r="B950" s="133" t="s">
        <v>633</v>
      </c>
      <c r="C950" s="133"/>
      <c r="D950" s="133">
        <v>0</v>
      </c>
      <c r="E950" s="133" t="s">
        <v>37</v>
      </c>
      <c r="F950" s="133"/>
      <c r="G950" s="133"/>
      <c r="H950" s="133"/>
      <c r="I950" s="133"/>
      <c r="J950" s="133"/>
      <c r="K950" s="133"/>
      <c r="L950" s="133"/>
      <c r="M950" s="134" t="s">
        <v>54</v>
      </c>
      <c r="N950" s="133" t="s">
        <v>55</v>
      </c>
      <c r="O950" s="133" t="s">
        <v>56</v>
      </c>
      <c r="P950" s="133" t="s">
        <v>40</v>
      </c>
      <c r="Q950" s="133" t="s">
        <v>33</v>
      </c>
      <c r="R950" s="133" t="s">
        <v>34</v>
      </c>
      <c r="S950" s="133"/>
      <c r="T950" s="133"/>
      <c r="U950" s="134"/>
      <c r="V950" s="134" t="s">
        <v>35</v>
      </c>
      <c r="W950" s="133"/>
      <c r="X950" s="133"/>
      <c r="Y950" s="133"/>
      <c r="Z950" s="133"/>
      <c r="AA950" s="133" t="s">
        <v>22</v>
      </c>
      <c r="AB950" s="133" t="s">
        <v>35</v>
      </c>
      <c r="AC950" s="133" t="s">
        <v>24</v>
      </c>
      <c r="AD950" s="133"/>
      <c r="AE950" s="133" t="s">
        <v>35</v>
      </c>
      <c r="AF950" s="133"/>
      <c r="AG950" s="133"/>
      <c r="AH950" s="133"/>
      <c r="AI950" s="133"/>
      <c r="AJ950" s="133"/>
      <c r="AK950" s="133"/>
      <c r="AL950" s="133"/>
      <c r="AM950" s="133"/>
      <c r="AN950" s="133"/>
      <c r="AO950" s="133"/>
      <c r="AP950" s="133"/>
    </row>
    <row r="951" spans="1:216" s="115" customFormat="1" ht="15" customHeight="1" x14ac:dyDescent="0.25">
      <c r="A951" s="132">
        <v>341668</v>
      </c>
      <c r="B951" s="133" t="s">
        <v>634</v>
      </c>
      <c r="C951" s="133"/>
      <c r="D951" s="133">
        <v>0</v>
      </c>
      <c r="E951" s="133" t="s">
        <v>30</v>
      </c>
      <c r="F951" s="133"/>
      <c r="G951" s="133"/>
      <c r="H951" s="133"/>
      <c r="I951" s="133"/>
      <c r="J951" s="133"/>
      <c r="K951" s="133"/>
      <c r="L951" s="133"/>
      <c r="M951" s="134"/>
      <c r="N951" s="133"/>
      <c r="O951" s="133"/>
      <c r="P951" s="133"/>
      <c r="Q951" s="133"/>
      <c r="R951" s="133"/>
      <c r="S951" s="133" t="s">
        <v>143</v>
      </c>
      <c r="T951" s="133" t="s">
        <v>55</v>
      </c>
      <c r="U951" s="134" t="s">
        <v>34</v>
      </c>
      <c r="V951" s="134" t="s">
        <v>65</v>
      </c>
      <c r="W951" s="133" t="s">
        <v>1985</v>
      </c>
      <c r="X951" s="133"/>
      <c r="Y951" s="133"/>
      <c r="Z951" s="133"/>
      <c r="AA951" s="133"/>
      <c r="AB951" s="133" t="s">
        <v>35</v>
      </c>
      <c r="AC951" s="133" t="s">
        <v>35</v>
      </c>
      <c r="AD951" s="133"/>
      <c r="AE951" s="133" t="s">
        <v>35</v>
      </c>
      <c r="AF951" s="133"/>
      <c r="AG951" s="133"/>
      <c r="AH951" s="133"/>
      <c r="AI951" s="133"/>
      <c r="AJ951" s="133"/>
      <c r="AK951" s="133"/>
      <c r="AL951" s="133"/>
      <c r="AM951" s="133"/>
      <c r="AN951" s="133"/>
      <c r="AO951" s="133"/>
      <c r="AP951" s="133" t="s">
        <v>28</v>
      </c>
      <c r="AQ951" s="94"/>
      <c r="AR951" s="94"/>
      <c r="AS951" s="94"/>
      <c r="AT951" s="94"/>
      <c r="AU951" s="94"/>
      <c r="AV951" s="94"/>
      <c r="AW951" s="94"/>
      <c r="AX951" s="94"/>
      <c r="AY951" s="94"/>
      <c r="AZ951" s="94"/>
      <c r="BA951" s="94"/>
      <c r="BB951" s="94"/>
      <c r="BC951" s="94"/>
      <c r="BD951" s="94"/>
      <c r="BE951" s="94"/>
      <c r="BF951" s="94"/>
      <c r="BG951" s="94"/>
      <c r="BH951" s="94"/>
      <c r="BI951" s="94"/>
      <c r="BJ951" s="94"/>
      <c r="BK951" s="94"/>
      <c r="BL951" s="94"/>
      <c r="BM951" s="94"/>
      <c r="BN951" s="94"/>
      <c r="BO951" s="94"/>
      <c r="BP951" s="94"/>
      <c r="BQ951" s="94"/>
      <c r="BR951" s="94"/>
      <c r="BS951" s="94"/>
      <c r="BT951" s="94"/>
      <c r="BU951" s="94"/>
      <c r="BV951" s="94"/>
      <c r="BW951" s="94"/>
      <c r="BX951" s="94"/>
      <c r="BY951" s="94"/>
      <c r="BZ951" s="94"/>
      <c r="CA951" s="94"/>
      <c r="CB951" s="94"/>
      <c r="CC951" s="94"/>
      <c r="CD951" s="94"/>
      <c r="CE951" s="94"/>
      <c r="CF951" s="94"/>
      <c r="CG951" s="94"/>
      <c r="CH951" s="94"/>
      <c r="CI951" s="94"/>
      <c r="CJ951" s="94"/>
      <c r="CK951" s="94"/>
      <c r="CL951" s="94"/>
      <c r="CM951" s="94"/>
      <c r="CN951" s="94"/>
      <c r="CO951" s="94"/>
      <c r="CP951" s="94"/>
      <c r="CQ951" s="94"/>
      <c r="CR951" s="94"/>
      <c r="CS951" s="94"/>
      <c r="CT951" s="94"/>
      <c r="CU951" s="94"/>
      <c r="CV951" s="94"/>
      <c r="CW951" s="94"/>
      <c r="CX951" s="94"/>
      <c r="CY951" s="94"/>
      <c r="CZ951" s="94"/>
      <c r="DA951" s="94"/>
      <c r="DB951" s="94"/>
      <c r="DC951" s="94"/>
      <c r="DD951" s="94"/>
      <c r="DE951" s="94"/>
      <c r="DF951" s="94"/>
      <c r="DG951" s="94"/>
      <c r="DH951" s="94"/>
      <c r="DI951" s="94"/>
      <c r="DJ951" s="94"/>
      <c r="DK951" s="94"/>
      <c r="DL951" s="94"/>
      <c r="DM951" s="94"/>
      <c r="DN951" s="94"/>
      <c r="DO951" s="94"/>
      <c r="DP951" s="94"/>
      <c r="DQ951" s="94"/>
      <c r="DR951" s="94"/>
      <c r="DS951" s="94"/>
      <c r="DT951" s="94"/>
      <c r="DU951" s="94"/>
      <c r="DV951" s="94"/>
      <c r="DW951" s="94"/>
      <c r="DX951" s="94"/>
      <c r="DY951" s="94"/>
      <c r="DZ951" s="94"/>
      <c r="EA951" s="94"/>
      <c r="EB951" s="94"/>
      <c r="EC951" s="94"/>
      <c r="ED951" s="94"/>
      <c r="EE951" s="94"/>
      <c r="EF951" s="94"/>
      <c r="EG951" s="94"/>
      <c r="EH951" s="94"/>
      <c r="EI951" s="94"/>
      <c r="EJ951" s="94"/>
      <c r="EK951" s="94"/>
      <c r="EL951" s="94"/>
      <c r="EM951" s="94"/>
      <c r="EN951" s="94"/>
      <c r="EO951" s="94"/>
      <c r="EP951" s="94"/>
      <c r="EQ951" s="94"/>
      <c r="ER951" s="94"/>
      <c r="ES951" s="94"/>
      <c r="ET951" s="94"/>
      <c r="EU951" s="94"/>
      <c r="EV951" s="94"/>
      <c r="EW951" s="94"/>
      <c r="EX951" s="94"/>
      <c r="EY951" s="94"/>
      <c r="EZ951" s="94"/>
      <c r="FA951" s="94"/>
      <c r="FB951" s="94"/>
      <c r="FC951" s="94"/>
      <c r="FD951" s="94"/>
      <c r="FE951" s="94"/>
      <c r="FF951" s="94"/>
      <c r="FG951" s="94"/>
      <c r="FH951" s="94"/>
      <c r="FI951" s="94"/>
      <c r="FJ951" s="94"/>
      <c r="FK951" s="94"/>
      <c r="FL951" s="94"/>
      <c r="FM951" s="94"/>
      <c r="FN951" s="94"/>
      <c r="FO951" s="94"/>
      <c r="FP951" s="94"/>
      <c r="FQ951" s="94"/>
      <c r="FR951" s="94"/>
      <c r="FS951" s="94"/>
      <c r="FT951" s="94"/>
      <c r="FU951" s="94"/>
      <c r="FV951" s="94"/>
      <c r="FW951" s="94"/>
      <c r="FX951" s="94"/>
      <c r="FY951" s="94"/>
      <c r="FZ951" s="94"/>
      <c r="GA951" s="94"/>
      <c r="GB951" s="94"/>
      <c r="GC951" s="94"/>
      <c r="GD951" s="94"/>
      <c r="GE951" s="94"/>
      <c r="GF951" s="94"/>
      <c r="GG951" s="94"/>
      <c r="GH951" s="94"/>
      <c r="GI951" s="94"/>
      <c r="GJ951" s="94"/>
      <c r="GK951" s="94"/>
      <c r="GL951" s="94"/>
      <c r="GM951" s="94"/>
      <c r="GN951" s="94"/>
      <c r="GO951" s="94"/>
      <c r="GP951" s="94"/>
      <c r="GQ951" s="94"/>
      <c r="GR951" s="94"/>
      <c r="GS951" s="94"/>
      <c r="GT951" s="94"/>
      <c r="GU951" s="94"/>
      <c r="GV951" s="94"/>
      <c r="GW951" s="94"/>
      <c r="GX951" s="94"/>
      <c r="GY951" s="94"/>
      <c r="GZ951" s="94"/>
      <c r="HA951" s="94"/>
      <c r="HB951" s="94"/>
      <c r="HC951" s="94"/>
      <c r="HD951" s="94"/>
      <c r="HE951" s="94"/>
      <c r="HF951" s="94"/>
      <c r="HG951" s="94"/>
      <c r="HH951" s="94"/>
    </row>
    <row r="952" spans="1:216" s="115" customFormat="1" ht="15" customHeight="1" x14ac:dyDescent="0.25">
      <c r="A952" s="132">
        <v>149027</v>
      </c>
      <c r="B952" s="133" t="s">
        <v>635</v>
      </c>
      <c r="C952" s="133"/>
      <c r="D952" s="133">
        <v>0</v>
      </c>
      <c r="E952" s="133" t="s">
        <v>37</v>
      </c>
      <c r="F952" s="133"/>
      <c r="G952" s="133"/>
      <c r="H952" s="133"/>
      <c r="I952" s="133"/>
      <c r="J952" s="133"/>
      <c r="K952" s="133"/>
      <c r="L952" s="133"/>
      <c r="M952" s="134" t="s">
        <v>54</v>
      </c>
      <c r="N952" s="133" t="s">
        <v>55</v>
      </c>
      <c r="O952" s="133" t="s">
        <v>200</v>
      </c>
      <c r="P952" s="133" t="s">
        <v>40</v>
      </c>
      <c r="Q952" s="133" t="s">
        <v>33</v>
      </c>
      <c r="R952" s="133" t="s">
        <v>34</v>
      </c>
      <c r="S952" s="133"/>
      <c r="T952" s="133"/>
      <c r="U952" s="134"/>
      <c r="V952" s="134" t="s">
        <v>35</v>
      </c>
      <c r="W952" s="133"/>
      <c r="X952" s="133"/>
      <c r="Y952" s="133"/>
      <c r="Z952" s="133"/>
      <c r="AA952" s="133"/>
      <c r="AB952" s="133" t="s">
        <v>35</v>
      </c>
      <c r="AC952" s="133" t="s">
        <v>35</v>
      </c>
      <c r="AD952" s="133"/>
      <c r="AE952" s="133" t="s">
        <v>35</v>
      </c>
      <c r="AF952" s="133"/>
      <c r="AG952" s="133"/>
      <c r="AH952" s="133"/>
      <c r="AI952" s="133"/>
      <c r="AJ952" s="133"/>
      <c r="AK952" s="133"/>
      <c r="AL952" s="133"/>
      <c r="AM952" s="133"/>
      <c r="AN952" s="133"/>
      <c r="AO952" s="133"/>
      <c r="AP952" s="133" t="s">
        <v>28</v>
      </c>
      <c r="AQ952" s="94"/>
      <c r="AR952" s="94"/>
      <c r="AS952" s="94"/>
      <c r="AT952" s="94"/>
      <c r="AU952" s="94"/>
      <c r="AV952" s="94"/>
      <c r="AW952" s="94"/>
      <c r="AX952" s="94"/>
      <c r="AY952" s="94"/>
      <c r="AZ952" s="94"/>
      <c r="BA952" s="94"/>
      <c r="BB952" s="94"/>
      <c r="BC952" s="94"/>
      <c r="BD952" s="94"/>
      <c r="BE952" s="94"/>
      <c r="BF952" s="94"/>
      <c r="BG952" s="94"/>
      <c r="BH952" s="94"/>
      <c r="BI952" s="94"/>
      <c r="BJ952" s="94"/>
      <c r="BK952" s="94"/>
      <c r="BL952" s="94"/>
      <c r="BM952" s="94"/>
      <c r="BN952" s="94"/>
      <c r="BO952" s="94"/>
      <c r="BP952" s="94"/>
      <c r="BQ952" s="94"/>
      <c r="BR952" s="94"/>
      <c r="BS952" s="94"/>
      <c r="BT952" s="94"/>
      <c r="BU952" s="94"/>
      <c r="BV952" s="94"/>
      <c r="BW952" s="94"/>
      <c r="BX952" s="94"/>
      <c r="BY952" s="94"/>
      <c r="BZ952" s="94"/>
      <c r="CA952" s="94"/>
      <c r="CB952" s="94"/>
      <c r="CC952" s="94"/>
      <c r="CD952" s="94"/>
      <c r="CE952" s="94"/>
      <c r="CF952" s="94"/>
      <c r="CG952" s="94"/>
      <c r="CH952" s="94"/>
      <c r="CI952" s="94"/>
      <c r="CJ952" s="94"/>
      <c r="CK952" s="94"/>
      <c r="CL952" s="94"/>
      <c r="CM952" s="94"/>
      <c r="CN952" s="94"/>
      <c r="CO952" s="94"/>
      <c r="CP952" s="94"/>
      <c r="CQ952" s="94"/>
      <c r="CR952" s="94"/>
      <c r="CS952" s="94"/>
      <c r="CT952" s="94"/>
      <c r="CU952" s="94"/>
      <c r="CV952" s="94"/>
      <c r="CW952" s="94"/>
      <c r="CX952" s="94"/>
      <c r="CY952" s="94"/>
      <c r="CZ952" s="94"/>
      <c r="DA952" s="94"/>
      <c r="DB952" s="94"/>
      <c r="DC952" s="94"/>
      <c r="DD952" s="94"/>
      <c r="DE952" s="94"/>
      <c r="DF952" s="94"/>
      <c r="DG952" s="94"/>
      <c r="DH952" s="94"/>
      <c r="DI952" s="94"/>
      <c r="DJ952" s="94"/>
      <c r="DK952" s="94"/>
      <c r="DL952" s="94"/>
      <c r="DM952" s="94"/>
      <c r="DN952" s="94"/>
      <c r="DO952" s="94"/>
      <c r="DP952" s="94"/>
      <c r="DQ952" s="94"/>
      <c r="DR952" s="94"/>
      <c r="DS952" s="94"/>
      <c r="DT952" s="94"/>
      <c r="DU952" s="94"/>
      <c r="DV952" s="94"/>
      <c r="DW952" s="94"/>
      <c r="DX952" s="94"/>
      <c r="DY952" s="94"/>
      <c r="DZ952" s="94"/>
      <c r="EA952" s="94"/>
      <c r="EB952" s="94"/>
      <c r="EC952" s="94"/>
      <c r="ED952" s="94"/>
      <c r="EE952" s="94"/>
      <c r="EF952" s="94"/>
      <c r="EG952" s="94"/>
      <c r="EH952" s="94"/>
      <c r="EI952" s="94"/>
      <c r="EJ952" s="94"/>
      <c r="EK952" s="94"/>
      <c r="EL952" s="94"/>
      <c r="EM952" s="94"/>
      <c r="EN952" s="94"/>
      <c r="EO952" s="94"/>
      <c r="EP952" s="94"/>
      <c r="EQ952" s="94"/>
      <c r="ER952" s="94"/>
      <c r="ES952" s="94"/>
      <c r="ET952" s="94"/>
      <c r="EU952" s="94"/>
      <c r="EV952" s="94"/>
      <c r="EW952" s="94"/>
      <c r="EX952" s="94"/>
      <c r="EY952" s="94"/>
      <c r="EZ952" s="94"/>
      <c r="FA952" s="94"/>
      <c r="FB952" s="94"/>
      <c r="FC952" s="94"/>
      <c r="FD952" s="94"/>
      <c r="FE952" s="94"/>
      <c r="FF952" s="94"/>
      <c r="FG952" s="94"/>
      <c r="FH952" s="94"/>
      <c r="FI952" s="94"/>
      <c r="FJ952" s="94"/>
      <c r="FK952" s="94"/>
      <c r="FL952" s="94"/>
      <c r="FM952" s="94"/>
      <c r="FN952" s="94"/>
      <c r="FO952" s="94"/>
      <c r="FP952" s="94"/>
      <c r="FQ952" s="94"/>
      <c r="FR952" s="94"/>
      <c r="FS952" s="94"/>
      <c r="FT952" s="94"/>
      <c r="FU952" s="94"/>
      <c r="FV952" s="94"/>
      <c r="FW952" s="94"/>
      <c r="FX952" s="94"/>
      <c r="FY952" s="94"/>
      <c r="FZ952" s="94"/>
      <c r="GA952" s="94"/>
      <c r="GB952" s="94"/>
      <c r="GC952" s="94"/>
      <c r="GD952" s="94"/>
      <c r="GE952" s="94"/>
      <c r="GF952" s="94"/>
      <c r="GG952" s="94"/>
      <c r="GH952" s="94"/>
      <c r="GI952" s="94"/>
      <c r="GJ952" s="94"/>
      <c r="GK952" s="94"/>
      <c r="GL952" s="94"/>
      <c r="GM952" s="94"/>
      <c r="GN952" s="94"/>
      <c r="GO952" s="94"/>
      <c r="GP952" s="94"/>
      <c r="GQ952" s="94"/>
      <c r="GR952" s="94"/>
      <c r="GS952" s="94"/>
      <c r="GT952" s="94"/>
      <c r="GU952" s="94"/>
      <c r="GV952" s="94"/>
      <c r="GW952" s="94"/>
      <c r="GX952" s="94"/>
      <c r="GY952" s="94"/>
      <c r="GZ952" s="94"/>
      <c r="HA952" s="94"/>
      <c r="HB952" s="94"/>
      <c r="HC952" s="94"/>
      <c r="HD952" s="94"/>
      <c r="HE952" s="94"/>
      <c r="HF952" s="94"/>
      <c r="HG952" s="94"/>
      <c r="HH952" s="94"/>
    </row>
    <row r="953" spans="1:216" s="115" customFormat="1" ht="15" customHeight="1" x14ac:dyDescent="0.25">
      <c r="A953" s="132">
        <v>231793</v>
      </c>
      <c r="B953" s="133" t="s">
        <v>636</v>
      </c>
      <c r="C953" s="133"/>
      <c r="D953" s="133">
        <v>0</v>
      </c>
      <c r="E953" s="133" t="s">
        <v>37</v>
      </c>
      <c r="F953" s="133"/>
      <c r="G953" s="133"/>
      <c r="H953" s="133"/>
      <c r="I953" s="133"/>
      <c r="J953" s="133"/>
      <c r="K953" s="133"/>
      <c r="L953" s="133"/>
      <c r="M953" s="134" t="s">
        <v>64</v>
      </c>
      <c r="N953" s="133" t="s">
        <v>1991</v>
      </c>
      <c r="O953" s="133" t="s">
        <v>1991</v>
      </c>
      <c r="P953" s="133" t="s">
        <v>1991</v>
      </c>
      <c r="Q953" s="133" t="s">
        <v>1991</v>
      </c>
      <c r="R953" s="133" t="s">
        <v>1991</v>
      </c>
      <c r="S953" s="133"/>
      <c r="T953" s="133"/>
      <c r="U953" s="134"/>
      <c r="V953" s="134" t="s">
        <v>35</v>
      </c>
      <c r="W953" s="133"/>
      <c r="X953" s="133"/>
      <c r="Y953" s="133"/>
      <c r="Z953" s="133"/>
      <c r="AA953" s="133"/>
      <c r="AB953" s="133" t="s">
        <v>35</v>
      </c>
      <c r="AC953" s="133" t="s">
        <v>24</v>
      </c>
      <c r="AD953" s="133"/>
      <c r="AE953" s="133" t="s">
        <v>35</v>
      </c>
      <c r="AF953" s="133"/>
      <c r="AG953" s="133"/>
      <c r="AH953" s="133"/>
      <c r="AI953" s="133"/>
      <c r="AJ953" s="133"/>
      <c r="AK953" s="133"/>
      <c r="AL953" s="133"/>
      <c r="AM953" s="133"/>
      <c r="AN953" s="133"/>
      <c r="AO953" s="133"/>
      <c r="AP953" s="133"/>
      <c r="AQ953" s="94"/>
      <c r="AR953" s="94"/>
      <c r="AS953" s="94"/>
      <c r="AT953" s="94"/>
      <c r="AU953" s="94"/>
      <c r="AV953" s="94"/>
      <c r="AW953" s="94"/>
      <c r="AX953" s="94"/>
      <c r="AY953" s="94"/>
      <c r="AZ953" s="94"/>
      <c r="BA953" s="94"/>
      <c r="BB953" s="94"/>
      <c r="BC953" s="94"/>
      <c r="BD953" s="94"/>
      <c r="BE953" s="94"/>
      <c r="BF953" s="94"/>
      <c r="BG953" s="94"/>
      <c r="BH953" s="94"/>
      <c r="BI953" s="94"/>
      <c r="BJ953" s="94"/>
      <c r="BK953" s="94"/>
      <c r="BL953" s="94"/>
      <c r="BM953" s="94"/>
      <c r="BN953" s="94"/>
      <c r="BO953" s="94"/>
      <c r="BP953" s="94"/>
      <c r="BQ953" s="94"/>
      <c r="BR953" s="94"/>
      <c r="BS953" s="94"/>
      <c r="BT953" s="94"/>
      <c r="BU953" s="94"/>
      <c r="BV953" s="94"/>
      <c r="BW953" s="94"/>
      <c r="BX953" s="94"/>
      <c r="BY953" s="94"/>
      <c r="BZ953" s="94"/>
      <c r="CA953" s="94"/>
      <c r="CB953" s="94"/>
      <c r="CC953" s="94"/>
      <c r="CD953" s="94"/>
      <c r="CE953" s="94"/>
      <c r="CF953" s="94"/>
      <c r="CG953" s="94"/>
      <c r="CH953" s="94"/>
      <c r="CI953" s="94"/>
      <c r="CJ953" s="94"/>
      <c r="CK953" s="94"/>
      <c r="CL953" s="94"/>
      <c r="CM953" s="94"/>
      <c r="CN953" s="94"/>
      <c r="CO953" s="94"/>
      <c r="CP953" s="94"/>
      <c r="CQ953" s="94"/>
      <c r="CR953" s="94"/>
      <c r="CS953" s="94"/>
      <c r="CT953" s="94"/>
      <c r="CU953" s="94"/>
      <c r="CV953" s="94"/>
      <c r="CW953" s="94"/>
      <c r="CX953" s="94"/>
      <c r="CY953" s="94"/>
      <c r="CZ953" s="94"/>
      <c r="DA953" s="94"/>
      <c r="DB953" s="94"/>
      <c r="DC953" s="94"/>
      <c r="DD953" s="94"/>
      <c r="DE953" s="94"/>
      <c r="DF953" s="94"/>
      <c r="DG953" s="94"/>
      <c r="DH953" s="94"/>
      <c r="DI953" s="94"/>
      <c r="DJ953" s="94"/>
      <c r="DK953" s="94"/>
      <c r="DL953" s="94"/>
      <c r="DM953" s="94"/>
      <c r="DN953" s="94"/>
      <c r="DO953" s="94"/>
      <c r="DP953" s="94"/>
      <c r="DQ953" s="94"/>
      <c r="DR953" s="94"/>
      <c r="DS953" s="94"/>
      <c r="DT953" s="94"/>
      <c r="DU953" s="94"/>
      <c r="DV953" s="94"/>
      <c r="DW953" s="94"/>
      <c r="DX953" s="94"/>
      <c r="DY953" s="94"/>
      <c r="DZ953" s="94"/>
      <c r="EA953" s="94"/>
      <c r="EB953" s="94"/>
      <c r="EC953" s="94"/>
      <c r="ED953" s="94"/>
      <c r="EE953" s="94"/>
      <c r="EF953" s="94"/>
      <c r="EG953" s="94"/>
      <c r="EH953" s="94"/>
      <c r="EI953" s="94"/>
      <c r="EJ953" s="94"/>
      <c r="EK953" s="94"/>
      <c r="EL953" s="94"/>
      <c r="EM953" s="94"/>
      <c r="EN953" s="94"/>
      <c r="EO953" s="94"/>
      <c r="EP953" s="94"/>
      <c r="EQ953" s="94"/>
      <c r="ER953" s="94"/>
      <c r="ES953" s="94"/>
      <c r="ET953" s="94"/>
      <c r="EU953" s="94"/>
      <c r="EV953" s="94"/>
      <c r="EW953" s="94"/>
      <c r="EX953" s="94"/>
      <c r="EY953" s="94"/>
      <c r="EZ953" s="94"/>
      <c r="FA953" s="94"/>
      <c r="FB953" s="94"/>
      <c r="FC953" s="94"/>
      <c r="FD953" s="94"/>
      <c r="FE953" s="94"/>
      <c r="FF953" s="94"/>
      <c r="FG953" s="94"/>
      <c r="FH953" s="94"/>
      <c r="FI953" s="94"/>
      <c r="FJ953" s="94"/>
      <c r="FK953" s="94"/>
      <c r="FL953" s="94"/>
      <c r="FM953" s="94"/>
      <c r="FN953" s="94"/>
      <c r="FO953" s="94"/>
      <c r="FP953" s="94"/>
      <c r="FQ953" s="94"/>
      <c r="FR953" s="94"/>
      <c r="FS953" s="94"/>
      <c r="FT953" s="94"/>
      <c r="FU953" s="94"/>
      <c r="FV953" s="94"/>
      <c r="FW953" s="94"/>
      <c r="FX953" s="94"/>
      <c r="FY953" s="94"/>
      <c r="FZ953" s="94"/>
      <c r="GA953" s="94"/>
      <c r="GB953" s="94"/>
      <c r="GC953" s="94"/>
      <c r="GD953" s="94"/>
      <c r="GE953" s="94"/>
      <c r="GF953" s="94"/>
      <c r="GG953" s="94"/>
      <c r="GH953" s="94"/>
      <c r="GI953" s="94"/>
      <c r="GJ953" s="94"/>
      <c r="GK953" s="94"/>
      <c r="GL953" s="94"/>
      <c r="GM953" s="94"/>
      <c r="GN953" s="94"/>
      <c r="GO953" s="94"/>
      <c r="GP953" s="94"/>
      <c r="GQ953" s="94"/>
      <c r="GR953" s="94"/>
      <c r="GS953" s="94"/>
      <c r="GT953" s="94"/>
      <c r="GU953" s="94"/>
      <c r="GV953" s="94"/>
      <c r="GW953" s="94"/>
      <c r="GX953" s="94"/>
      <c r="GY953" s="94"/>
      <c r="GZ953" s="94"/>
      <c r="HA953" s="94"/>
      <c r="HB953" s="94"/>
      <c r="HC953" s="94"/>
      <c r="HD953" s="94"/>
      <c r="HE953" s="94"/>
      <c r="HF953" s="94"/>
      <c r="HG953" s="94"/>
      <c r="HH953" s="94"/>
    </row>
    <row r="954" spans="1:216" ht="15" customHeight="1" x14ac:dyDescent="0.25">
      <c r="A954" s="135">
        <v>148941</v>
      </c>
      <c r="B954" s="130" t="s">
        <v>2203</v>
      </c>
      <c r="C954" s="130"/>
      <c r="D954" s="130">
        <v>0</v>
      </c>
      <c r="E954" s="130" t="s">
        <v>37</v>
      </c>
      <c r="F954" s="130"/>
      <c r="G954" s="130"/>
      <c r="H954" s="130"/>
      <c r="I954" s="130"/>
      <c r="J954" s="130"/>
      <c r="K954" s="130"/>
      <c r="L954" s="130"/>
      <c r="M954" s="136" t="s">
        <v>54</v>
      </c>
      <c r="N954" s="130" t="s">
        <v>55</v>
      </c>
      <c r="O954" s="130" t="s">
        <v>56</v>
      </c>
      <c r="P954" s="130" t="s">
        <v>40</v>
      </c>
      <c r="Q954" s="130" t="s">
        <v>33</v>
      </c>
      <c r="R954" s="130" t="s">
        <v>34</v>
      </c>
      <c r="S954" s="130" t="s">
        <v>35</v>
      </c>
      <c r="T954" s="130" t="s">
        <v>35</v>
      </c>
      <c r="U954" s="136" t="s">
        <v>35</v>
      </c>
      <c r="V954" s="136" t="s">
        <v>35</v>
      </c>
      <c r="W954" s="130"/>
      <c r="X954" s="130"/>
      <c r="Y954" s="130"/>
      <c r="Z954" s="130" t="s">
        <v>21</v>
      </c>
      <c r="AA954" s="130"/>
      <c r="AB954" s="130"/>
      <c r="AC954" s="130"/>
      <c r="AD954" s="130"/>
      <c r="AE954" s="130"/>
      <c r="AF954" s="130"/>
      <c r="AG954" s="130"/>
      <c r="AH954" s="130"/>
      <c r="AI954" s="130" t="s">
        <v>2067</v>
      </c>
      <c r="AJ954" s="130"/>
      <c r="AK954" s="130"/>
      <c r="AL954" s="130"/>
      <c r="AM954" s="130"/>
      <c r="AN954" s="130"/>
      <c r="AO954" s="130"/>
      <c r="AP954" s="130"/>
    </row>
    <row r="955" spans="1:216" ht="15" customHeight="1" x14ac:dyDescent="0.25">
      <c r="A955" s="135">
        <v>106986</v>
      </c>
      <c r="B955" s="130" t="s">
        <v>2745</v>
      </c>
      <c r="C955" s="130"/>
      <c r="D955" s="130"/>
      <c r="E955" s="130" t="s">
        <v>42</v>
      </c>
      <c r="F955" s="130" t="s">
        <v>44</v>
      </c>
      <c r="G955" s="130" t="s">
        <v>43</v>
      </c>
      <c r="H955" s="130" t="s">
        <v>44</v>
      </c>
      <c r="I955" s="130" t="s">
        <v>1991</v>
      </c>
      <c r="J955" s="130" t="s">
        <v>6</v>
      </c>
      <c r="K955" s="130" t="s">
        <v>1991</v>
      </c>
      <c r="L955" s="130" t="s">
        <v>1991</v>
      </c>
      <c r="M955" s="130"/>
      <c r="N955" s="130"/>
      <c r="O955" s="130"/>
      <c r="P955" s="130"/>
      <c r="Q955" s="130"/>
      <c r="R955" s="130"/>
      <c r="S955" s="130"/>
      <c r="T955" s="130"/>
      <c r="U955" s="136"/>
      <c r="V955" s="136"/>
      <c r="W955" s="130"/>
      <c r="X955" s="130"/>
      <c r="Y955" s="130"/>
      <c r="Z955" s="130"/>
      <c r="AA955" s="130"/>
      <c r="AB955" s="130"/>
      <c r="AC955" s="130"/>
      <c r="AD955" s="130"/>
      <c r="AE955" s="130"/>
      <c r="AF955" s="130"/>
      <c r="AG955" s="130"/>
      <c r="AH955" s="130"/>
      <c r="AI955" s="130" t="s">
        <v>2067</v>
      </c>
      <c r="AJ955" s="130"/>
      <c r="AK955" s="130"/>
      <c r="AL955" s="130"/>
      <c r="AM955" s="130"/>
      <c r="AN955" s="130"/>
      <c r="AO955" s="130"/>
      <c r="AP955" s="130"/>
    </row>
    <row r="956" spans="1:216" ht="15" customHeight="1" x14ac:dyDescent="0.25">
      <c r="A956" s="135">
        <v>107506</v>
      </c>
      <c r="B956" s="130" t="s">
        <v>2746</v>
      </c>
      <c r="C956" s="130"/>
      <c r="D956" s="130"/>
      <c r="E956" s="130" t="s">
        <v>42</v>
      </c>
      <c r="F956" s="130" t="s">
        <v>44</v>
      </c>
      <c r="G956" s="130" t="s">
        <v>43</v>
      </c>
      <c r="H956" s="130" t="s">
        <v>44</v>
      </c>
      <c r="I956" s="130" t="s">
        <v>1991</v>
      </c>
      <c r="J956" s="130" t="s">
        <v>6</v>
      </c>
      <c r="K956" s="130" t="s">
        <v>1991</v>
      </c>
      <c r="L956" s="130" t="s">
        <v>1991</v>
      </c>
      <c r="M956" s="130"/>
      <c r="N956" s="130"/>
      <c r="O956" s="130"/>
      <c r="P956" s="130"/>
      <c r="Q956" s="130"/>
      <c r="R956" s="130"/>
      <c r="S956" s="130"/>
      <c r="T956" s="130"/>
      <c r="U956" s="136"/>
      <c r="V956" s="136"/>
      <c r="W956" s="130"/>
      <c r="X956" s="130"/>
      <c r="Y956" s="130"/>
      <c r="Z956" s="130"/>
      <c r="AA956" s="130"/>
      <c r="AB956" s="130"/>
      <c r="AC956" s="130"/>
      <c r="AD956" s="130"/>
      <c r="AE956" s="130"/>
      <c r="AF956" s="130"/>
      <c r="AG956" s="130"/>
      <c r="AH956" s="130"/>
      <c r="AI956" s="130" t="s">
        <v>2067</v>
      </c>
      <c r="AJ956" s="130"/>
      <c r="AK956" s="130"/>
      <c r="AL956" s="130"/>
      <c r="AM956" s="130"/>
      <c r="AN956" s="130"/>
      <c r="AO956" s="130"/>
      <c r="AP956" s="130"/>
    </row>
    <row r="957" spans="1:216" ht="15" customHeight="1" x14ac:dyDescent="0.25">
      <c r="A957" s="135">
        <v>107507</v>
      </c>
      <c r="B957" s="130" t="s">
        <v>2747</v>
      </c>
      <c r="C957" s="130"/>
      <c r="D957" s="130"/>
      <c r="E957" s="130" t="s">
        <v>42</v>
      </c>
      <c r="F957" s="130" t="s">
        <v>44</v>
      </c>
      <c r="G957" s="130" t="s">
        <v>43</v>
      </c>
      <c r="H957" s="130" t="s">
        <v>44</v>
      </c>
      <c r="I957" s="130" t="s">
        <v>1991</v>
      </c>
      <c r="J957" s="130" t="s">
        <v>6</v>
      </c>
      <c r="K957" s="130" t="s">
        <v>1991</v>
      </c>
      <c r="L957" s="130" t="s">
        <v>1991</v>
      </c>
      <c r="M957" s="130"/>
      <c r="N957" s="130"/>
      <c r="O957" s="130"/>
      <c r="P957" s="130"/>
      <c r="Q957" s="130"/>
      <c r="R957" s="130"/>
      <c r="S957" s="130"/>
      <c r="T957" s="130"/>
      <c r="U957" s="136"/>
      <c r="V957" s="136"/>
      <c r="W957" s="130"/>
      <c r="X957" s="130"/>
      <c r="Y957" s="130"/>
      <c r="Z957" s="130"/>
      <c r="AA957" s="130"/>
      <c r="AB957" s="130"/>
      <c r="AC957" s="130"/>
      <c r="AD957" s="130"/>
      <c r="AE957" s="130"/>
      <c r="AF957" s="130"/>
      <c r="AG957" s="130"/>
      <c r="AH957" s="130"/>
      <c r="AI957" s="130" t="s">
        <v>2067</v>
      </c>
      <c r="AJ957" s="130"/>
      <c r="AK957" s="130"/>
      <c r="AL957" s="130"/>
      <c r="AM957" s="130"/>
      <c r="AN957" s="130"/>
      <c r="AO957" s="130"/>
      <c r="AP957" s="130"/>
    </row>
    <row r="958" spans="1:216" ht="15" customHeight="1" x14ac:dyDescent="0.25">
      <c r="A958" s="132">
        <v>104085</v>
      </c>
      <c r="B958" s="133" t="s">
        <v>637</v>
      </c>
      <c r="C958" s="133"/>
      <c r="D958" s="133">
        <v>0</v>
      </c>
      <c r="E958" s="133" t="s">
        <v>42</v>
      </c>
      <c r="F958" s="133" t="s">
        <v>1991</v>
      </c>
      <c r="G958" s="133" t="s">
        <v>1991</v>
      </c>
      <c r="H958" s="133" t="s">
        <v>1991</v>
      </c>
      <c r="I958" s="133" t="s">
        <v>1991</v>
      </c>
      <c r="J958" s="133" t="s">
        <v>1991</v>
      </c>
      <c r="K958" s="133" t="s">
        <v>1991</v>
      </c>
      <c r="L958" s="133" t="s">
        <v>1991</v>
      </c>
      <c r="M958" s="134"/>
      <c r="N958" s="133"/>
      <c r="O958" s="133"/>
      <c r="P958" s="133"/>
      <c r="Q958" s="133"/>
      <c r="R958" s="133"/>
      <c r="S958" s="133"/>
      <c r="T958" s="133"/>
      <c r="U958" s="134"/>
      <c r="V958" s="134" t="s">
        <v>35</v>
      </c>
      <c r="W958" s="133"/>
      <c r="X958" s="133"/>
      <c r="Y958" s="133"/>
      <c r="Z958" s="133"/>
      <c r="AA958" s="133"/>
      <c r="AB958" s="133"/>
      <c r="AC958" s="133"/>
      <c r="AD958" s="133" t="s">
        <v>25</v>
      </c>
      <c r="AE958" s="133"/>
      <c r="AF958" s="133"/>
      <c r="AG958" s="133"/>
      <c r="AH958" s="133"/>
      <c r="AI958" s="133"/>
      <c r="AJ958" s="133"/>
      <c r="AK958" s="133"/>
      <c r="AL958" s="133"/>
      <c r="AM958" s="133"/>
      <c r="AN958" s="133"/>
      <c r="AO958" s="133"/>
      <c r="AP958" s="133"/>
    </row>
    <row r="959" spans="1:216" ht="15" customHeight="1" x14ac:dyDescent="0.25">
      <c r="A959" s="132">
        <v>104171</v>
      </c>
      <c r="B959" s="133" t="s">
        <v>638</v>
      </c>
      <c r="C959" s="133"/>
      <c r="D959" s="133">
        <v>0</v>
      </c>
      <c r="E959" s="133" t="s">
        <v>42</v>
      </c>
      <c r="F959" s="133" t="s">
        <v>1991</v>
      </c>
      <c r="G959" s="133" t="s">
        <v>1991</v>
      </c>
      <c r="H959" s="133" t="s">
        <v>1991</v>
      </c>
      <c r="I959" s="133" t="s">
        <v>1991</v>
      </c>
      <c r="J959" s="133" t="s">
        <v>1991</v>
      </c>
      <c r="K959" s="133" t="s">
        <v>1991</v>
      </c>
      <c r="L959" s="133" t="s">
        <v>1991</v>
      </c>
      <c r="M959" s="134"/>
      <c r="N959" s="133"/>
      <c r="O959" s="133"/>
      <c r="P959" s="133"/>
      <c r="Q959" s="133"/>
      <c r="R959" s="133"/>
      <c r="S959" s="133"/>
      <c r="T959" s="133"/>
      <c r="U959" s="134"/>
      <c r="V959" s="134" t="s">
        <v>35</v>
      </c>
      <c r="W959" s="133"/>
      <c r="X959" s="133"/>
      <c r="Y959" s="133"/>
      <c r="Z959" s="133"/>
      <c r="AA959" s="133"/>
      <c r="AB959" s="133"/>
      <c r="AC959" s="133"/>
      <c r="AD959" s="133" t="s">
        <v>25</v>
      </c>
      <c r="AE959" s="133"/>
      <c r="AF959" s="133"/>
      <c r="AG959" s="133"/>
      <c r="AH959" s="133"/>
      <c r="AI959" s="133"/>
      <c r="AJ959" s="133"/>
      <c r="AK959" s="133"/>
      <c r="AL959" s="133"/>
      <c r="AM959" s="133"/>
      <c r="AN959" s="133"/>
      <c r="AO959" s="133"/>
      <c r="AP959" s="133"/>
    </row>
    <row r="960" spans="1:216" ht="15" customHeight="1" x14ac:dyDescent="0.25">
      <c r="A960" s="135">
        <v>149720</v>
      </c>
      <c r="B960" s="130" t="s">
        <v>2204</v>
      </c>
      <c r="C960" s="130"/>
      <c r="D960" s="130">
        <v>0</v>
      </c>
      <c r="E960" s="130" t="s">
        <v>42</v>
      </c>
      <c r="F960" s="130" t="s">
        <v>1991</v>
      </c>
      <c r="G960" s="130" t="s">
        <v>1991</v>
      </c>
      <c r="H960" s="130" t="s">
        <v>1991</v>
      </c>
      <c r="I960" s="130" t="s">
        <v>1991</v>
      </c>
      <c r="J960" s="130" t="s">
        <v>1991</v>
      </c>
      <c r="K960" s="130" t="s">
        <v>1991</v>
      </c>
      <c r="L960" s="130" t="s">
        <v>1991</v>
      </c>
      <c r="M960" s="136"/>
      <c r="N960" s="130"/>
      <c r="O960" s="130"/>
      <c r="P960" s="130"/>
      <c r="Q960" s="130"/>
      <c r="R960" s="130"/>
      <c r="S960" s="130"/>
      <c r="T960" s="130"/>
      <c r="U960" s="136"/>
      <c r="V960" s="136" t="s">
        <v>35</v>
      </c>
      <c r="W960" s="130"/>
      <c r="X960" s="130"/>
      <c r="Y960" s="130"/>
      <c r="Z960" s="130"/>
      <c r="AA960" s="130"/>
      <c r="AB960" s="130"/>
      <c r="AC960" s="130"/>
      <c r="AD960" s="130"/>
      <c r="AE960" s="130"/>
      <c r="AF960" s="130"/>
      <c r="AG960" s="130"/>
      <c r="AH960" s="130" t="s">
        <v>2343</v>
      </c>
      <c r="AI960" s="130"/>
      <c r="AJ960" s="130"/>
      <c r="AK960" s="130"/>
      <c r="AL960" s="130"/>
      <c r="AM960" s="130"/>
      <c r="AN960" s="130"/>
      <c r="AO960" s="130"/>
      <c r="AP960" s="130"/>
    </row>
    <row r="961" spans="1:216" ht="15" customHeight="1" x14ac:dyDescent="0.25">
      <c r="A961" s="132">
        <v>149718</v>
      </c>
      <c r="B961" s="133" t="s">
        <v>639</v>
      </c>
      <c r="C961" s="133"/>
      <c r="D961" s="133">
        <v>0</v>
      </c>
      <c r="E961" s="133" t="s">
        <v>42</v>
      </c>
      <c r="F961" s="133" t="s">
        <v>43</v>
      </c>
      <c r="G961" s="133" t="s">
        <v>43</v>
      </c>
      <c r="H961" s="133" t="s">
        <v>44</v>
      </c>
      <c r="I961" s="133" t="s">
        <v>45</v>
      </c>
      <c r="J961" s="133" t="s">
        <v>6</v>
      </c>
      <c r="K961" s="133" t="s">
        <v>55</v>
      </c>
      <c r="L961" s="133" t="s">
        <v>46</v>
      </c>
      <c r="M961" s="134"/>
      <c r="N961" s="133"/>
      <c r="O961" s="133"/>
      <c r="P961" s="133"/>
      <c r="Q961" s="133"/>
      <c r="R961" s="133"/>
      <c r="S961" s="133"/>
      <c r="T961" s="133"/>
      <c r="U961" s="134"/>
      <c r="V961" s="134" t="s">
        <v>35</v>
      </c>
      <c r="W961" s="133"/>
      <c r="X961" s="133"/>
      <c r="Y961" s="133"/>
      <c r="Z961" s="133"/>
      <c r="AA961" s="133"/>
      <c r="AB961" s="133" t="s">
        <v>35</v>
      </c>
      <c r="AC961" s="133" t="s">
        <v>35</v>
      </c>
      <c r="AD961" s="133"/>
      <c r="AE961" s="133" t="s">
        <v>35</v>
      </c>
      <c r="AF961" s="133"/>
      <c r="AG961" s="133"/>
      <c r="AH961" s="133"/>
      <c r="AI961" s="133"/>
      <c r="AJ961" s="133"/>
      <c r="AK961" s="133"/>
      <c r="AL961" s="133"/>
      <c r="AM961" s="133"/>
      <c r="AN961" s="133"/>
      <c r="AO961" s="133"/>
      <c r="AP961" s="133" t="s">
        <v>28</v>
      </c>
    </row>
    <row r="962" spans="1:216" ht="15" customHeight="1" x14ac:dyDescent="0.25">
      <c r="A962" s="132">
        <v>847452</v>
      </c>
      <c r="B962" s="133" t="s">
        <v>640</v>
      </c>
      <c r="C962" s="133"/>
      <c r="D962" s="133">
        <v>0</v>
      </c>
      <c r="E962" s="133" t="s">
        <v>42</v>
      </c>
      <c r="F962" s="133" t="s">
        <v>43</v>
      </c>
      <c r="G962" s="133" t="s">
        <v>43</v>
      </c>
      <c r="H962" s="133" t="s">
        <v>44</v>
      </c>
      <c r="I962" s="134" t="s">
        <v>45</v>
      </c>
      <c r="J962" s="133" t="s">
        <v>6</v>
      </c>
      <c r="K962" s="133" t="s">
        <v>55</v>
      </c>
      <c r="L962" s="133" t="s">
        <v>46</v>
      </c>
      <c r="M962" s="134"/>
      <c r="N962" s="133"/>
      <c r="O962" s="133"/>
      <c r="P962" s="133"/>
      <c r="Q962" s="133"/>
      <c r="R962" s="133"/>
      <c r="S962" s="133"/>
      <c r="T962" s="133"/>
      <c r="U962" s="134"/>
      <c r="V962" s="134" t="s">
        <v>35</v>
      </c>
      <c r="W962" s="133"/>
      <c r="X962" s="133"/>
      <c r="Y962" s="133"/>
      <c r="Z962" s="133"/>
      <c r="AA962" s="133"/>
      <c r="AB962" s="133" t="s">
        <v>23</v>
      </c>
      <c r="AC962" s="133" t="s">
        <v>35</v>
      </c>
      <c r="AD962" s="133"/>
      <c r="AE962" s="133" t="s">
        <v>35</v>
      </c>
      <c r="AF962" s="133"/>
      <c r="AG962" s="133"/>
      <c r="AH962" s="133"/>
      <c r="AI962" s="133"/>
      <c r="AJ962" s="133"/>
      <c r="AK962" s="133"/>
      <c r="AL962" s="133"/>
      <c r="AM962" s="133"/>
      <c r="AN962" s="133"/>
      <c r="AO962" s="133"/>
      <c r="AP962" s="133"/>
    </row>
    <row r="963" spans="1:216" ht="15" customHeight="1" x14ac:dyDescent="0.25">
      <c r="A963" s="132">
        <v>345781</v>
      </c>
      <c r="B963" s="133" t="s">
        <v>641</v>
      </c>
      <c r="C963" s="133"/>
      <c r="D963" s="133">
        <v>0</v>
      </c>
      <c r="E963" s="133" t="s">
        <v>42</v>
      </c>
      <c r="F963" s="133" t="s">
        <v>43</v>
      </c>
      <c r="G963" s="133" t="s">
        <v>43</v>
      </c>
      <c r="H963" s="133" t="s">
        <v>44</v>
      </c>
      <c r="I963" s="133" t="s">
        <v>45</v>
      </c>
      <c r="J963" s="133" t="s">
        <v>6</v>
      </c>
      <c r="K963" s="133" t="s">
        <v>55</v>
      </c>
      <c r="L963" s="133" t="s">
        <v>46</v>
      </c>
      <c r="M963" s="134"/>
      <c r="N963" s="133"/>
      <c r="O963" s="133"/>
      <c r="P963" s="133"/>
      <c r="Q963" s="133"/>
      <c r="R963" s="133"/>
      <c r="S963" s="133"/>
      <c r="T963" s="133"/>
      <c r="U963" s="134"/>
      <c r="V963" s="134" t="s">
        <v>35</v>
      </c>
      <c r="W963" s="133"/>
      <c r="X963" s="133"/>
      <c r="Y963" s="133"/>
      <c r="Z963" s="133"/>
      <c r="AA963" s="133" t="s">
        <v>22</v>
      </c>
      <c r="AB963" s="133" t="s">
        <v>35</v>
      </c>
      <c r="AC963" s="133" t="s">
        <v>35</v>
      </c>
      <c r="AD963" s="133"/>
      <c r="AE963" s="133" t="s">
        <v>35</v>
      </c>
      <c r="AF963" s="133"/>
      <c r="AG963" s="133"/>
      <c r="AH963" s="133"/>
      <c r="AI963" s="133"/>
      <c r="AJ963" s="133"/>
      <c r="AK963" s="133"/>
      <c r="AL963" s="133"/>
      <c r="AM963" s="133"/>
      <c r="AN963" s="133"/>
      <c r="AO963" s="133"/>
      <c r="AP963" s="133"/>
    </row>
    <row r="964" spans="1:216" ht="15" customHeight="1" x14ac:dyDescent="0.25">
      <c r="A964" s="132">
        <v>149130</v>
      </c>
      <c r="B964" s="133" t="s">
        <v>642</v>
      </c>
      <c r="C964" s="133"/>
      <c r="D964" s="133">
        <v>0</v>
      </c>
      <c r="E964" s="133" t="s">
        <v>37</v>
      </c>
      <c r="F964" s="133"/>
      <c r="G964" s="133"/>
      <c r="H964" s="133"/>
      <c r="I964" s="133"/>
      <c r="J964" s="133"/>
      <c r="K964" s="133"/>
      <c r="L964" s="133"/>
      <c r="M964" s="134" t="s">
        <v>54</v>
      </c>
      <c r="N964" s="133" t="s">
        <v>55</v>
      </c>
      <c r="O964" s="133" t="s">
        <v>56</v>
      </c>
      <c r="P964" s="133" t="s">
        <v>40</v>
      </c>
      <c r="Q964" s="133" t="s">
        <v>33</v>
      </c>
      <c r="R964" s="133" t="s">
        <v>34</v>
      </c>
      <c r="S964" s="133"/>
      <c r="T964" s="133"/>
      <c r="U964" s="134"/>
      <c r="V964" s="134" t="s">
        <v>35</v>
      </c>
      <c r="W964" s="133"/>
      <c r="X964" s="133" t="s">
        <v>19</v>
      </c>
      <c r="Y964" s="133"/>
      <c r="Z964" s="133" t="s">
        <v>21</v>
      </c>
      <c r="AA964" s="133" t="s">
        <v>22</v>
      </c>
      <c r="AB964" s="133" t="s">
        <v>23</v>
      </c>
      <c r="AC964" s="133" t="s">
        <v>35</v>
      </c>
      <c r="AD964" s="133"/>
      <c r="AE964" s="133" t="s">
        <v>35</v>
      </c>
      <c r="AF964" s="133"/>
      <c r="AG964" s="133"/>
      <c r="AH964" s="133"/>
      <c r="AI964" s="133"/>
      <c r="AJ964" s="133"/>
      <c r="AK964" s="133"/>
      <c r="AL964" s="133"/>
      <c r="AM964" s="133"/>
      <c r="AN964" s="133"/>
      <c r="AO964" s="133"/>
      <c r="AP964" s="133"/>
    </row>
    <row r="965" spans="1:216" ht="15" customHeight="1" x14ac:dyDescent="0.25">
      <c r="A965" s="132">
        <v>248058</v>
      </c>
      <c r="B965" s="133" t="s">
        <v>643</v>
      </c>
      <c r="C965" s="133"/>
      <c r="D965" s="133">
        <v>0</v>
      </c>
      <c r="E965" s="133" t="s">
        <v>37</v>
      </c>
      <c r="F965" s="133"/>
      <c r="G965" s="133"/>
      <c r="H965" s="133"/>
      <c r="I965" s="133"/>
      <c r="J965" s="133"/>
      <c r="K965" s="133"/>
      <c r="L965" s="133"/>
      <c r="M965" s="134" t="s">
        <v>54</v>
      </c>
      <c r="N965" s="133" t="s">
        <v>55</v>
      </c>
      <c r="O965" s="133" t="s">
        <v>56</v>
      </c>
      <c r="P965" s="133" t="s">
        <v>40</v>
      </c>
      <c r="Q965" s="133" t="s">
        <v>33</v>
      </c>
      <c r="R965" s="133" t="s">
        <v>34</v>
      </c>
      <c r="S965" s="133"/>
      <c r="T965" s="133"/>
      <c r="U965" s="134"/>
      <c r="V965" s="134" t="s">
        <v>35</v>
      </c>
      <c r="W965" s="133"/>
      <c r="X965" s="133" t="s">
        <v>19</v>
      </c>
      <c r="Y965" s="133" t="s">
        <v>20</v>
      </c>
      <c r="Z965" s="133" t="s">
        <v>21</v>
      </c>
      <c r="AA965" s="133"/>
      <c r="AB965" s="133" t="s">
        <v>23</v>
      </c>
      <c r="AC965" s="133" t="s">
        <v>35</v>
      </c>
      <c r="AD965" s="133" t="s">
        <v>25</v>
      </c>
      <c r="AE965" s="133" t="s">
        <v>35</v>
      </c>
      <c r="AF965" s="133"/>
      <c r="AG965" s="133"/>
      <c r="AH965" s="133"/>
      <c r="AI965" s="133"/>
      <c r="AJ965" s="133"/>
      <c r="AK965" s="133"/>
      <c r="AL965" s="133"/>
      <c r="AM965" s="133"/>
      <c r="AN965" s="133"/>
      <c r="AO965" s="133"/>
      <c r="AP965" s="133"/>
    </row>
    <row r="966" spans="1:216" ht="15" customHeight="1" x14ac:dyDescent="0.25">
      <c r="A966" s="132">
        <v>157430</v>
      </c>
      <c r="B966" s="133" t="s">
        <v>644</v>
      </c>
      <c r="C966" s="133"/>
      <c r="D966" s="133">
        <v>0</v>
      </c>
      <c r="E966" s="133" t="s">
        <v>37</v>
      </c>
      <c r="F966" s="133"/>
      <c r="G966" s="133"/>
      <c r="H966" s="133"/>
      <c r="I966" s="133"/>
      <c r="J966" s="133"/>
      <c r="K966" s="133"/>
      <c r="L966" s="133"/>
      <c r="M966" s="134" t="s">
        <v>54</v>
      </c>
      <c r="N966" s="133" t="s">
        <v>55</v>
      </c>
      <c r="O966" s="133" t="s">
        <v>56</v>
      </c>
      <c r="P966" s="133" t="s">
        <v>40</v>
      </c>
      <c r="Q966" s="133" t="s">
        <v>33</v>
      </c>
      <c r="R966" s="133" t="s">
        <v>34</v>
      </c>
      <c r="S966" s="133"/>
      <c r="T966" s="133"/>
      <c r="U966" s="134"/>
      <c r="V966" s="134" t="s">
        <v>35</v>
      </c>
      <c r="W966" s="133"/>
      <c r="X966" s="133" t="s">
        <v>19</v>
      </c>
      <c r="Y966" s="133" t="s">
        <v>20</v>
      </c>
      <c r="Z966" s="133" t="s">
        <v>21</v>
      </c>
      <c r="AA966" s="133" t="s">
        <v>22</v>
      </c>
      <c r="AB966" s="133" t="s">
        <v>23</v>
      </c>
      <c r="AC966" s="133" t="s">
        <v>35</v>
      </c>
      <c r="AD966" s="133" t="s">
        <v>25</v>
      </c>
      <c r="AE966" s="133" t="s">
        <v>26</v>
      </c>
      <c r="AF966" s="133"/>
      <c r="AG966" s="133"/>
      <c r="AH966" s="133"/>
      <c r="AI966" s="133"/>
      <c r="AJ966" s="133"/>
      <c r="AK966" s="133"/>
      <c r="AL966" s="133"/>
      <c r="AM966" s="133"/>
      <c r="AN966" s="133"/>
      <c r="AO966" s="133"/>
      <c r="AP966" s="133"/>
    </row>
    <row r="967" spans="1:216" ht="15" customHeight="1" x14ac:dyDescent="0.25">
      <c r="A967" s="135">
        <v>163243</v>
      </c>
      <c r="B967" s="130" t="s">
        <v>2205</v>
      </c>
      <c r="C967" s="130"/>
      <c r="D967" s="130">
        <v>0</v>
      </c>
      <c r="E967" s="130" t="s">
        <v>37</v>
      </c>
      <c r="F967" s="130"/>
      <c r="G967" s="130"/>
      <c r="H967" s="130"/>
      <c r="I967" s="130"/>
      <c r="J967" s="130"/>
      <c r="K967" s="130"/>
      <c r="L967" s="130"/>
      <c r="M967" s="136" t="s">
        <v>54</v>
      </c>
      <c r="N967" s="130" t="s">
        <v>55</v>
      </c>
      <c r="O967" s="130" t="s">
        <v>56</v>
      </c>
      <c r="P967" s="130" t="s">
        <v>40</v>
      </c>
      <c r="Q967" s="130" t="s">
        <v>33</v>
      </c>
      <c r="R967" s="130" t="s">
        <v>34</v>
      </c>
      <c r="S967" s="130"/>
      <c r="T967" s="130"/>
      <c r="U967" s="136"/>
      <c r="V967" s="136" t="s">
        <v>35</v>
      </c>
      <c r="W967" s="130"/>
      <c r="X967" s="130"/>
      <c r="Y967" s="130"/>
      <c r="Z967" s="130"/>
      <c r="AA967" s="130"/>
      <c r="AB967" s="130"/>
      <c r="AC967" s="130"/>
      <c r="AD967" s="130"/>
      <c r="AE967" s="130"/>
      <c r="AF967" s="130"/>
      <c r="AG967" s="130"/>
      <c r="AH967" s="130"/>
      <c r="AI967" s="130" t="s">
        <v>2067</v>
      </c>
      <c r="AJ967" s="130"/>
      <c r="AK967" s="130"/>
      <c r="AL967" s="130"/>
      <c r="AM967" s="130"/>
      <c r="AN967" s="130"/>
      <c r="AO967" s="130"/>
      <c r="AP967" s="130"/>
    </row>
    <row r="968" spans="1:216" ht="15" customHeight="1" x14ac:dyDescent="0.25">
      <c r="A968" s="132">
        <v>149131</v>
      </c>
      <c r="B968" s="133" t="s">
        <v>645</v>
      </c>
      <c r="C968" s="133"/>
      <c r="D968" s="133">
        <v>0</v>
      </c>
      <c r="E968" s="133" t="s">
        <v>37</v>
      </c>
      <c r="F968" s="133"/>
      <c r="G968" s="133"/>
      <c r="H968" s="133"/>
      <c r="I968" s="133"/>
      <c r="J968" s="133"/>
      <c r="K968" s="133"/>
      <c r="L968" s="133"/>
      <c r="M968" s="134" t="s">
        <v>54</v>
      </c>
      <c r="N968" s="133" t="s">
        <v>55</v>
      </c>
      <c r="O968" s="133" t="s">
        <v>56</v>
      </c>
      <c r="P968" s="133" t="s">
        <v>40</v>
      </c>
      <c r="Q968" s="133" t="s">
        <v>33</v>
      </c>
      <c r="R968" s="133" t="s">
        <v>34</v>
      </c>
      <c r="S968" s="133"/>
      <c r="T968" s="133"/>
      <c r="U968" s="134"/>
      <c r="V968" s="134" t="s">
        <v>35</v>
      </c>
      <c r="W968" s="133"/>
      <c r="X968" s="133" t="s">
        <v>19</v>
      </c>
      <c r="Y968" s="133" t="s">
        <v>20</v>
      </c>
      <c r="Z968" s="133" t="s">
        <v>21</v>
      </c>
      <c r="AA968" s="133" t="s">
        <v>22</v>
      </c>
      <c r="AB968" s="133" t="s">
        <v>35</v>
      </c>
      <c r="AC968" s="133" t="s">
        <v>24</v>
      </c>
      <c r="AD968" s="133" t="s">
        <v>25</v>
      </c>
      <c r="AE968" s="133" t="s">
        <v>26</v>
      </c>
      <c r="AF968" s="133" t="s">
        <v>27</v>
      </c>
      <c r="AG968" s="133"/>
      <c r="AH968" s="133"/>
      <c r="AI968" s="133"/>
      <c r="AJ968" s="133"/>
      <c r="AK968" s="133"/>
      <c r="AL968" s="133"/>
      <c r="AM968" s="133"/>
      <c r="AN968" s="133"/>
      <c r="AO968" s="133"/>
      <c r="AP968" s="133"/>
    </row>
    <row r="969" spans="1:216" s="115" customFormat="1" ht="15" customHeight="1" x14ac:dyDescent="0.25">
      <c r="A969" s="132">
        <v>616809</v>
      </c>
      <c r="B969" s="133" t="s">
        <v>646</v>
      </c>
      <c r="C969" s="133"/>
      <c r="D969" s="133">
        <v>0</v>
      </c>
      <c r="E969" s="133" t="s">
        <v>37</v>
      </c>
      <c r="F969" s="133"/>
      <c r="G969" s="133"/>
      <c r="H969" s="133"/>
      <c r="I969" s="133"/>
      <c r="J969" s="133"/>
      <c r="K969" s="133"/>
      <c r="L969" s="133"/>
      <c r="M969" s="134" t="s">
        <v>54</v>
      </c>
      <c r="N969" s="133" t="s">
        <v>1991</v>
      </c>
      <c r="O969" s="133" t="s">
        <v>1991</v>
      </c>
      <c r="P969" s="133" t="s">
        <v>1991</v>
      </c>
      <c r="Q969" s="133" t="s">
        <v>1991</v>
      </c>
      <c r="R969" s="133" t="s">
        <v>1991</v>
      </c>
      <c r="S969" s="133"/>
      <c r="T969" s="133"/>
      <c r="U969" s="134"/>
      <c r="V969" s="134" t="s">
        <v>35</v>
      </c>
      <c r="W969" s="133"/>
      <c r="X969" s="133"/>
      <c r="Y969" s="133"/>
      <c r="Z969" s="133"/>
      <c r="AA969" s="133"/>
      <c r="AB969" s="133" t="s">
        <v>23</v>
      </c>
      <c r="AC969" s="133" t="s">
        <v>35</v>
      </c>
      <c r="AD969" s="133"/>
      <c r="AE969" s="133" t="s">
        <v>35</v>
      </c>
      <c r="AF969" s="133"/>
      <c r="AG969" s="133"/>
      <c r="AH969" s="133"/>
      <c r="AI969" s="133"/>
      <c r="AJ969" s="133"/>
      <c r="AK969" s="133"/>
      <c r="AL969" s="133"/>
      <c r="AM969" s="133"/>
      <c r="AN969" s="133"/>
      <c r="AO969" s="133"/>
      <c r="AP969" s="133"/>
      <c r="AQ969" s="94"/>
      <c r="AR969" s="94"/>
      <c r="AS969" s="94"/>
      <c r="AT969" s="94"/>
      <c r="AU969" s="94"/>
      <c r="AV969" s="94"/>
      <c r="AW969" s="94"/>
      <c r="AX969" s="94"/>
      <c r="AY969" s="94"/>
      <c r="AZ969" s="94"/>
      <c r="BA969" s="94"/>
      <c r="BB969" s="94"/>
      <c r="BC969" s="94"/>
      <c r="BD969" s="94"/>
      <c r="BE969" s="94"/>
      <c r="BF969" s="94"/>
      <c r="BG969" s="94"/>
      <c r="BH969" s="94"/>
      <c r="BI969" s="94"/>
      <c r="BJ969" s="94"/>
      <c r="BK969" s="94"/>
      <c r="BL969" s="94"/>
      <c r="BM969" s="94"/>
      <c r="BN969" s="94"/>
      <c r="BO969" s="94"/>
      <c r="BP969" s="94"/>
      <c r="BQ969" s="94"/>
      <c r="BR969" s="94"/>
      <c r="BS969" s="94"/>
      <c r="BT969" s="94"/>
      <c r="BU969" s="94"/>
      <c r="BV969" s="94"/>
      <c r="BW969" s="94"/>
      <c r="BX969" s="94"/>
      <c r="BY969" s="94"/>
      <c r="BZ969" s="94"/>
      <c r="CA969" s="94"/>
      <c r="CB969" s="94"/>
      <c r="CC969" s="94"/>
      <c r="CD969" s="94"/>
      <c r="CE969" s="94"/>
      <c r="CF969" s="94"/>
      <c r="CG969" s="94"/>
      <c r="CH969" s="94"/>
      <c r="CI969" s="94"/>
      <c r="CJ969" s="94"/>
      <c r="CK969" s="94"/>
      <c r="CL969" s="94"/>
      <c r="CM969" s="94"/>
      <c r="CN969" s="94"/>
      <c r="CO969" s="94"/>
      <c r="CP969" s="94"/>
      <c r="CQ969" s="94"/>
      <c r="CR969" s="94"/>
      <c r="CS969" s="94"/>
      <c r="CT969" s="94"/>
      <c r="CU969" s="94"/>
      <c r="CV969" s="94"/>
      <c r="CW969" s="94"/>
      <c r="CX969" s="94"/>
      <c r="CY969" s="94"/>
      <c r="CZ969" s="94"/>
      <c r="DA969" s="94"/>
      <c r="DB969" s="94"/>
      <c r="DC969" s="94"/>
      <c r="DD969" s="94"/>
      <c r="DE969" s="94"/>
      <c r="DF969" s="94"/>
      <c r="DG969" s="94"/>
      <c r="DH969" s="94"/>
      <c r="DI969" s="94"/>
      <c r="DJ969" s="94"/>
      <c r="DK969" s="94"/>
      <c r="DL969" s="94"/>
      <c r="DM969" s="94"/>
      <c r="DN969" s="94"/>
      <c r="DO969" s="94"/>
      <c r="DP969" s="94"/>
      <c r="DQ969" s="94"/>
      <c r="DR969" s="94"/>
      <c r="DS969" s="94"/>
      <c r="DT969" s="94"/>
      <c r="DU969" s="94"/>
      <c r="DV969" s="94"/>
      <c r="DW969" s="94"/>
      <c r="DX969" s="94"/>
      <c r="DY969" s="94"/>
      <c r="DZ969" s="94"/>
      <c r="EA969" s="94"/>
      <c r="EB969" s="94"/>
      <c r="EC969" s="94"/>
      <c r="ED969" s="94"/>
      <c r="EE969" s="94"/>
      <c r="EF969" s="94"/>
      <c r="EG969" s="94"/>
      <c r="EH969" s="94"/>
      <c r="EI969" s="94"/>
      <c r="EJ969" s="94"/>
      <c r="EK969" s="94"/>
      <c r="EL969" s="94"/>
      <c r="EM969" s="94"/>
      <c r="EN969" s="94"/>
      <c r="EO969" s="94"/>
      <c r="EP969" s="94"/>
      <c r="EQ969" s="94"/>
      <c r="ER969" s="94"/>
      <c r="ES969" s="94"/>
      <c r="ET969" s="94"/>
      <c r="EU969" s="94"/>
      <c r="EV969" s="94"/>
      <c r="EW969" s="94"/>
      <c r="EX969" s="94"/>
      <c r="EY969" s="94"/>
      <c r="EZ969" s="94"/>
      <c r="FA969" s="94"/>
      <c r="FB969" s="94"/>
      <c r="FC969" s="94"/>
      <c r="FD969" s="94"/>
      <c r="FE969" s="94"/>
      <c r="FF969" s="94"/>
      <c r="FG969" s="94"/>
      <c r="FH969" s="94"/>
      <c r="FI969" s="94"/>
      <c r="FJ969" s="94"/>
      <c r="FK969" s="94"/>
      <c r="FL969" s="94"/>
      <c r="FM969" s="94"/>
      <c r="FN969" s="94"/>
      <c r="FO969" s="94"/>
      <c r="FP969" s="94"/>
      <c r="FQ969" s="94"/>
      <c r="FR969" s="94"/>
      <c r="FS969" s="94"/>
      <c r="FT969" s="94"/>
      <c r="FU969" s="94"/>
      <c r="FV969" s="94"/>
      <c r="FW969" s="94"/>
      <c r="FX969" s="94"/>
      <c r="FY969" s="94"/>
      <c r="FZ969" s="94"/>
      <c r="GA969" s="94"/>
      <c r="GB969" s="94"/>
      <c r="GC969" s="94"/>
      <c r="GD969" s="94"/>
      <c r="GE969" s="94"/>
      <c r="GF969" s="94"/>
      <c r="GG969" s="94"/>
      <c r="GH969" s="94"/>
      <c r="GI969" s="94"/>
      <c r="GJ969" s="94"/>
      <c r="GK969" s="94"/>
      <c r="GL969" s="94"/>
      <c r="GM969" s="94"/>
      <c r="GN969" s="94"/>
      <c r="GO969" s="94"/>
      <c r="GP969" s="94"/>
      <c r="GQ969" s="94"/>
      <c r="GR969" s="94"/>
      <c r="GS969" s="94"/>
      <c r="GT969" s="94"/>
      <c r="GU969" s="94"/>
      <c r="GV969" s="94"/>
      <c r="GW969" s="94"/>
      <c r="GX969" s="94"/>
      <c r="GY969" s="94"/>
      <c r="GZ969" s="94"/>
      <c r="HA969" s="94"/>
      <c r="HB969" s="94"/>
      <c r="HC969" s="94"/>
      <c r="HD969" s="94"/>
      <c r="HE969" s="94"/>
      <c r="HF969" s="94"/>
      <c r="HG969" s="94"/>
      <c r="HH969" s="94"/>
    </row>
    <row r="970" spans="1:216" ht="15" customHeight="1" x14ac:dyDescent="0.25">
      <c r="A970" s="132">
        <v>104550</v>
      </c>
      <c r="B970" s="133" t="s">
        <v>647</v>
      </c>
      <c r="C970" s="133"/>
      <c r="D970" s="133">
        <v>0</v>
      </c>
      <c r="E970" s="133" t="s">
        <v>42</v>
      </c>
      <c r="F970" s="133" t="s">
        <v>43</v>
      </c>
      <c r="G970" s="133" t="s">
        <v>43</v>
      </c>
      <c r="H970" s="133" t="s">
        <v>44</v>
      </c>
      <c r="I970" s="133" t="s">
        <v>45</v>
      </c>
      <c r="J970" s="133" t="s">
        <v>6</v>
      </c>
      <c r="K970" s="133" t="s">
        <v>55</v>
      </c>
      <c r="L970" s="133" t="s">
        <v>82</v>
      </c>
      <c r="M970" s="134"/>
      <c r="N970" s="133"/>
      <c r="O970" s="133"/>
      <c r="P970" s="133"/>
      <c r="Q970" s="133"/>
      <c r="R970" s="133"/>
      <c r="S970" s="133"/>
      <c r="T970" s="133"/>
      <c r="U970" s="134"/>
      <c r="V970" s="134" t="s">
        <v>35</v>
      </c>
      <c r="W970" s="133"/>
      <c r="X970" s="133"/>
      <c r="Y970" s="133"/>
      <c r="Z970" s="133"/>
      <c r="AA970" s="133" t="s">
        <v>22</v>
      </c>
      <c r="AB970" s="133" t="s">
        <v>35</v>
      </c>
      <c r="AC970" s="133" t="s">
        <v>35</v>
      </c>
      <c r="AD970" s="133"/>
      <c r="AE970" s="133" t="s">
        <v>35</v>
      </c>
      <c r="AF970" s="133"/>
      <c r="AG970" s="133"/>
      <c r="AH970" s="133"/>
      <c r="AI970" s="133"/>
      <c r="AJ970" s="133"/>
      <c r="AK970" s="133"/>
      <c r="AL970" s="133"/>
      <c r="AM970" s="133"/>
      <c r="AN970" s="133"/>
      <c r="AO970" s="133"/>
      <c r="AP970" s="133"/>
    </row>
    <row r="971" spans="1:216" s="115" customFormat="1" ht="15" customHeight="1" x14ac:dyDescent="0.25">
      <c r="A971" s="132">
        <v>104552</v>
      </c>
      <c r="B971" s="133" t="s">
        <v>648</v>
      </c>
      <c r="C971" s="133"/>
      <c r="D971" s="133">
        <v>0</v>
      </c>
      <c r="E971" s="133" t="s">
        <v>42</v>
      </c>
      <c r="F971" s="133" t="s">
        <v>43</v>
      </c>
      <c r="G971" s="133" t="s">
        <v>43</v>
      </c>
      <c r="H971" s="133" t="s">
        <v>44</v>
      </c>
      <c r="I971" s="133" t="s">
        <v>45</v>
      </c>
      <c r="J971" s="133" t="s">
        <v>6</v>
      </c>
      <c r="K971" s="133" t="s">
        <v>55</v>
      </c>
      <c r="L971" s="133" t="s">
        <v>82</v>
      </c>
      <c r="M971" s="134"/>
      <c r="N971" s="133"/>
      <c r="O971" s="133"/>
      <c r="P971" s="133"/>
      <c r="Q971" s="133"/>
      <c r="R971" s="133"/>
      <c r="S971" s="133"/>
      <c r="T971" s="133"/>
      <c r="U971" s="134"/>
      <c r="V971" s="134" t="s">
        <v>35</v>
      </c>
      <c r="W971" s="133"/>
      <c r="X971" s="133"/>
      <c r="Y971" s="133"/>
      <c r="Z971" s="133"/>
      <c r="AA971" s="133" t="s">
        <v>22</v>
      </c>
      <c r="AB971" s="133" t="s">
        <v>35</v>
      </c>
      <c r="AC971" s="133" t="s">
        <v>35</v>
      </c>
      <c r="AD971" s="133"/>
      <c r="AE971" s="133" t="s">
        <v>35</v>
      </c>
      <c r="AF971" s="133"/>
      <c r="AG971" s="133"/>
      <c r="AH971" s="133"/>
      <c r="AI971" s="133"/>
      <c r="AJ971" s="133"/>
      <c r="AK971" s="133"/>
      <c r="AL971" s="133"/>
      <c r="AM971" s="133"/>
      <c r="AN971" s="133"/>
      <c r="AO971" s="133"/>
      <c r="AP971" s="133"/>
      <c r="AQ971" s="94"/>
      <c r="AR971" s="94"/>
      <c r="AS971" s="94"/>
      <c r="AT971" s="94"/>
      <c r="AU971" s="94"/>
      <c r="AV971" s="94"/>
      <c r="AW971" s="94"/>
      <c r="AX971" s="94"/>
      <c r="AY971" s="94"/>
      <c r="AZ971" s="94"/>
      <c r="BA971" s="94"/>
      <c r="BB971" s="94"/>
      <c r="BC971" s="94"/>
      <c r="BD971" s="94"/>
      <c r="BE971" s="94"/>
      <c r="BF971" s="94"/>
      <c r="BG971" s="94"/>
      <c r="BH971" s="94"/>
      <c r="BI971" s="94"/>
      <c r="BJ971" s="94"/>
      <c r="BK971" s="94"/>
      <c r="BL971" s="94"/>
      <c r="BM971" s="94"/>
      <c r="BN971" s="94"/>
      <c r="BO971" s="94"/>
      <c r="BP971" s="94"/>
      <c r="BQ971" s="94"/>
      <c r="BR971" s="94"/>
      <c r="BS971" s="94"/>
      <c r="BT971" s="94"/>
      <c r="BU971" s="94"/>
      <c r="BV971" s="94"/>
      <c r="BW971" s="94"/>
      <c r="BX971" s="94"/>
      <c r="BY971" s="94"/>
      <c r="BZ971" s="94"/>
      <c r="CA971" s="94"/>
      <c r="CB971" s="94"/>
      <c r="CC971" s="94"/>
      <c r="CD971" s="94"/>
      <c r="CE971" s="94"/>
      <c r="CF971" s="94"/>
      <c r="CG971" s="94"/>
      <c r="CH971" s="94"/>
      <c r="CI971" s="94"/>
      <c r="CJ971" s="94"/>
      <c r="CK971" s="94"/>
      <c r="CL971" s="94"/>
      <c r="CM971" s="94"/>
      <c r="CN971" s="94"/>
      <c r="CO971" s="94"/>
      <c r="CP971" s="94"/>
      <c r="CQ971" s="94"/>
      <c r="CR971" s="94"/>
      <c r="CS971" s="94"/>
      <c r="CT971" s="94"/>
      <c r="CU971" s="94"/>
      <c r="CV971" s="94"/>
      <c r="CW971" s="94"/>
      <c r="CX971" s="94"/>
      <c r="CY971" s="94"/>
      <c r="CZ971" s="94"/>
      <c r="DA971" s="94"/>
      <c r="DB971" s="94"/>
      <c r="DC971" s="94"/>
      <c r="DD971" s="94"/>
      <c r="DE971" s="94"/>
      <c r="DF971" s="94"/>
      <c r="DG971" s="94"/>
      <c r="DH971" s="94"/>
      <c r="DI971" s="94"/>
      <c r="DJ971" s="94"/>
      <c r="DK971" s="94"/>
      <c r="DL971" s="94"/>
      <c r="DM971" s="94"/>
      <c r="DN971" s="94"/>
      <c r="DO971" s="94"/>
      <c r="DP971" s="94"/>
      <c r="DQ971" s="94"/>
      <c r="DR971" s="94"/>
      <c r="DS971" s="94"/>
      <c r="DT971" s="94"/>
      <c r="DU971" s="94"/>
      <c r="DV971" s="94"/>
      <c r="DW971" s="94"/>
      <c r="DX971" s="94"/>
      <c r="DY971" s="94"/>
      <c r="DZ971" s="94"/>
      <c r="EA971" s="94"/>
      <c r="EB971" s="94"/>
      <c r="EC971" s="94"/>
      <c r="ED971" s="94"/>
      <c r="EE971" s="94"/>
      <c r="EF971" s="94"/>
      <c r="EG971" s="94"/>
      <c r="EH971" s="94"/>
      <c r="EI971" s="94"/>
      <c r="EJ971" s="94"/>
      <c r="EK971" s="94"/>
      <c r="EL971" s="94"/>
      <c r="EM971" s="94"/>
      <c r="EN971" s="94"/>
      <c r="EO971" s="94"/>
      <c r="EP971" s="94"/>
      <c r="EQ971" s="94"/>
      <c r="ER971" s="94"/>
      <c r="ES971" s="94"/>
      <c r="ET971" s="94"/>
      <c r="EU971" s="94"/>
      <c r="EV971" s="94"/>
      <c r="EW971" s="94"/>
      <c r="EX971" s="94"/>
      <c r="EY971" s="94"/>
      <c r="EZ971" s="94"/>
      <c r="FA971" s="94"/>
      <c r="FB971" s="94"/>
      <c r="FC971" s="94"/>
      <c r="FD971" s="94"/>
      <c r="FE971" s="94"/>
      <c r="FF971" s="94"/>
      <c r="FG971" s="94"/>
      <c r="FH971" s="94"/>
      <c r="FI971" s="94"/>
      <c r="FJ971" s="94"/>
      <c r="FK971" s="94"/>
      <c r="FL971" s="94"/>
      <c r="FM971" s="94"/>
      <c r="FN971" s="94"/>
      <c r="FO971" s="94"/>
      <c r="FP971" s="94"/>
      <c r="FQ971" s="94"/>
      <c r="FR971" s="94"/>
      <c r="FS971" s="94"/>
      <c r="FT971" s="94"/>
      <c r="FU971" s="94"/>
      <c r="FV971" s="94"/>
      <c r="FW971" s="94"/>
      <c r="FX971" s="94"/>
      <c r="FY971" s="94"/>
      <c r="FZ971" s="94"/>
      <c r="GA971" s="94"/>
      <c r="GB971" s="94"/>
      <c r="GC971" s="94"/>
      <c r="GD971" s="94"/>
      <c r="GE971" s="94"/>
      <c r="GF971" s="94"/>
      <c r="GG971" s="94"/>
      <c r="GH971" s="94"/>
      <c r="GI971" s="94"/>
      <c r="GJ971" s="94"/>
      <c r="GK971" s="94"/>
      <c r="GL971" s="94"/>
      <c r="GM971" s="94"/>
      <c r="GN971" s="94"/>
      <c r="GO971" s="94"/>
      <c r="GP971" s="94"/>
      <c r="GQ971" s="94"/>
      <c r="GR971" s="94"/>
      <c r="GS971" s="94"/>
      <c r="GT971" s="94"/>
      <c r="GU971" s="94"/>
      <c r="GV971" s="94"/>
      <c r="GW971" s="94"/>
      <c r="GX971" s="94"/>
      <c r="GY971" s="94"/>
      <c r="GZ971" s="94"/>
      <c r="HA971" s="94"/>
      <c r="HB971" s="94"/>
      <c r="HC971" s="94"/>
      <c r="HD971" s="94"/>
      <c r="HE971" s="94"/>
      <c r="HF971" s="94"/>
      <c r="HG971" s="94"/>
      <c r="HH971" s="94"/>
    </row>
    <row r="972" spans="1:216" ht="15" customHeight="1" x14ac:dyDescent="0.25">
      <c r="A972" s="132">
        <v>104553</v>
      </c>
      <c r="B972" s="133" t="s">
        <v>649</v>
      </c>
      <c r="C972" s="133"/>
      <c r="D972" s="133">
        <v>0</v>
      </c>
      <c r="E972" s="133" t="s">
        <v>42</v>
      </c>
      <c r="F972" s="133" t="s">
        <v>43</v>
      </c>
      <c r="G972" s="133" t="s">
        <v>43</v>
      </c>
      <c r="H972" s="133" t="s">
        <v>44</v>
      </c>
      <c r="I972" s="133" t="s">
        <v>45</v>
      </c>
      <c r="J972" s="133" t="s">
        <v>6</v>
      </c>
      <c r="K972" s="133" t="s">
        <v>55</v>
      </c>
      <c r="L972" s="133" t="s">
        <v>82</v>
      </c>
      <c r="M972" s="134"/>
      <c r="N972" s="133"/>
      <c r="O972" s="133"/>
      <c r="P972" s="133"/>
      <c r="Q972" s="133"/>
      <c r="R972" s="133"/>
      <c r="S972" s="133"/>
      <c r="T972" s="133"/>
      <c r="U972" s="134"/>
      <c r="V972" s="134" t="s">
        <v>35</v>
      </c>
      <c r="W972" s="133"/>
      <c r="X972" s="133"/>
      <c r="Y972" s="133"/>
      <c r="Z972" s="133"/>
      <c r="AA972" s="133" t="s">
        <v>22</v>
      </c>
      <c r="AB972" s="133" t="s">
        <v>35</v>
      </c>
      <c r="AC972" s="133" t="s">
        <v>35</v>
      </c>
      <c r="AD972" s="133"/>
      <c r="AE972" s="133" t="s">
        <v>35</v>
      </c>
      <c r="AF972" s="133"/>
      <c r="AG972" s="133"/>
      <c r="AH972" s="133"/>
      <c r="AI972" s="133"/>
      <c r="AJ972" s="133"/>
      <c r="AK972" s="133"/>
      <c r="AL972" s="133"/>
      <c r="AM972" s="133"/>
      <c r="AN972" s="133"/>
      <c r="AO972" s="133"/>
      <c r="AP972" s="133"/>
    </row>
    <row r="973" spans="1:216" ht="15" customHeight="1" x14ac:dyDescent="0.25">
      <c r="A973" s="132">
        <v>104554</v>
      </c>
      <c r="B973" s="133" t="s">
        <v>650</v>
      </c>
      <c r="C973" s="133"/>
      <c r="D973" s="133">
        <v>0</v>
      </c>
      <c r="E973" s="133" t="s">
        <v>42</v>
      </c>
      <c r="F973" s="133" t="s">
        <v>43</v>
      </c>
      <c r="G973" s="133" t="s">
        <v>43</v>
      </c>
      <c r="H973" s="133" t="s">
        <v>44</v>
      </c>
      <c r="I973" s="133" t="s">
        <v>45</v>
      </c>
      <c r="J973" s="133" t="s">
        <v>6</v>
      </c>
      <c r="K973" s="133" t="s">
        <v>55</v>
      </c>
      <c r="L973" s="133" t="s">
        <v>82</v>
      </c>
      <c r="M973" s="134"/>
      <c r="N973" s="133"/>
      <c r="O973" s="133"/>
      <c r="P973" s="133"/>
      <c r="Q973" s="133"/>
      <c r="R973" s="133"/>
      <c r="S973" s="133"/>
      <c r="T973" s="133"/>
      <c r="U973" s="134"/>
      <c r="V973" s="134" t="s">
        <v>35</v>
      </c>
      <c r="W973" s="133"/>
      <c r="X973" s="133"/>
      <c r="Y973" s="133"/>
      <c r="Z973" s="133"/>
      <c r="AA973" s="133" t="s">
        <v>22</v>
      </c>
      <c r="AB973" s="133" t="s">
        <v>35</v>
      </c>
      <c r="AC973" s="133" t="s">
        <v>35</v>
      </c>
      <c r="AD973" s="133"/>
      <c r="AE973" s="133" t="s">
        <v>35</v>
      </c>
      <c r="AF973" s="133"/>
      <c r="AG973" s="133"/>
      <c r="AH973" s="133"/>
      <c r="AI973" s="133"/>
      <c r="AJ973" s="133"/>
      <c r="AK973" s="133"/>
      <c r="AL973" s="133"/>
      <c r="AM973" s="133"/>
      <c r="AN973" s="133"/>
      <c r="AO973" s="133"/>
      <c r="AP973" s="133"/>
    </row>
    <row r="974" spans="1:216" ht="15" customHeight="1" x14ac:dyDescent="0.25">
      <c r="A974" s="132">
        <v>104555</v>
      </c>
      <c r="B974" s="133" t="s">
        <v>651</v>
      </c>
      <c r="C974" s="133"/>
      <c r="D974" s="133">
        <v>0</v>
      </c>
      <c r="E974" s="133" t="s">
        <v>42</v>
      </c>
      <c r="F974" s="133" t="s">
        <v>43</v>
      </c>
      <c r="G974" s="133" t="s">
        <v>43</v>
      </c>
      <c r="H974" s="133" t="s">
        <v>44</v>
      </c>
      <c r="I974" s="133" t="s">
        <v>45</v>
      </c>
      <c r="J974" s="133" t="s">
        <v>6</v>
      </c>
      <c r="K974" s="133" t="s">
        <v>55</v>
      </c>
      <c r="L974" s="133" t="s">
        <v>82</v>
      </c>
      <c r="M974" s="134"/>
      <c r="N974" s="133"/>
      <c r="O974" s="133"/>
      <c r="P974" s="133"/>
      <c r="Q974" s="133"/>
      <c r="R974" s="133"/>
      <c r="S974" s="133"/>
      <c r="T974" s="133"/>
      <c r="U974" s="134"/>
      <c r="V974" s="134" t="s">
        <v>35</v>
      </c>
      <c r="W974" s="133"/>
      <c r="X974" s="133"/>
      <c r="Y974" s="133"/>
      <c r="Z974" s="133"/>
      <c r="AA974" s="133" t="s">
        <v>22</v>
      </c>
      <c r="AB974" s="133" t="s">
        <v>35</v>
      </c>
      <c r="AC974" s="133" t="s">
        <v>35</v>
      </c>
      <c r="AD974" s="133"/>
      <c r="AE974" s="133" t="s">
        <v>35</v>
      </c>
      <c r="AF974" s="133"/>
      <c r="AG974" s="133"/>
      <c r="AH974" s="133"/>
      <c r="AI974" s="133"/>
      <c r="AJ974" s="133"/>
      <c r="AK974" s="133"/>
      <c r="AL974" s="133"/>
      <c r="AM974" s="133"/>
      <c r="AN974" s="133"/>
      <c r="AO974" s="133"/>
      <c r="AP974" s="133"/>
    </row>
    <row r="975" spans="1:216" ht="15" customHeight="1" x14ac:dyDescent="0.25">
      <c r="A975" s="132">
        <v>104174</v>
      </c>
      <c r="B975" s="133" t="s">
        <v>3125</v>
      </c>
      <c r="C975" s="133"/>
      <c r="D975" s="133">
        <v>0</v>
      </c>
      <c r="E975" s="133" t="s">
        <v>42</v>
      </c>
      <c r="F975" s="133" t="s">
        <v>43</v>
      </c>
      <c r="G975" s="133" t="s">
        <v>43</v>
      </c>
      <c r="H975" s="133" t="s">
        <v>44</v>
      </c>
      <c r="I975" s="133" t="s">
        <v>45</v>
      </c>
      <c r="J975" s="133" t="s">
        <v>6</v>
      </c>
      <c r="K975" s="133" t="s">
        <v>55</v>
      </c>
      <c r="L975" s="133" t="s">
        <v>82</v>
      </c>
      <c r="M975" s="134"/>
      <c r="N975" s="133"/>
      <c r="O975" s="133"/>
      <c r="P975" s="133"/>
      <c r="Q975" s="133"/>
      <c r="R975" s="133"/>
      <c r="S975" s="133"/>
      <c r="T975" s="133"/>
      <c r="U975" s="134"/>
      <c r="V975" s="134" t="s">
        <v>35</v>
      </c>
      <c r="W975" s="133"/>
      <c r="X975" s="133"/>
      <c r="Y975" s="133"/>
      <c r="Z975" s="133"/>
      <c r="AA975" s="133"/>
      <c r="AB975" s="133" t="s">
        <v>35</v>
      </c>
      <c r="AC975" s="133" t="s">
        <v>35</v>
      </c>
      <c r="AD975" s="133" t="s">
        <v>25</v>
      </c>
      <c r="AE975" s="133" t="s">
        <v>35</v>
      </c>
      <c r="AF975" s="133"/>
      <c r="AG975" s="133"/>
      <c r="AH975" s="133"/>
      <c r="AI975" s="133"/>
      <c r="AJ975" s="133"/>
      <c r="AK975" s="133"/>
      <c r="AL975" s="133"/>
      <c r="AM975" s="133"/>
      <c r="AN975" s="133"/>
      <c r="AO975" s="133"/>
      <c r="AP975" s="133"/>
    </row>
    <row r="976" spans="1:216" ht="15" customHeight="1" x14ac:dyDescent="0.25">
      <c r="A976" s="132">
        <v>104086</v>
      </c>
      <c r="B976" s="133" t="s">
        <v>652</v>
      </c>
      <c r="C976" s="133"/>
      <c r="D976" s="133">
        <v>0</v>
      </c>
      <c r="E976" s="133" t="s">
        <v>42</v>
      </c>
      <c r="F976" s="133" t="s">
        <v>43</v>
      </c>
      <c r="G976" s="133" t="s">
        <v>43</v>
      </c>
      <c r="H976" s="133" t="s">
        <v>44</v>
      </c>
      <c r="I976" s="133" t="s">
        <v>45</v>
      </c>
      <c r="J976" s="133" t="s">
        <v>427</v>
      </c>
      <c r="K976" s="133" t="s">
        <v>55</v>
      </c>
      <c r="L976" s="133" t="s">
        <v>82</v>
      </c>
      <c r="M976" s="134"/>
      <c r="N976" s="133"/>
      <c r="O976" s="133"/>
      <c r="P976" s="133"/>
      <c r="Q976" s="133"/>
      <c r="R976" s="133"/>
      <c r="S976" s="133"/>
      <c r="T976" s="133"/>
      <c r="U976" s="134"/>
      <c r="V976" s="134" t="s">
        <v>35</v>
      </c>
      <c r="W976" s="133"/>
      <c r="X976" s="133"/>
      <c r="Y976" s="133"/>
      <c r="Z976" s="133"/>
      <c r="AA976" s="133" t="s">
        <v>22</v>
      </c>
      <c r="AB976" s="133" t="s">
        <v>23</v>
      </c>
      <c r="AC976" s="133" t="s">
        <v>35</v>
      </c>
      <c r="AD976" s="133" t="s">
        <v>25</v>
      </c>
      <c r="AE976" s="133" t="s">
        <v>26</v>
      </c>
      <c r="AF976" s="133"/>
      <c r="AG976" s="133"/>
      <c r="AH976" s="133"/>
      <c r="AI976" s="133"/>
      <c r="AJ976" s="133"/>
      <c r="AK976" s="133"/>
      <c r="AL976" s="133"/>
      <c r="AM976" s="133"/>
      <c r="AN976" s="133"/>
      <c r="AO976" s="133"/>
      <c r="AP976" s="133"/>
    </row>
    <row r="977" spans="1:216" ht="15" customHeight="1" x14ac:dyDescent="0.25">
      <c r="A977" s="135">
        <v>117535</v>
      </c>
      <c r="B977" s="130" t="s">
        <v>2748</v>
      </c>
      <c r="C977" s="130"/>
      <c r="D977" s="130"/>
      <c r="E977" s="130" t="s">
        <v>42</v>
      </c>
      <c r="F977" s="130" t="s">
        <v>44</v>
      </c>
      <c r="G977" s="130" t="s">
        <v>44</v>
      </c>
      <c r="H977" s="130" t="s">
        <v>43</v>
      </c>
      <c r="I977" s="130" t="s">
        <v>1991</v>
      </c>
      <c r="J977" s="130" t="s">
        <v>7</v>
      </c>
      <c r="K977" s="130" t="s">
        <v>1991</v>
      </c>
      <c r="L977" s="130" t="s">
        <v>1991</v>
      </c>
      <c r="M977" s="130"/>
      <c r="N977" s="130"/>
      <c r="O977" s="130"/>
      <c r="P977" s="130"/>
      <c r="Q977" s="130"/>
      <c r="R977" s="130"/>
      <c r="S977" s="130"/>
      <c r="T977" s="130"/>
      <c r="U977" s="136"/>
      <c r="V977" s="136"/>
      <c r="W977" s="130"/>
      <c r="X977" s="130"/>
      <c r="Y977" s="130"/>
      <c r="Z977" s="130"/>
      <c r="AA977" s="130"/>
      <c r="AB977" s="130"/>
      <c r="AC977" s="130"/>
      <c r="AD977" s="130"/>
      <c r="AE977" s="130"/>
      <c r="AF977" s="130"/>
      <c r="AG977" s="130"/>
      <c r="AH977" s="130"/>
      <c r="AI977" s="130" t="s">
        <v>2067</v>
      </c>
      <c r="AJ977" s="130"/>
      <c r="AK977" s="130"/>
      <c r="AL977" s="130"/>
      <c r="AM977" s="130"/>
      <c r="AN977" s="130"/>
      <c r="AO977" s="130"/>
      <c r="AP977" s="130"/>
    </row>
    <row r="978" spans="1:216" s="115" customFormat="1" ht="15" customHeight="1" x14ac:dyDescent="0.25">
      <c r="A978" s="132">
        <v>104296</v>
      </c>
      <c r="B978" s="133" t="s">
        <v>653</v>
      </c>
      <c r="C978" s="133"/>
      <c r="D978" s="133">
        <v>0</v>
      </c>
      <c r="E978" s="133" t="s">
        <v>42</v>
      </c>
      <c r="F978" s="133" t="s">
        <v>43</v>
      </c>
      <c r="G978" s="133" t="s">
        <v>43</v>
      </c>
      <c r="H978" s="133" t="s">
        <v>44</v>
      </c>
      <c r="I978" s="133" t="s">
        <v>45</v>
      </c>
      <c r="J978" s="133" t="s">
        <v>6</v>
      </c>
      <c r="K978" s="133" t="s">
        <v>55</v>
      </c>
      <c r="L978" s="133" t="s">
        <v>46</v>
      </c>
      <c r="M978" s="134"/>
      <c r="N978" s="133"/>
      <c r="O978" s="133"/>
      <c r="P978" s="133"/>
      <c r="Q978" s="133"/>
      <c r="R978" s="133"/>
      <c r="S978" s="133"/>
      <c r="T978" s="133"/>
      <c r="U978" s="134"/>
      <c r="V978" s="134" t="s">
        <v>35</v>
      </c>
      <c r="W978" s="133"/>
      <c r="X978" s="133"/>
      <c r="Y978" s="133"/>
      <c r="Z978" s="133"/>
      <c r="AA978" s="133" t="s">
        <v>22</v>
      </c>
      <c r="AB978" s="133" t="s">
        <v>35</v>
      </c>
      <c r="AC978" s="133" t="s">
        <v>35</v>
      </c>
      <c r="AD978" s="133"/>
      <c r="AE978" s="133" t="s">
        <v>35</v>
      </c>
      <c r="AF978" s="133"/>
      <c r="AG978" s="133"/>
      <c r="AH978" s="133"/>
      <c r="AI978" s="133"/>
      <c r="AJ978" s="133"/>
      <c r="AK978" s="133"/>
      <c r="AL978" s="133"/>
      <c r="AM978" s="133"/>
      <c r="AN978" s="133"/>
      <c r="AO978" s="133"/>
      <c r="AP978" s="133"/>
      <c r="AQ978" s="94"/>
      <c r="AR978" s="94"/>
      <c r="AS978" s="94"/>
      <c r="AT978" s="94"/>
      <c r="AU978" s="94"/>
      <c r="AV978" s="94"/>
      <c r="AW978" s="94"/>
      <c r="AX978" s="94"/>
      <c r="AY978" s="94"/>
      <c r="AZ978" s="94"/>
      <c r="BA978" s="94"/>
      <c r="BB978" s="94"/>
      <c r="BC978" s="94"/>
      <c r="BD978" s="94"/>
      <c r="BE978" s="94"/>
      <c r="BF978" s="94"/>
      <c r="BG978" s="94"/>
      <c r="BH978" s="94"/>
      <c r="BI978" s="94"/>
      <c r="BJ978" s="94"/>
      <c r="BK978" s="94"/>
      <c r="BL978" s="94"/>
      <c r="BM978" s="94"/>
      <c r="BN978" s="94"/>
      <c r="BO978" s="94"/>
      <c r="BP978" s="94"/>
      <c r="BQ978" s="94"/>
      <c r="BR978" s="94"/>
      <c r="BS978" s="94"/>
      <c r="BT978" s="94"/>
      <c r="BU978" s="94"/>
      <c r="BV978" s="94"/>
      <c r="BW978" s="94"/>
      <c r="BX978" s="94"/>
      <c r="BY978" s="94"/>
      <c r="BZ978" s="94"/>
      <c r="CA978" s="94"/>
      <c r="CB978" s="94"/>
      <c r="CC978" s="94"/>
      <c r="CD978" s="94"/>
      <c r="CE978" s="94"/>
      <c r="CF978" s="94"/>
      <c r="CG978" s="94"/>
      <c r="CH978" s="94"/>
      <c r="CI978" s="94"/>
      <c r="CJ978" s="94"/>
      <c r="CK978" s="94"/>
      <c r="CL978" s="94"/>
      <c r="CM978" s="94"/>
      <c r="CN978" s="94"/>
      <c r="CO978" s="94"/>
      <c r="CP978" s="94"/>
      <c r="CQ978" s="94"/>
      <c r="CR978" s="94"/>
      <c r="CS978" s="94"/>
      <c r="CT978" s="94"/>
      <c r="CU978" s="94"/>
      <c r="CV978" s="94"/>
      <c r="CW978" s="94"/>
      <c r="CX978" s="94"/>
      <c r="CY978" s="94"/>
      <c r="CZ978" s="94"/>
      <c r="DA978" s="94"/>
      <c r="DB978" s="94"/>
      <c r="DC978" s="94"/>
      <c r="DD978" s="94"/>
      <c r="DE978" s="94"/>
      <c r="DF978" s="94"/>
      <c r="DG978" s="94"/>
      <c r="DH978" s="94"/>
      <c r="DI978" s="94"/>
      <c r="DJ978" s="94"/>
      <c r="DK978" s="94"/>
      <c r="DL978" s="94"/>
      <c r="DM978" s="94"/>
      <c r="DN978" s="94"/>
      <c r="DO978" s="94"/>
      <c r="DP978" s="94"/>
      <c r="DQ978" s="94"/>
      <c r="DR978" s="94"/>
      <c r="DS978" s="94"/>
      <c r="DT978" s="94"/>
      <c r="DU978" s="94"/>
      <c r="DV978" s="94"/>
      <c r="DW978" s="94"/>
      <c r="DX978" s="94"/>
      <c r="DY978" s="94"/>
      <c r="DZ978" s="94"/>
      <c r="EA978" s="94"/>
      <c r="EB978" s="94"/>
      <c r="EC978" s="94"/>
      <c r="ED978" s="94"/>
      <c r="EE978" s="94"/>
      <c r="EF978" s="94"/>
      <c r="EG978" s="94"/>
      <c r="EH978" s="94"/>
      <c r="EI978" s="94"/>
      <c r="EJ978" s="94"/>
      <c r="EK978" s="94"/>
      <c r="EL978" s="94"/>
      <c r="EM978" s="94"/>
      <c r="EN978" s="94"/>
      <c r="EO978" s="94"/>
      <c r="EP978" s="94"/>
      <c r="EQ978" s="94"/>
      <c r="ER978" s="94"/>
      <c r="ES978" s="94"/>
      <c r="ET978" s="94"/>
      <c r="EU978" s="94"/>
      <c r="EV978" s="94"/>
      <c r="EW978" s="94"/>
      <c r="EX978" s="94"/>
      <c r="EY978" s="94"/>
      <c r="EZ978" s="94"/>
      <c r="FA978" s="94"/>
      <c r="FB978" s="94"/>
      <c r="FC978" s="94"/>
      <c r="FD978" s="94"/>
      <c r="FE978" s="94"/>
      <c r="FF978" s="94"/>
      <c r="FG978" s="94"/>
      <c r="FH978" s="94"/>
      <c r="FI978" s="94"/>
      <c r="FJ978" s="94"/>
      <c r="FK978" s="94"/>
      <c r="FL978" s="94"/>
      <c r="FM978" s="94"/>
      <c r="FN978" s="94"/>
      <c r="FO978" s="94"/>
      <c r="FP978" s="94"/>
      <c r="FQ978" s="94"/>
      <c r="FR978" s="94"/>
      <c r="FS978" s="94"/>
      <c r="FT978" s="94"/>
      <c r="FU978" s="94"/>
      <c r="FV978" s="94"/>
      <c r="FW978" s="94"/>
      <c r="FX978" s="94"/>
      <c r="FY978" s="94"/>
      <c r="FZ978" s="94"/>
      <c r="GA978" s="94"/>
      <c r="GB978" s="94"/>
      <c r="GC978" s="94"/>
      <c r="GD978" s="94"/>
      <c r="GE978" s="94"/>
      <c r="GF978" s="94"/>
      <c r="GG978" s="94"/>
      <c r="GH978" s="94"/>
      <c r="GI978" s="94"/>
      <c r="GJ978" s="94"/>
      <c r="GK978" s="94"/>
      <c r="GL978" s="94"/>
      <c r="GM978" s="94"/>
      <c r="GN978" s="94"/>
      <c r="GO978" s="94"/>
      <c r="GP978" s="94"/>
      <c r="GQ978" s="94"/>
      <c r="GR978" s="94"/>
      <c r="GS978" s="94"/>
      <c r="GT978" s="94"/>
      <c r="GU978" s="94"/>
      <c r="GV978" s="94"/>
      <c r="GW978" s="94"/>
      <c r="GX978" s="94"/>
      <c r="GY978" s="94"/>
      <c r="GZ978" s="94"/>
      <c r="HA978" s="94"/>
      <c r="HB978" s="94"/>
      <c r="HC978" s="94"/>
      <c r="HD978" s="94"/>
      <c r="HE978" s="94"/>
      <c r="HF978" s="94"/>
      <c r="HG978" s="94"/>
      <c r="HH978" s="94"/>
    </row>
    <row r="979" spans="1:216" ht="15" customHeight="1" x14ac:dyDescent="0.25">
      <c r="A979" s="132">
        <v>104299</v>
      </c>
      <c r="B979" s="133" t="s">
        <v>654</v>
      </c>
      <c r="C979" s="133"/>
      <c r="D979" s="133">
        <v>0</v>
      </c>
      <c r="E979" s="133" t="s">
        <v>42</v>
      </c>
      <c r="F979" s="133" t="s">
        <v>43</v>
      </c>
      <c r="G979" s="133" t="s">
        <v>43</v>
      </c>
      <c r="H979" s="133" t="s">
        <v>44</v>
      </c>
      <c r="I979" s="133" t="s">
        <v>45</v>
      </c>
      <c r="J979" s="133" t="s">
        <v>6</v>
      </c>
      <c r="K979" s="133" t="s">
        <v>55</v>
      </c>
      <c r="L979" s="133" t="s">
        <v>46</v>
      </c>
      <c r="M979" s="134"/>
      <c r="N979" s="133"/>
      <c r="O979" s="133"/>
      <c r="P979" s="133"/>
      <c r="Q979" s="133"/>
      <c r="R979" s="133"/>
      <c r="S979" s="133"/>
      <c r="T979" s="133"/>
      <c r="U979" s="134"/>
      <c r="V979" s="134" t="s">
        <v>35</v>
      </c>
      <c r="W979" s="133"/>
      <c r="X979" s="133"/>
      <c r="Y979" s="133"/>
      <c r="Z979" s="133"/>
      <c r="AA979" s="133" t="s">
        <v>22</v>
      </c>
      <c r="AB979" s="133" t="s">
        <v>35</v>
      </c>
      <c r="AC979" s="133" t="s">
        <v>35</v>
      </c>
      <c r="AD979" s="133" t="s">
        <v>25</v>
      </c>
      <c r="AE979" s="133" t="s">
        <v>35</v>
      </c>
      <c r="AF979" s="133"/>
      <c r="AG979" s="133"/>
      <c r="AH979" s="133"/>
      <c r="AI979" s="133"/>
      <c r="AJ979" s="133"/>
      <c r="AK979" s="133"/>
      <c r="AL979" s="133"/>
      <c r="AM979" s="133"/>
      <c r="AN979" s="133"/>
      <c r="AO979" s="133"/>
      <c r="AP979" s="133"/>
    </row>
    <row r="980" spans="1:216" ht="15" customHeight="1" x14ac:dyDescent="0.25">
      <c r="A980" s="132">
        <v>104300</v>
      </c>
      <c r="B980" s="133" t="s">
        <v>655</v>
      </c>
      <c r="C980" s="133"/>
      <c r="D980" s="133">
        <v>0</v>
      </c>
      <c r="E980" s="133" t="s">
        <v>42</v>
      </c>
      <c r="F980" s="133" t="s">
        <v>43</v>
      </c>
      <c r="G980" s="133" t="s">
        <v>43</v>
      </c>
      <c r="H980" s="133" t="s">
        <v>44</v>
      </c>
      <c r="I980" s="133" t="s">
        <v>45</v>
      </c>
      <c r="J980" s="133" t="s">
        <v>6</v>
      </c>
      <c r="K980" s="133" t="s">
        <v>55</v>
      </c>
      <c r="L980" s="133" t="s">
        <v>46</v>
      </c>
      <c r="M980" s="134"/>
      <c r="N980" s="133"/>
      <c r="O980" s="133"/>
      <c r="P980" s="133"/>
      <c r="Q980" s="133"/>
      <c r="R980" s="133"/>
      <c r="S980" s="133"/>
      <c r="T980" s="133"/>
      <c r="U980" s="134"/>
      <c r="V980" s="134" t="s">
        <v>35</v>
      </c>
      <c r="W980" s="133"/>
      <c r="X980" s="133"/>
      <c r="Y980" s="133"/>
      <c r="Z980" s="133"/>
      <c r="AA980" s="133" t="s">
        <v>22</v>
      </c>
      <c r="AB980" s="133" t="s">
        <v>35</v>
      </c>
      <c r="AC980" s="133" t="s">
        <v>35</v>
      </c>
      <c r="AD980" s="133"/>
      <c r="AE980" s="133" t="s">
        <v>35</v>
      </c>
      <c r="AF980" s="133"/>
      <c r="AG980" s="133"/>
      <c r="AH980" s="133"/>
      <c r="AI980" s="133"/>
      <c r="AJ980" s="133"/>
      <c r="AK980" s="133"/>
      <c r="AL980" s="133"/>
      <c r="AM980" s="133"/>
      <c r="AN980" s="133"/>
      <c r="AO980" s="133"/>
      <c r="AP980" s="133"/>
    </row>
    <row r="981" spans="1:216" ht="15" customHeight="1" x14ac:dyDescent="0.25">
      <c r="A981" s="132">
        <v>104301</v>
      </c>
      <c r="B981" s="133" t="s">
        <v>656</v>
      </c>
      <c r="C981" s="133"/>
      <c r="D981" s="133">
        <v>0</v>
      </c>
      <c r="E981" s="133" t="s">
        <v>42</v>
      </c>
      <c r="F981" s="133" t="s">
        <v>43</v>
      </c>
      <c r="G981" s="133" t="s">
        <v>43</v>
      </c>
      <c r="H981" s="133" t="s">
        <v>44</v>
      </c>
      <c r="I981" s="133" t="s">
        <v>45</v>
      </c>
      <c r="J981" s="133" t="s">
        <v>6</v>
      </c>
      <c r="K981" s="133" t="s">
        <v>55</v>
      </c>
      <c r="L981" s="133" t="s">
        <v>46</v>
      </c>
      <c r="M981" s="134"/>
      <c r="N981" s="133"/>
      <c r="O981" s="133"/>
      <c r="P981" s="133"/>
      <c r="Q981" s="133"/>
      <c r="R981" s="133"/>
      <c r="S981" s="133"/>
      <c r="T981" s="133"/>
      <c r="U981" s="134"/>
      <c r="V981" s="134" t="s">
        <v>35</v>
      </c>
      <c r="W981" s="133"/>
      <c r="X981" s="133"/>
      <c r="Y981" s="133"/>
      <c r="Z981" s="133"/>
      <c r="AA981" s="133" t="s">
        <v>22</v>
      </c>
      <c r="AB981" s="133" t="s">
        <v>35</v>
      </c>
      <c r="AC981" s="133" t="s">
        <v>35</v>
      </c>
      <c r="AD981" s="133"/>
      <c r="AE981" s="133" t="s">
        <v>35</v>
      </c>
      <c r="AF981" s="133"/>
      <c r="AG981" s="133"/>
      <c r="AH981" s="133"/>
      <c r="AI981" s="133"/>
      <c r="AJ981" s="133"/>
      <c r="AK981" s="133"/>
      <c r="AL981" s="133"/>
      <c r="AM981" s="133"/>
      <c r="AN981" s="133"/>
      <c r="AO981" s="133"/>
      <c r="AP981" s="133"/>
    </row>
    <row r="982" spans="1:216" ht="15" customHeight="1" x14ac:dyDescent="0.25">
      <c r="A982" s="132">
        <v>104302</v>
      </c>
      <c r="B982" s="133" t="s">
        <v>657</v>
      </c>
      <c r="C982" s="133"/>
      <c r="D982" s="133">
        <v>0</v>
      </c>
      <c r="E982" s="133" t="s">
        <v>42</v>
      </c>
      <c r="F982" s="133" t="s">
        <v>43</v>
      </c>
      <c r="G982" s="133" t="s">
        <v>43</v>
      </c>
      <c r="H982" s="133" t="s">
        <v>44</v>
      </c>
      <c r="I982" s="133" t="s">
        <v>45</v>
      </c>
      <c r="J982" s="133" t="s">
        <v>6</v>
      </c>
      <c r="K982" s="133" t="s">
        <v>55</v>
      </c>
      <c r="L982" s="133" t="s">
        <v>46</v>
      </c>
      <c r="M982" s="134"/>
      <c r="N982" s="133"/>
      <c r="O982" s="133"/>
      <c r="P982" s="133"/>
      <c r="Q982" s="133"/>
      <c r="R982" s="133"/>
      <c r="S982" s="133"/>
      <c r="T982" s="133"/>
      <c r="U982" s="134"/>
      <c r="V982" s="134" t="s">
        <v>35</v>
      </c>
      <c r="W982" s="133"/>
      <c r="X982" s="133"/>
      <c r="Y982" s="133"/>
      <c r="Z982" s="133"/>
      <c r="AA982" s="133" t="s">
        <v>22</v>
      </c>
      <c r="AB982" s="133" t="s">
        <v>35</v>
      </c>
      <c r="AC982" s="133" t="s">
        <v>35</v>
      </c>
      <c r="AD982" s="133"/>
      <c r="AE982" s="133" t="s">
        <v>35</v>
      </c>
      <c r="AF982" s="133"/>
      <c r="AG982" s="133"/>
      <c r="AH982" s="133"/>
      <c r="AI982" s="133"/>
      <c r="AJ982" s="133"/>
      <c r="AK982" s="133"/>
      <c r="AL982" s="133"/>
      <c r="AM982" s="133"/>
      <c r="AN982" s="133"/>
      <c r="AO982" s="133"/>
      <c r="AP982" s="133"/>
    </row>
    <row r="983" spans="1:216" ht="15" customHeight="1" x14ac:dyDescent="0.25">
      <c r="A983" s="132">
        <v>104303</v>
      </c>
      <c r="B983" s="133" t="s">
        <v>658</v>
      </c>
      <c r="C983" s="133"/>
      <c r="D983" s="133">
        <v>0</v>
      </c>
      <c r="E983" s="133" t="s">
        <v>42</v>
      </c>
      <c r="F983" s="133" t="s">
        <v>43</v>
      </c>
      <c r="G983" s="133" t="s">
        <v>43</v>
      </c>
      <c r="H983" s="133" t="s">
        <v>44</v>
      </c>
      <c r="I983" s="133" t="s">
        <v>45</v>
      </c>
      <c r="J983" s="133" t="s">
        <v>6</v>
      </c>
      <c r="K983" s="133" t="s">
        <v>55</v>
      </c>
      <c r="L983" s="133" t="s">
        <v>46</v>
      </c>
      <c r="M983" s="134"/>
      <c r="N983" s="133"/>
      <c r="O983" s="133"/>
      <c r="P983" s="133"/>
      <c r="Q983" s="133"/>
      <c r="R983" s="133"/>
      <c r="S983" s="133"/>
      <c r="T983" s="133"/>
      <c r="U983" s="134"/>
      <c r="V983" s="134" t="s">
        <v>35</v>
      </c>
      <c r="W983" s="133"/>
      <c r="X983" s="133"/>
      <c r="Y983" s="133"/>
      <c r="Z983" s="133"/>
      <c r="AA983" s="133" t="s">
        <v>22</v>
      </c>
      <c r="AB983" s="133" t="s">
        <v>35</v>
      </c>
      <c r="AC983" s="133" t="s">
        <v>35</v>
      </c>
      <c r="AD983" s="133" t="s">
        <v>25</v>
      </c>
      <c r="AE983" s="133" t="s">
        <v>35</v>
      </c>
      <c r="AF983" s="133"/>
      <c r="AG983" s="133"/>
      <c r="AH983" s="133"/>
      <c r="AI983" s="133"/>
      <c r="AJ983" s="133"/>
      <c r="AK983" s="133"/>
      <c r="AL983" s="133"/>
      <c r="AM983" s="133"/>
      <c r="AN983" s="133"/>
      <c r="AO983" s="133"/>
      <c r="AP983" s="133"/>
    </row>
    <row r="984" spans="1:216" ht="15" customHeight="1" x14ac:dyDescent="0.25">
      <c r="A984" s="132">
        <v>104120</v>
      </c>
      <c r="B984" s="133" t="s">
        <v>3126</v>
      </c>
      <c r="C984" s="133"/>
      <c r="D984" s="133">
        <v>0</v>
      </c>
      <c r="E984" s="133" t="s">
        <v>42</v>
      </c>
      <c r="F984" s="133" t="s">
        <v>43</v>
      </c>
      <c r="G984" s="133" t="s">
        <v>43</v>
      </c>
      <c r="H984" s="133" t="s">
        <v>44</v>
      </c>
      <c r="I984" s="133" t="s">
        <v>45</v>
      </c>
      <c r="J984" s="133" t="s">
        <v>6</v>
      </c>
      <c r="K984" s="133" t="s">
        <v>55</v>
      </c>
      <c r="L984" s="133" t="s">
        <v>46</v>
      </c>
      <c r="M984" s="134"/>
      <c r="N984" s="133"/>
      <c r="O984" s="133"/>
      <c r="P984" s="133"/>
      <c r="Q984" s="133"/>
      <c r="R984" s="133"/>
      <c r="S984" s="133"/>
      <c r="T984" s="133"/>
      <c r="U984" s="134"/>
      <c r="V984" s="134" t="s">
        <v>35</v>
      </c>
      <c r="W984" s="133"/>
      <c r="X984" s="133"/>
      <c r="Y984" s="133"/>
      <c r="Z984" s="133"/>
      <c r="AA984" s="133" t="s">
        <v>22</v>
      </c>
      <c r="AB984" s="133" t="s">
        <v>35</v>
      </c>
      <c r="AC984" s="133" t="s">
        <v>35</v>
      </c>
      <c r="AD984" s="133" t="s">
        <v>25</v>
      </c>
      <c r="AE984" s="133" t="s">
        <v>35</v>
      </c>
      <c r="AF984" s="133"/>
      <c r="AG984" s="133"/>
      <c r="AH984" s="133"/>
      <c r="AI984" s="133"/>
      <c r="AJ984" s="133"/>
      <c r="AK984" s="133"/>
      <c r="AL984" s="133"/>
      <c r="AM984" s="133"/>
      <c r="AN984" s="133"/>
      <c r="AO984" s="133"/>
      <c r="AP984" s="133"/>
    </row>
    <row r="985" spans="1:216" s="115" customFormat="1" ht="15" customHeight="1" x14ac:dyDescent="0.25">
      <c r="A985" s="132">
        <v>390664</v>
      </c>
      <c r="B985" s="133" t="s">
        <v>659</v>
      </c>
      <c r="C985" s="133"/>
      <c r="D985" s="133">
        <v>0</v>
      </c>
      <c r="E985" s="133" t="s">
        <v>37</v>
      </c>
      <c r="F985" s="133"/>
      <c r="G985" s="133"/>
      <c r="H985" s="133"/>
      <c r="I985" s="133"/>
      <c r="J985" s="133"/>
      <c r="K985" s="133"/>
      <c r="L985" s="133"/>
      <c r="M985" s="134" t="s">
        <v>60</v>
      </c>
      <c r="N985" s="133" t="s">
        <v>1991</v>
      </c>
      <c r="O985" s="133" t="s">
        <v>32</v>
      </c>
      <c r="P985" s="133" t="s">
        <v>1991</v>
      </c>
      <c r="Q985" s="133" t="s">
        <v>1991</v>
      </c>
      <c r="R985" s="133" t="s">
        <v>1991</v>
      </c>
      <c r="S985" s="133"/>
      <c r="T985" s="133"/>
      <c r="U985" s="134"/>
      <c r="V985" s="134" t="s">
        <v>35</v>
      </c>
      <c r="W985" s="133"/>
      <c r="X985" s="133"/>
      <c r="Y985" s="133"/>
      <c r="Z985" s="133" t="s">
        <v>21</v>
      </c>
      <c r="AA985" s="133"/>
      <c r="AB985" s="133" t="s">
        <v>35</v>
      </c>
      <c r="AC985" s="133" t="s">
        <v>35</v>
      </c>
      <c r="AD985" s="133"/>
      <c r="AE985" s="133" t="s">
        <v>35</v>
      </c>
      <c r="AF985" s="133"/>
      <c r="AG985" s="133"/>
      <c r="AH985" s="133"/>
      <c r="AI985" s="133"/>
      <c r="AJ985" s="133"/>
      <c r="AK985" s="133"/>
      <c r="AL985" s="133"/>
      <c r="AM985" s="133"/>
      <c r="AN985" s="133"/>
      <c r="AO985" s="133"/>
      <c r="AP985" s="133"/>
      <c r="AQ985" s="94"/>
      <c r="AR985" s="94"/>
      <c r="AS985" s="94"/>
      <c r="AT985" s="94"/>
      <c r="AU985" s="94"/>
      <c r="AV985" s="94"/>
      <c r="AW985" s="94"/>
      <c r="AX985" s="94"/>
      <c r="AY985" s="94"/>
      <c r="AZ985" s="94"/>
      <c r="BA985" s="94"/>
      <c r="BB985" s="94"/>
      <c r="BC985" s="94"/>
      <c r="BD985" s="94"/>
      <c r="BE985" s="94"/>
      <c r="BF985" s="94"/>
      <c r="BG985" s="94"/>
      <c r="BH985" s="94"/>
      <c r="BI985" s="94"/>
      <c r="BJ985" s="94"/>
      <c r="BK985" s="94"/>
      <c r="BL985" s="94"/>
      <c r="BM985" s="94"/>
      <c r="BN985" s="94"/>
      <c r="BO985" s="94"/>
      <c r="BP985" s="94"/>
      <c r="BQ985" s="94"/>
      <c r="BR985" s="94"/>
      <c r="BS985" s="94"/>
      <c r="BT985" s="94"/>
      <c r="BU985" s="94"/>
      <c r="BV985" s="94"/>
      <c r="BW985" s="94"/>
      <c r="BX985" s="94"/>
      <c r="BY985" s="94"/>
      <c r="BZ985" s="94"/>
      <c r="CA985" s="94"/>
      <c r="CB985" s="94"/>
      <c r="CC985" s="94"/>
      <c r="CD985" s="94"/>
      <c r="CE985" s="94"/>
      <c r="CF985" s="94"/>
      <c r="CG985" s="94"/>
      <c r="CH985" s="94"/>
      <c r="CI985" s="94"/>
      <c r="CJ985" s="94"/>
      <c r="CK985" s="94"/>
      <c r="CL985" s="94"/>
      <c r="CM985" s="94"/>
      <c r="CN985" s="94"/>
      <c r="CO985" s="94"/>
      <c r="CP985" s="94"/>
      <c r="CQ985" s="94"/>
      <c r="CR985" s="94"/>
      <c r="CS985" s="94"/>
      <c r="CT985" s="94"/>
      <c r="CU985" s="94"/>
      <c r="CV985" s="94"/>
      <c r="CW985" s="94"/>
      <c r="CX985" s="94"/>
      <c r="CY985" s="94"/>
      <c r="CZ985" s="94"/>
      <c r="DA985" s="94"/>
      <c r="DB985" s="94"/>
      <c r="DC985" s="94"/>
      <c r="DD985" s="94"/>
      <c r="DE985" s="94"/>
      <c r="DF985" s="94"/>
      <c r="DG985" s="94"/>
      <c r="DH985" s="94"/>
      <c r="DI985" s="94"/>
      <c r="DJ985" s="94"/>
      <c r="DK985" s="94"/>
      <c r="DL985" s="94"/>
      <c r="DM985" s="94"/>
      <c r="DN985" s="94"/>
      <c r="DO985" s="94"/>
      <c r="DP985" s="94"/>
      <c r="DQ985" s="94"/>
      <c r="DR985" s="94"/>
      <c r="DS985" s="94"/>
      <c r="DT985" s="94"/>
      <c r="DU985" s="94"/>
      <c r="DV985" s="94"/>
      <c r="DW985" s="94"/>
      <c r="DX985" s="94"/>
      <c r="DY985" s="94"/>
      <c r="DZ985" s="94"/>
      <c r="EA985" s="94"/>
      <c r="EB985" s="94"/>
      <c r="EC985" s="94"/>
      <c r="ED985" s="94"/>
      <c r="EE985" s="94"/>
      <c r="EF985" s="94"/>
      <c r="EG985" s="94"/>
      <c r="EH985" s="94"/>
      <c r="EI985" s="94"/>
      <c r="EJ985" s="94"/>
      <c r="EK985" s="94"/>
      <c r="EL985" s="94"/>
      <c r="EM985" s="94"/>
      <c r="EN985" s="94"/>
      <c r="EO985" s="94"/>
      <c r="EP985" s="94"/>
      <c r="EQ985" s="94"/>
      <c r="ER985" s="94"/>
      <c r="ES985" s="94"/>
      <c r="ET985" s="94"/>
      <c r="EU985" s="94"/>
      <c r="EV985" s="94"/>
      <c r="EW985" s="94"/>
      <c r="EX985" s="94"/>
      <c r="EY985" s="94"/>
      <c r="EZ985" s="94"/>
      <c r="FA985" s="94"/>
      <c r="FB985" s="94"/>
      <c r="FC985" s="94"/>
      <c r="FD985" s="94"/>
      <c r="FE985" s="94"/>
      <c r="FF985" s="94"/>
      <c r="FG985" s="94"/>
      <c r="FH985" s="94"/>
      <c r="FI985" s="94"/>
      <c r="FJ985" s="94"/>
      <c r="FK985" s="94"/>
      <c r="FL985" s="94"/>
      <c r="FM985" s="94"/>
      <c r="FN985" s="94"/>
      <c r="FO985" s="94"/>
      <c r="FP985" s="94"/>
      <c r="FQ985" s="94"/>
      <c r="FR985" s="94"/>
      <c r="FS985" s="94"/>
      <c r="FT985" s="94"/>
      <c r="FU985" s="94"/>
      <c r="FV985" s="94"/>
      <c r="FW985" s="94"/>
      <c r="FX985" s="94"/>
      <c r="FY985" s="94"/>
      <c r="FZ985" s="94"/>
      <c r="GA985" s="94"/>
      <c r="GB985" s="94"/>
      <c r="GC985" s="94"/>
      <c r="GD985" s="94"/>
      <c r="GE985" s="94"/>
      <c r="GF985" s="94"/>
      <c r="GG985" s="94"/>
      <c r="GH985" s="94"/>
      <c r="GI985" s="94"/>
      <c r="GJ985" s="94"/>
      <c r="GK985" s="94"/>
      <c r="GL985" s="94"/>
      <c r="GM985" s="94"/>
      <c r="GN985" s="94"/>
      <c r="GO985" s="94"/>
      <c r="GP985" s="94"/>
      <c r="GQ985" s="94"/>
      <c r="GR985" s="94"/>
      <c r="GS985" s="94"/>
      <c r="GT985" s="94"/>
      <c r="GU985" s="94"/>
      <c r="GV985" s="94"/>
      <c r="GW985" s="94"/>
      <c r="GX985" s="94"/>
      <c r="GY985" s="94"/>
      <c r="GZ985" s="94"/>
      <c r="HA985" s="94"/>
      <c r="HB985" s="94"/>
      <c r="HC985" s="94"/>
      <c r="HD985" s="94"/>
      <c r="HE985" s="94"/>
      <c r="HF985" s="94"/>
      <c r="HG985" s="94"/>
      <c r="HH985" s="94"/>
    </row>
    <row r="986" spans="1:216" ht="15" customHeight="1" x14ac:dyDescent="0.25">
      <c r="A986" s="135">
        <v>390665</v>
      </c>
      <c r="B986" s="130" t="s">
        <v>2206</v>
      </c>
      <c r="C986" s="130"/>
      <c r="D986" s="130">
        <v>0</v>
      </c>
      <c r="E986" s="130" t="s">
        <v>37</v>
      </c>
      <c r="F986" s="130"/>
      <c r="G986" s="130"/>
      <c r="H986" s="130"/>
      <c r="I986" s="130"/>
      <c r="J986" s="130"/>
      <c r="K986" s="130"/>
      <c r="L986" s="130"/>
      <c r="M986" s="136" t="s">
        <v>60</v>
      </c>
      <c r="N986" s="130" t="s">
        <v>1991</v>
      </c>
      <c r="O986" s="130" t="s">
        <v>32</v>
      </c>
      <c r="P986" s="130" t="s">
        <v>1991</v>
      </c>
      <c r="Q986" s="130" t="s">
        <v>1991</v>
      </c>
      <c r="R986" s="130" t="s">
        <v>1991</v>
      </c>
      <c r="S986" s="130"/>
      <c r="T986" s="130"/>
      <c r="U986" s="136"/>
      <c r="V986" s="136" t="s">
        <v>35</v>
      </c>
      <c r="W986" s="130"/>
      <c r="X986" s="130"/>
      <c r="Y986" s="130"/>
      <c r="Z986" s="130"/>
      <c r="AA986" s="130"/>
      <c r="AB986" s="130" t="s">
        <v>35</v>
      </c>
      <c r="AC986" s="130" t="s">
        <v>35</v>
      </c>
      <c r="AD986" s="130"/>
      <c r="AE986" s="130" t="s">
        <v>35</v>
      </c>
      <c r="AF986" s="130"/>
      <c r="AG986" s="130" t="s">
        <v>2068</v>
      </c>
      <c r="AH986" s="130"/>
      <c r="AI986" s="130"/>
      <c r="AJ986" s="130"/>
      <c r="AK986" s="130"/>
      <c r="AL986" s="130"/>
      <c r="AM986" s="130"/>
      <c r="AN986" s="130"/>
      <c r="AO986" s="130"/>
      <c r="AP986" s="130"/>
    </row>
    <row r="987" spans="1:216" ht="15" customHeight="1" x14ac:dyDescent="0.25">
      <c r="A987" s="132">
        <v>8012</v>
      </c>
      <c r="B987" s="133" t="s">
        <v>660</v>
      </c>
      <c r="C987" s="133"/>
      <c r="D987" s="133">
        <v>0</v>
      </c>
      <c r="E987" s="133" t="s">
        <v>30</v>
      </c>
      <c r="F987" s="133"/>
      <c r="G987" s="133"/>
      <c r="H987" s="133"/>
      <c r="I987" s="133"/>
      <c r="J987" s="133"/>
      <c r="K987" s="133"/>
      <c r="L987" s="133"/>
      <c r="M987" s="134"/>
      <c r="N987" s="133"/>
      <c r="O987" s="133"/>
      <c r="P987" s="133"/>
      <c r="Q987" s="133"/>
      <c r="R987" s="133"/>
      <c r="S987" s="133" t="s">
        <v>30</v>
      </c>
      <c r="T987" s="133" t="s">
        <v>39</v>
      </c>
      <c r="U987" s="134" t="s">
        <v>34</v>
      </c>
      <c r="V987" s="134" t="s">
        <v>40</v>
      </c>
      <c r="W987" s="133" t="s">
        <v>1985</v>
      </c>
      <c r="X987" s="133"/>
      <c r="Y987" s="133"/>
      <c r="Z987" s="133" t="s">
        <v>21</v>
      </c>
      <c r="AA987" s="133"/>
      <c r="AB987" s="133" t="s">
        <v>23</v>
      </c>
      <c r="AC987" s="133" t="s">
        <v>35</v>
      </c>
      <c r="AD987" s="133"/>
      <c r="AE987" s="133" t="s">
        <v>26</v>
      </c>
      <c r="AF987" s="133"/>
      <c r="AG987" s="133"/>
      <c r="AH987" s="133"/>
      <c r="AI987" s="133"/>
      <c r="AJ987" s="133"/>
      <c r="AK987" s="133"/>
      <c r="AL987" s="133"/>
      <c r="AM987" s="133"/>
      <c r="AN987" s="133"/>
      <c r="AO987" s="133"/>
      <c r="AP987" s="133"/>
    </row>
    <row r="988" spans="1:216" ht="15" customHeight="1" x14ac:dyDescent="0.25">
      <c r="A988" s="135">
        <v>163399</v>
      </c>
      <c r="B988" s="130" t="s">
        <v>2207</v>
      </c>
      <c r="C988" s="130"/>
      <c r="D988" s="130">
        <v>0</v>
      </c>
      <c r="E988" s="130" t="s">
        <v>30</v>
      </c>
      <c r="F988" s="130"/>
      <c r="G988" s="130"/>
      <c r="H988" s="130"/>
      <c r="I988" s="130"/>
      <c r="J988" s="130"/>
      <c r="K988" s="130"/>
      <c r="L988" s="130"/>
      <c r="M988" s="136"/>
      <c r="N988" s="130"/>
      <c r="O988" s="130"/>
      <c r="P988" s="130"/>
      <c r="Q988" s="130"/>
      <c r="R988" s="130"/>
      <c r="S988" s="130" t="s">
        <v>30</v>
      </c>
      <c r="T988" s="130" t="s">
        <v>39</v>
      </c>
      <c r="U988" s="136" t="s">
        <v>34</v>
      </c>
      <c r="V988" s="136" t="s">
        <v>40</v>
      </c>
      <c r="W988" s="130"/>
      <c r="X988" s="130"/>
      <c r="Y988" s="130"/>
      <c r="Z988" s="130"/>
      <c r="AA988" s="130"/>
      <c r="AB988" s="130" t="s">
        <v>35</v>
      </c>
      <c r="AC988" s="130" t="s">
        <v>35</v>
      </c>
      <c r="AD988" s="130"/>
      <c r="AE988" s="130" t="s">
        <v>35</v>
      </c>
      <c r="AF988" s="130"/>
      <c r="AG988" s="130" t="s">
        <v>2068</v>
      </c>
      <c r="AH988" s="130"/>
      <c r="AI988" s="130"/>
      <c r="AJ988" s="130"/>
      <c r="AK988" s="130"/>
      <c r="AL988" s="130"/>
      <c r="AM988" s="130"/>
      <c r="AN988" s="130"/>
      <c r="AO988" s="130"/>
      <c r="AP988" s="130"/>
    </row>
    <row r="989" spans="1:216" ht="15" customHeight="1" x14ac:dyDescent="0.25">
      <c r="A989" s="132">
        <v>163466</v>
      </c>
      <c r="B989" s="133" t="s">
        <v>661</v>
      </c>
      <c r="C989" s="133"/>
      <c r="D989" s="133">
        <v>0</v>
      </c>
      <c r="E989" s="133" t="s">
        <v>30</v>
      </c>
      <c r="F989" s="133"/>
      <c r="G989" s="133"/>
      <c r="H989" s="133"/>
      <c r="I989" s="133"/>
      <c r="J989" s="133"/>
      <c r="K989" s="133"/>
      <c r="L989" s="133"/>
      <c r="M989" s="134"/>
      <c r="N989" s="133"/>
      <c r="O989" s="133"/>
      <c r="P989" s="133"/>
      <c r="Q989" s="133"/>
      <c r="R989" s="133"/>
      <c r="S989" s="133" t="s">
        <v>30</v>
      </c>
      <c r="T989" s="133" t="s">
        <v>39</v>
      </c>
      <c r="U989" s="134" t="s">
        <v>34</v>
      </c>
      <c r="V989" s="134" t="s">
        <v>40</v>
      </c>
      <c r="W989" s="133" t="s">
        <v>1985</v>
      </c>
      <c r="X989" s="133"/>
      <c r="Y989" s="133"/>
      <c r="Z989" s="133"/>
      <c r="AA989" s="133"/>
      <c r="AB989" s="133" t="s">
        <v>35</v>
      </c>
      <c r="AC989" s="133" t="s">
        <v>35</v>
      </c>
      <c r="AD989" s="133"/>
      <c r="AE989" s="133" t="s">
        <v>35</v>
      </c>
      <c r="AF989" s="133"/>
      <c r="AG989" s="133"/>
      <c r="AH989" s="133"/>
      <c r="AI989" s="133"/>
      <c r="AJ989" s="133"/>
      <c r="AK989" s="133"/>
      <c r="AL989" s="133"/>
      <c r="AM989" s="133"/>
      <c r="AN989" s="133"/>
      <c r="AO989" s="133"/>
      <c r="AP989" s="133" t="s">
        <v>28</v>
      </c>
    </row>
    <row r="990" spans="1:216" ht="15" customHeight="1" x14ac:dyDescent="0.25">
      <c r="A990" s="135">
        <v>615660</v>
      </c>
      <c r="B990" s="130" t="s">
        <v>2208</v>
      </c>
      <c r="C990" s="130"/>
      <c r="D990" s="130">
        <v>0</v>
      </c>
      <c r="E990" s="130" t="s">
        <v>30</v>
      </c>
      <c r="F990" s="130"/>
      <c r="G990" s="130"/>
      <c r="H990" s="130"/>
      <c r="I990" s="130"/>
      <c r="J990" s="130"/>
      <c r="K990" s="130"/>
      <c r="L990" s="130"/>
      <c r="M990" s="136"/>
      <c r="N990" s="130"/>
      <c r="O990" s="130"/>
      <c r="P990" s="130"/>
      <c r="Q990" s="130"/>
      <c r="R990" s="130"/>
      <c r="S990" s="130" t="s">
        <v>30</v>
      </c>
      <c r="T990" s="130" t="s">
        <v>39</v>
      </c>
      <c r="U990" s="136" t="s">
        <v>34</v>
      </c>
      <c r="V990" s="136" t="s">
        <v>40</v>
      </c>
      <c r="W990" s="130"/>
      <c r="X990" s="130"/>
      <c r="Y990" s="130"/>
      <c r="Z990" s="130"/>
      <c r="AA990" s="130"/>
      <c r="AB990" s="130"/>
      <c r="AC990" s="130"/>
      <c r="AD990" s="130"/>
      <c r="AE990" s="130"/>
      <c r="AF990" s="130"/>
      <c r="AG990" s="130" t="s">
        <v>2068</v>
      </c>
      <c r="AH990" s="130"/>
      <c r="AI990" s="130"/>
      <c r="AJ990" s="130"/>
      <c r="AK990" s="130"/>
      <c r="AL990" s="130"/>
      <c r="AM990" s="130"/>
      <c r="AN990" s="130"/>
      <c r="AO990" s="130"/>
      <c r="AP990" s="130"/>
    </row>
    <row r="991" spans="1:216" ht="15" customHeight="1" x14ac:dyDescent="0.25">
      <c r="A991" s="135">
        <v>163458</v>
      </c>
      <c r="B991" s="130" t="s">
        <v>2209</v>
      </c>
      <c r="C991" s="130"/>
      <c r="D991" s="130">
        <v>0</v>
      </c>
      <c r="E991" s="130" t="s">
        <v>30</v>
      </c>
      <c r="F991" s="130"/>
      <c r="G991" s="130"/>
      <c r="H991" s="130"/>
      <c r="I991" s="130"/>
      <c r="J991" s="130"/>
      <c r="K991" s="130"/>
      <c r="L991" s="130"/>
      <c r="M991" s="136"/>
      <c r="N991" s="130"/>
      <c r="O991" s="130"/>
      <c r="P991" s="130"/>
      <c r="Q991" s="130"/>
      <c r="R991" s="130"/>
      <c r="S991" s="130" t="s">
        <v>30</v>
      </c>
      <c r="T991" s="130" t="s">
        <v>39</v>
      </c>
      <c r="U991" s="136" t="s">
        <v>34</v>
      </c>
      <c r="V991" s="136" t="s">
        <v>40</v>
      </c>
      <c r="W991" s="130"/>
      <c r="X991" s="130"/>
      <c r="Y991" s="130"/>
      <c r="Z991" s="130"/>
      <c r="AA991" s="130"/>
      <c r="AB991" s="130"/>
      <c r="AC991" s="130"/>
      <c r="AD991" s="130"/>
      <c r="AE991" s="130"/>
      <c r="AF991" s="130"/>
      <c r="AG991" s="130" t="s">
        <v>2068</v>
      </c>
      <c r="AH991" s="130"/>
      <c r="AI991" s="130"/>
      <c r="AJ991" s="130"/>
      <c r="AK991" s="130"/>
      <c r="AL991" s="130"/>
      <c r="AM991" s="130"/>
      <c r="AN991" s="130"/>
      <c r="AO991" s="130"/>
      <c r="AP991" s="130"/>
    </row>
    <row r="992" spans="1:216" ht="15" customHeight="1" x14ac:dyDescent="0.25">
      <c r="A992" s="135">
        <v>163246</v>
      </c>
      <c r="B992" s="130" t="s">
        <v>2210</v>
      </c>
      <c r="C992" s="130"/>
      <c r="D992" s="130">
        <v>0</v>
      </c>
      <c r="E992" s="130" t="s">
        <v>30</v>
      </c>
      <c r="F992" s="130"/>
      <c r="G992" s="130"/>
      <c r="H992" s="130"/>
      <c r="I992" s="130"/>
      <c r="J992" s="130"/>
      <c r="K992" s="130"/>
      <c r="L992" s="130"/>
      <c r="M992" s="136"/>
      <c r="N992" s="130"/>
      <c r="O992" s="130"/>
      <c r="P992" s="130"/>
      <c r="Q992" s="130"/>
      <c r="R992" s="130"/>
      <c r="S992" s="130" t="s">
        <v>30</v>
      </c>
      <c r="T992" s="130" t="s">
        <v>39</v>
      </c>
      <c r="U992" s="136" t="s">
        <v>34</v>
      </c>
      <c r="V992" s="136" t="s">
        <v>40</v>
      </c>
      <c r="W992" s="130"/>
      <c r="X992" s="130"/>
      <c r="Y992" s="130"/>
      <c r="Z992" s="130"/>
      <c r="AA992" s="130"/>
      <c r="AB992" s="130"/>
      <c r="AC992" s="130"/>
      <c r="AD992" s="130"/>
      <c r="AE992" s="130"/>
      <c r="AF992" s="130"/>
      <c r="AG992" s="130" t="s">
        <v>2068</v>
      </c>
      <c r="AH992" s="130"/>
      <c r="AI992" s="130"/>
      <c r="AJ992" s="130"/>
      <c r="AK992" s="130"/>
      <c r="AL992" s="130"/>
      <c r="AM992" s="130"/>
      <c r="AN992" s="130"/>
      <c r="AO992" s="130"/>
      <c r="AP992" s="130"/>
    </row>
    <row r="993" spans="1:42" ht="15" customHeight="1" x14ac:dyDescent="0.25">
      <c r="A993" s="135">
        <v>21001</v>
      </c>
      <c r="B993" s="130" t="s">
        <v>2211</v>
      </c>
      <c r="C993" s="130"/>
      <c r="D993" s="130">
        <v>0</v>
      </c>
      <c r="E993" s="130" t="s">
        <v>30</v>
      </c>
      <c r="F993" s="130"/>
      <c r="G993" s="130"/>
      <c r="H993" s="130"/>
      <c r="I993" s="130"/>
      <c r="J993" s="130"/>
      <c r="K993" s="130"/>
      <c r="L993" s="130"/>
      <c r="M993" s="136"/>
      <c r="N993" s="130"/>
      <c r="O993" s="130"/>
      <c r="P993" s="130"/>
      <c r="Q993" s="130"/>
      <c r="R993" s="130"/>
      <c r="S993" s="130" t="s">
        <v>30</v>
      </c>
      <c r="T993" s="130" t="s">
        <v>39</v>
      </c>
      <c r="U993" s="136" t="s">
        <v>34</v>
      </c>
      <c r="V993" s="136" t="s">
        <v>40</v>
      </c>
      <c r="W993" s="130"/>
      <c r="X993" s="130"/>
      <c r="Y993" s="130"/>
      <c r="Z993" s="130" t="s">
        <v>21</v>
      </c>
      <c r="AA993" s="130"/>
      <c r="AB993" s="130"/>
      <c r="AC993" s="130"/>
      <c r="AD993" s="130"/>
      <c r="AE993" s="130"/>
      <c r="AF993" s="130"/>
      <c r="AG993" s="130"/>
      <c r="AH993" s="130"/>
      <c r="AI993" s="130"/>
      <c r="AJ993" s="130"/>
      <c r="AK993" s="130"/>
      <c r="AL993" s="130"/>
      <c r="AM993" s="130"/>
      <c r="AN993" s="130"/>
      <c r="AO993" s="130"/>
      <c r="AP993" s="130"/>
    </row>
    <row r="994" spans="1:42" ht="15" customHeight="1" x14ac:dyDescent="0.25">
      <c r="A994" s="132">
        <v>21000</v>
      </c>
      <c r="B994" s="133" t="s">
        <v>662</v>
      </c>
      <c r="C994" s="133"/>
      <c r="D994" s="133">
        <v>0</v>
      </c>
      <c r="E994" s="133" t="s">
        <v>30</v>
      </c>
      <c r="F994" s="133"/>
      <c r="G994" s="133"/>
      <c r="H994" s="133"/>
      <c r="I994" s="133"/>
      <c r="J994" s="133"/>
      <c r="K994" s="133"/>
      <c r="L994" s="133"/>
      <c r="M994" s="134"/>
      <c r="N994" s="133"/>
      <c r="O994" s="133"/>
      <c r="P994" s="133"/>
      <c r="Q994" s="133"/>
      <c r="R994" s="133"/>
      <c r="S994" s="133" t="s">
        <v>30</v>
      </c>
      <c r="T994" s="133" t="s">
        <v>39</v>
      </c>
      <c r="U994" s="134" t="s">
        <v>34</v>
      </c>
      <c r="V994" s="134" t="s">
        <v>40</v>
      </c>
      <c r="W994" s="133" t="s">
        <v>1985</v>
      </c>
      <c r="X994" s="133"/>
      <c r="Y994" s="133"/>
      <c r="Z994" s="133"/>
      <c r="AA994" s="133"/>
      <c r="AB994" s="133" t="s">
        <v>35</v>
      </c>
      <c r="AC994" s="133" t="s">
        <v>35</v>
      </c>
      <c r="AD994" s="133"/>
      <c r="AE994" s="133" t="s">
        <v>26</v>
      </c>
      <c r="AF994" s="133"/>
      <c r="AG994" s="133"/>
      <c r="AH994" s="133"/>
      <c r="AI994" s="133"/>
      <c r="AJ994" s="133"/>
      <c r="AK994" s="133"/>
      <c r="AL994" s="133"/>
      <c r="AM994" s="133"/>
      <c r="AN994" s="133"/>
      <c r="AO994" s="133"/>
      <c r="AP994" s="133"/>
    </row>
    <row r="995" spans="1:42" ht="15" customHeight="1" x14ac:dyDescent="0.25">
      <c r="A995" s="135">
        <v>582209</v>
      </c>
      <c r="B995" s="130" t="s">
        <v>2212</v>
      </c>
      <c r="C995" s="130"/>
      <c r="D995" s="130">
        <v>0</v>
      </c>
      <c r="E995" s="130" t="s">
        <v>30</v>
      </c>
      <c r="F995" s="130"/>
      <c r="G995" s="130"/>
      <c r="H995" s="130"/>
      <c r="I995" s="130"/>
      <c r="J995" s="130"/>
      <c r="K995" s="130"/>
      <c r="L995" s="130"/>
      <c r="M995" s="136"/>
      <c r="N995" s="130"/>
      <c r="O995" s="130"/>
      <c r="P995" s="130"/>
      <c r="Q995" s="130"/>
      <c r="R995" s="130"/>
      <c r="S995" s="130" t="s">
        <v>30</v>
      </c>
      <c r="T995" s="130" t="s">
        <v>39</v>
      </c>
      <c r="U995" s="136" t="s">
        <v>34</v>
      </c>
      <c r="V995" s="136" t="s">
        <v>40</v>
      </c>
      <c r="W995" s="130"/>
      <c r="X995" s="130"/>
      <c r="Y995" s="130"/>
      <c r="Z995" s="130"/>
      <c r="AA995" s="130"/>
      <c r="AB995" s="130"/>
      <c r="AC995" s="130"/>
      <c r="AD995" s="130"/>
      <c r="AE995" s="130"/>
      <c r="AF995" s="130"/>
      <c r="AG995" s="130"/>
      <c r="AH995" s="130"/>
      <c r="AI995" s="130" t="s">
        <v>2067</v>
      </c>
      <c r="AJ995" s="130"/>
      <c r="AK995" s="130"/>
      <c r="AL995" s="130"/>
      <c r="AM995" s="130"/>
      <c r="AN995" s="130"/>
      <c r="AO995" s="130"/>
      <c r="AP995" s="130"/>
    </row>
    <row r="996" spans="1:42" ht="15" customHeight="1" x14ac:dyDescent="0.25">
      <c r="A996" s="132">
        <v>582177</v>
      </c>
      <c r="B996" s="133" t="s">
        <v>663</v>
      </c>
      <c r="C996" s="133"/>
      <c r="D996" s="133">
        <v>0</v>
      </c>
      <c r="E996" s="133" t="s">
        <v>30</v>
      </c>
      <c r="F996" s="133"/>
      <c r="G996" s="133"/>
      <c r="H996" s="133"/>
      <c r="I996" s="133"/>
      <c r="J996" s="133"/>
      <c r="K996" s="133"/>
      <c r="L996" s="133"/>
      <c r="M996" s="134"/>
      <c r="N996" s="133"/>
      <c r="O996" s="133"/>
      <c r="P996" s="133"/>
      <c r="Q996" s="133"/>
      <c r="R996" s="133"/>
      <c r="S996" s="133" t="s">
        <v>30</v>
      </c>
      <c r="T996" s="133" t="s">
        <v>72</v>
      </c>
      <c r="U996" s="133" t="s">
        <v>1991</v>
      </c>
      <c r="V996" s="134" t="s">
        <v>32</v>
      </c>
      <c r="W996" s="133" t="s">
        <v>1985</v>
      </c>
      <c r="X996" s="133" t="s">
        <v>19</v>
      </c>
      <c r="Y996" s="133" t="s">
        <v>20</v>
      </c>
      <c r="Z996" s="133"/>
      <c r="AA996" s="133"/>
      <c r="AB996" s="133" t="s">
        <v>35</v>
      </c>
      <c r="AC996" s="133" t="s">
        <v>35</v>
      </c>
      <c r="AD996" s="133"/>
      <c r="AE996" s="133" t="s">
        <v>35</v>
      </c>
      <c r="AF996" s="133"/>
      <c r="AG996" s="133"/>
      <c r="AH996" s="133"/>
      <c r="AI996" s="133"/>
      <c r="AJ996" s="133"/>
      <c r="AK996" s="133"/>
      <c r="AL996" s="133"/>
      <c r="AM996" s="133"/>
      <c r="AN996" s="133"/>
      <c r="AO996" s="133"/>
      <c r="AP996" s="133"/>
    </row>
    <row r="997" spans="1:42" ht="15" customHeight="1" x14ac:dyDescent="0.25">
      <c r="A997" s="132">
        <v>19539</v>
      </c>
      <c r="B997" s="133" t="s">
        <v>664</v>
      </c>
      <c r="C997" s="133"/>
      <c r="D997" s="133">
        <v>0</v>
      </c>
      <c r="E997" s="133" t="s">
        <v>30</v>
      </c>
      <c r="F997" s="133"/>
      <c r="G997" s="133"/>
      <c r="H997" s="133"/>
      <c r="I997" s="133"/>
      <c r="J997" s="133"/>
      <c r="K997" s="133"/>
      <c r="L997" s="133"/>
      <c r="M997" s="134"/>
      <c r="N997" s="133"/>
      <c r="O997" s="133"/>
      <c r="P997" s="133"/>
      <c r="Q997" s="133"/>
      <c r="R997" s="133"/>
      <c r="S997" s="133" t="s">
        <v>30</v>
      </c>
      <c r="T997" s="133" t="s">
        <v>39</v>
      </c>
      <c r="U997" s="134" t="s">
        <v>34</v>
      </c>
      <c r="V997" s="134" t="s">
        <v>40</v>
      </c>
      <c r="W997" s="133" t="s">
        <v>1985</v>
      </c>
      <c r="X997" s="133"/>
      <c r="Y997" s="133"/>
      <c r="Z997" s="133" t="s">
        <v>21</v>
      </c>
      <c r="AA997" s="133"/>
      <c r="AB997" s="133" t="s">
        <v>35</v>
      </c>
      <c r="AC997" s="133" t="s">
        <v>35</v>
      </c>
      <c r="AD997" s="133"/>
      <c r="AE997" s="133" t="s">
        <v>26</v>
      </c>
      <c r="AF997" s="133"/>
      <c r="AG997" s="133"/>
      <c r="AH997" s="133"/>
      <c r="AI997" s="133"/>
      <c r="AJ997" s="133"/>
      <c r="AK997" s="133"/>
      <c r="AL997" s="133"/>
      <c r="AM997" s="133"/>
      <c r="AN997" s="133"/>
      <c r="AO997" s="133"/>
      <c r="AP997" s="133"/>
    </row>
    <row r="998" spans="1:42" ht="15" customHeight="1" x14ac:dyDescent="0.25">
      <c r="A998" s="132">
        <v>582161</v>
      </c>
      <c r="B998" s="133" t="s">
        <v>665</v>
      </c>
      <c r="C998" s="133"/>
      <c r="D998" s="133">
        <v>0</v>
      </c>
      <c r="E998" s="133" t="s">
        <v>37</v>
      </c>
      <c r="F998" s="133"/>
      <c r="G998" s="133"/>
      <c r="H998" s="133"/>
      <c r="I998" s="133"/>
      <c r="J998" s="133"/>
      <c r="K998" s="133"/>
      <c r="L998" s="133"/>
      <c r="M998" s="134" t="s">
        <v>30</v>
      </c>
      <c r="N998" s="133" t="s">
        <v>72</v>
      </c>
      <c r="O998" s="133" t="s">
        <v>1991</v>
      </c>
      <c r="P998" s="133" t="s">
        <v>1991</v>
      </c>
      <c r="Q998" s="133" t="s">
        <v>1991</v>
      </c>
      <c r="R998" s="133" t="s">
        <v>1991</v>
      </c>
      <c r="S998" s="133"/>
      <c r="T998" s="133"/>
      <c r="U998" s="134"/>
      <c r="V998" s="134" t="s">
        <v>35</v>
      </c>
      <c r="W998" s="133"/>
      <c r="X998" s="133"/>
      <c r="Y998" s="133"/>
      <c r="Z998" s="133"/>
      <c r="AA998" s="133"/>
      <c r="AB998" s="133"/>
      <c r="AC998" s="133"/>
      <c r="AD998" s="133" t="s">
        <v>25</v>
      </c>
      <c r="AE998" s="133"/>
      <c r="AF998" s="133"/>
      <c r="AG998" s="133"/>
      <c r="AH998" s="133"/>
      <c r="AI998" s="133"/>
      <c r="AJ998" s="133"/>
      <c r="AK998" s="133"/>
      <c r="AL998" s="133"/>
      <c r="AM998" s="133"/>
      <c r="AN998" s="133"/>
      <c r="AO998" s="133"/>
      <c r="AP998" s="133"/>
    </row>
    <row r="999" spans="1:42" ht="15" customHeight="1" x14ac:dyDescent="0.25">
      <c r="A999" s="132">
        <v>105416</v>
      </c>
      <c r="B999" s="133" t="s">
        <v>666</v>
      </c>
      <c r="C999" s="133"/>
      <c r="D999" s="133">
        <v>0</v>
      </c>
      <c r="E999" s="133" t="s">
        <v>42</v>
      </c>
      <c r="F999" s="133" t="s">
        <v>1991</v>
      </c>
      <c r="G999" s="133" t="s">
        <v>1991</v>
      </c>
      <c r="H999" s="133" t="s">
        <v>1991</v>
      </c>
      <c r="I999" s="133" t="s">
        <v>1991</v>
      </c>
      <c r="J999" s="133" t="s">
        <v>1991</v>
      </c>
      <c r="K999" s="133" t="s">
        <v>1991</v>
      </c>
      <c r="L999" s="133" t="s">
        <v>1991</v>
      </c>
      <c r="M999" s="134"/>
      <c r="N999" s="133"/>
      <c r="O999" s="133"/>
      <c r="P999" s="133"/>
      <c r="Q999" s="133"/>
      <c r="R999" s="133"/>
      <c r="S999" s="133"/>
      <c r="T999" s="133"/>
      <c r="U999" s="134"/>
      <c r="V999" s="134" t="s">
        <v>35</v>
      </c>
      <c r="W999" s="133"/>
      <c r="X999" s="133"/>
      <c r="Y999" s="133"/>
      <c r="Z999" s="133"/>
      <c r="AA999" s="133"/>
      <c r="AB999" s="133"/>
      <c r="AC999" s="133"/>
      <c r="AD999" s="133" t="s">
        <v>25</v>
      </c>
      <c r="AE999" s="133"/>
      <c r="AF999" s="133"/>
      <c r="AG999" s="133"/>
      <c r="AH999" s="133"/>
      <c r="AI999" s="133"/>
      <c r="AJ999" s="133"/>
      <c r="AK999" s="133"/>
      <c r="AL999" s="133"/>
      <c r="AM999" s="133"/>
      <c r="AN999" s="133"/>
      <c r="AO999" s="133"/>
      <c r="AP999" s="133"/>
    </row>
    <row r="1000" spans="1:42" ht="15" customHeight="1" x14ac:dyDescent="0.25">
      <c r="A1000" s="138">
        <v>160527</v>
      </c>
      <c r="B1000" s="129" t="s">
        <v>2450</v>
      </c>
      <c r="C1000" s="138" t="s">
        <v>35</v>
      </c>
      <c r="D1000" s="138" t="s">
        <v>35</v>
      </c>
      <c r="E1000" s="144" t="s">
        <v>37</v>
      </c>
      <c r="F1000" s="144"/>
      <c r="G1000" s="144"/>
      <c r="H1000" s="144"/>
      <c r="I1000" s="144"/>
      <c r="J1000" s="144"/>
      <c r="K1000" s="144"/>
      <c r="L1000" s="144"/>
      <c r="M1000" s="144" t="s">
        <v>54</v>
      </c>
      <c r="N1000" s="144" t="s">
        <v>39</v>
      </c>
      <c r="O1000" s="146" t="s">
        <v>56</v>
      </c>
      <c r="P1000" s="146" t="s">
        <v>40</v>
      </c>
      <c r="Q1000" s="146" t="s">
        <v>33</v>
      </c>
      <c r="R1000" s="146" t="s">
        <v>34</v>
      </c>
      <c r="S1000" s="144"/>
      <c r="T1000" s="144"/>
      <c r="U1000" s="144"/>
      <c r="V1000" s="144"/>
      <c r="W1000" s="130"/>
      <c r="X1000" s="130"/>
      <c r="Y1000" s="130"/>
      <c r="Z1000" s="130"/>
      <c r="AA1000" s="130"/>
      <c r="AB1000" s="130"/>
      <c r="AC1000" s="130"/>
      <c r="AD1000" s="130"/>
      <c r="AE1000" s="130"/>
      <c r="AF1000" s="130"/>
      <c r="AG1000" s="130"/>
      <c r="AH1000" s="130"/>
      <c r="AI1000" s="130"/>
      <c r="AJ1000" s="130" t="s">
        <v>2069</v>
      </c>
      <c r="AK1000" s="130"/>
      <c r="AL1000" s="130"/>
      <c r="AM1000" s="130"/>
      <c r="AN1000" s="130"/>
      <c r="AO1000" s="130"/>
      <c r="AP1000" s="130"/>
    </row>
    <row r="1001" spans="1:42" ht="15" customHeight="1" x14ac:dyDescent="0.25">
      <c r="A1001" s="138">
        <v>345464</v>
      </c>
      <c r="B1001" s="129" t="s">
        <v>2449</v>
      </c>
      <c r="C1001" s="138">
        <v>2</v>
      </c>
      <c r="D1001" s="138">
        <v>1</v>
      </c>
      <c r="E1001" s="144" t="s">
        <v>37</v>
      </c>
      <c r="F1001" s="144"/>
      <c r="G1001" s="144"/>
      <c r="H1001" s="144"/>
      <c r="I1001" s="144"/>
      <c r="J1001" s="144"/>
      <c r="K1001" s="144"/>
      <c r="L1001" s="144"/>
      <c r="M1001" s="144" t="s">
        <v>54</v>
      </c>
      <c r="N1001" s="144" t="s">
        <v>39</v>
      </c>
      <c r="O1001" s="146" t="s">
        <v>56</v>
      </c>
      <c r="P1001" s="146" t="s">
        <v>40</v>
      </c>
      <c r="Q1001" s="146" t="s">
        <v>33</v>
      </c>
      <c r="R1001" s="146" t="s">
        <v>34</v>
      </c>
      <c r="S1001" s="144"/>
      <c r="T1001" s="144"/>
      <c r="U1001" s="144"/>
      <c r="V1001" s="144"/>
      <c r="W1001" s="130"/>
      <c r="X1001" s="130"/>
      <c r="Y1001" s="130"/>
      <c r="Z1001" s="130"/>
      <c r="AA1001" s="130"/>
      <c r="AB1001" s="130"/>
      <c r="AC1001" s="130"/>
      <c r="AD1001" s="130"/>
      <c r="AE1001" s="130"/>
      <c r="AF1001" s="130"/>
      <c r="AG1001" s="130" t="s">
        <v>2068</v>
      </c>
      <c r="AH1001" s="130"/>
      <c r="AI1001" s="130"/>
      <c r="AJ1001" s="130" t="s">
        <v>2069</v>
      </c>
      <c r="AK1001" s="130"/>
      <c r="AL1001" s="130"/>
      <c r="AM1001" s="130"/>
      <c r="AN1001" s="130"/>
      <c r="AO1001" s="130"/>
      <c r="AP1001" s="130"/>
    </row>
    <row r="1002" spans="1:42" ht="15" customHeight="1" x14ac:dyDescent="0.25">
      <c r="A1002" s="132">
        <v>1128</v>
      </c>
      <c r="B1002" s="133" t="s">
        <v>667</v>
      </c>
      <c r="C1002" s="133"/>
      <c r="D1002" s="133">
        <v>0</v>
      </c>
      <c r="E1002" s="133" t="s">
        <v>42</v>
      </c>
      <c r="F1002" s="133" t="s">
        <v>44</v>
      </c>
      <c r="G1002" s="133" t="s">
        <v>43</v>
      </c>
      <c r="H1002" s="133" t="s">
        <v>44</v>
      </c>
      <c r="I1002" s="133" t="s">
        <v>45</v>
      </c>
      <c r="J1002" s="133" t="s">
        <v>6</v>
      </c>
      <c r="K1002" s="133" t="s">
        <v>1991</v>
      </c>
      <c r="L1002" s="133" t="s">
        <v>46</v>
      </c>
      <c r="M1002" s="134"/>
      <c r="N1002" s="133"/>
      <c r="O1002" s="133"/>
      <c r="P1002" s="133"/>
      <c r="Q1002" s="133"/>
      <c r="R1002" s="133"/>
      <c r="S1002" s="133"/>
      <c r="T1002" s="133"/>
      <c r="U1002" s="134"/>
      <c r="V1002" s="134" t="s">
        <v>35</v>
      </c>
      <c r="W1002" s="133"/>
      <c r="X1002" s="133"/>
      <c r="Y1002" s="133"/>
      <c r="Z1002" s="133"/>
      <c r="AA1002" s="133" t="s">
        <v>22</v>
      </c>
      <c r="AB1002" s="133" t="s">
        <v>35</v>
      </c>
      <c r="AC1002" s="133" t="s">
        <v>35</v>
      </c>
      <c r="AD1002" s="133"/>
      <c r="AE1002" s="133" t="s">
        <v>26</v>
      </c>
      <c r="AF1002" s="133"/>
      <c r="AG1002" s="133"/>
      <c r="AH1002" s="133"/>
      <c r="AI1002" s="133"/>
      <c r="AJ1002" s="133"/>
      <c r="AK1002" s="133"/>
      <c r="AL1002" s="133"/>
      <c r="AM1002" s="133"/>
      <c r="AN1002" s="133"/>
      <c r="AO1002" s="133"/>
      <c r="AP1002" s="133"/>
    </row>
    <row r="1003" spans="1:42" ht="15" customHeight="1" x14ac:dyDescent="0.25">
      <c r="A1003" s="132">
        <v>110671</v>
      </c>
      <c r="B1003" s="133" t="s">
        <v>668</v>
      </c>
      <c r="C1003" s="133"/>
      <c r="D1003" s="133">
        <v>0</v>
      </c>
      <c r="E1003" s="133" t="s">
        <v>42</v>
      </c>
      <c r="F1003" s="133" t="s">
        <v>44</v>
      </c>
      <c r="G1003" s="133" t="s">
        <v>43</v>
      </c>
      <c r="H1003" s="133" t="s">
        <v>44</v>
      </c>
      <c r="I1003" s="133" t="s">
        <v>45</v>
      </c>
      <c r="J1003" s="133" t="s">
        <v>6</v>
      </c>
      <c r="K1003" s="133" t="s">
        <v>1991</v>
      </c>
      <c r="L1003" s="133" t="s">
        <v>46</v>
      </c>
      <c r="M1003" s="134"/>
      <c r="N1003" s="133"/>
      <c r="O1003" s="133"/>
      <c r="P1003" s="133"/>
      <c r="Q1003" s="133"/>
      <c r="R1003" s="133"/>
      <c r="S1003" s="133"/>
      <c r="T1003" s="133"/>
      <c r="U1003" s="134"/>
      <c r="V1003" s="134" t="s">
        <v>35</v>
      </c>
      <c r="W1003" s="133"/>
      <c r="X1003" s="133"/>
      <c r="Y1003" s="133"/>
      <c r="Z1003" s="133"/>
      <c r="AA1003" s="133"/>
      <c r="AB1003" s="133" t="s">
        <v>23</v>
      </c>
      <c r="AC1003" s="133" t="s">
        <v>24</v>
      </c>
      <c r="AD1003" s="133" t="s">
        <v>25</v>
      </c>
      <c r="AE1003" s="133" t="s">
        <v>35</v>
      </c>
      <c r="AF1003" s="133"/>
      <c r="AG1003" s="133"/>
      <c r="AH1003" s="133"/>
      <c r="AI1003" s="133"/>
      <c r="AJ1003" s="133"/>
      <c r="AK1003" s="133"/>
      <c r="AL1003" s="133"/>
      <c r="AM1003" s="133"/>
      <c r="AN1003" s="133"/>
      <c r="AO1003" s="133"/>
      <c r="AP1003" s="133"/>
    </row>
    <row r="1004" spans="1:42" ht="15" customHeight="1" x14ac:dyDescent="0.25">
      <c r="A1004" s="135">
        <v>117561</v>
      </c>
      <c r="B1004" s="130" t="s">
        <v>2213</v>
      </c>
      <c r="C1004" s="130"/>
      <c r="D1004" s="130">
        <v>0</v>
      </c>
      <c r="E1004" s="130" t="s">
        <v>42</v>
      </c>
      <c r="F1004" s="130" t="s">
        <v>44</v>
      </c>
      <c r="G1004" s="130" t="s">
        <v>44</v>
      </c>
      <c r="H1004" s="130" t="s">
        <v>43</v>
      </c>
      <c r="I1004" s="130" t="s">
        <v>81</v>
      </c>
      <c r="J1004" s="130" t="s">
        <v>7</v>
      </c>
      <c r="K1004" s="130" t="s">
        <v>1991</v>
      </c>
      <c r="L1004" s="130" t="s">
        <v>82</v>
      </c>
      <c r="M1004" s="136"/>
      <c r="N1004" s="130"/>
      <c r="O1004" s="130"/>
      <c r="P1004" s="130"/>
      <c r="Q1004" s="130"/>
      <c r="R1004" s="130"/>
      <c r="S1004" s="130"/>
      <c r="T1004" s="130"/>
      <c r="U1004" s="136"/>
      <c r="V1004" s="136" t="s">
        <v>35</v>
      </c>
      <c r="W1004" s="130"/>
      <c r="X1004" s="130"/>
      <c r="Y1004" s="130"/>
      <c r="Z1004" s="130"/>
      <c r="AA1004" s="130"/>
      <c r="AB1004" s="130" t="s">
        <v>23</v>
      </c>
      <c r="AC1004" s="130" t="s">
        <v>35</v>
      </c>
      <c r="AD1004" s="130" t="s">
        <v>25</v>
      </c>
      <c r="AE1004" s="130" t="s">
        <v>35</v>
      </c>
      <c r="AF1004" s="130"/>
      <c r="AG1004" s="130"/>
      <c r="AH1004" s="130"/>
      <c r="AI1004" s="130"/>
      <c r="AJ1004" s="130"/>
      <c r="AK1004" s="130"/>
      <c r="AL1004" s="130"/>
      <c r="AM1004" s="130"/>
      <c r="AN1004" s="130"/>
      <c r="AO1004" s="130"/>
      <c r="AP1004" s="130"/>
    </row>
    <row r="1005" spans="1:42" ht="15" customHeight="1" x14ac:dyDescent="0.25">
      <c r="A1005" s="132">
        <v>117095</v>
      </c>
      <c r="B1005" s="133" t="s">
        <v>3127</v>
      </c>
      <c r="C1005" s="133"/>
      <c r="D1005" s="133">
        <v>0</v>
      </c>
      <c r="E1005" s="133" t="s">
        <v>42</v>
      </c>
      <c r="F1005" s="133" t="s">
        <v>44</v>
      </c>
      <c r="G1005" s="133" t="s">
        <v>44</v>
      </c>
      <c r="H1005" s="133" t="s">
        <v>43</v>
      </c>
      <c r="I1005" s="133" t="s">
        <v>81</v>
      </c>
      <c r="J1005" s="133" t="s">
        <v>7</v>
      </c>
      <c r="K1005" s="133" t="s">
        <v>1991</v>
      </c>
      <c r="L1005" s="133" t="s">
        <v>82</v>
      </c>
      <c r="M1005" s="134"/>
      <c r="N1005" s="133"/>
      <c r="O1005" s="133"/>
      <c r="P1005" s="133"/>
      <c r="Q1005" s="133"/>
      <c r="R1005" s="133"/>
      <c r="S1005" s="133"/>
      <c r="T1005" s="133"/>
      <c r="U1005" s="134"/>
      <c r="V1005" s="134" t="s">
        <v>35</v>
      </c>
      <c r="W1005" s="133"/>
      <c r="X1005" s="133"/>
      <c r="Y1005" s="133"/>
      <c r="Z1005" s="133"/>
      <c r="AA1005" s="133"/>
      <c r="AB1005" s="133" t="s">
        <v>23</v>
      </c>
      <c r="AC1005" s="133" t="s">
        <v>35</v>
      </c>
      <c r="AD1005" s="133" t="s">
        <v>25</v>
      </c>
      <c r="AE1005" s="133" t="s">
        <v>35</v>
      </c>
      <c r="AF1005" s="133"/>
      <c r="AG1005" s="133"/>
      <c r="AH1005" s="133"/>
      <c r="AI1005" s="133"/>
      <c r="AJ1005" s="133"/>
      <c r="AK1005" s="133"/>
      <c r="AL1005" s="133"/>
      <c r="AM1005" s="133"/>
      <c r="AN1005" s="133"/>
      <c r="AO1005" s="133"/>
      <c r="AP1005" s="133"/>
    </row>
    <row r="1006" spans="1:42" ht="15" customHeight="1" x14ac:dyDescent="0.25">
      <c r="A1006" s="135">
        <v>163388</v>
      </c>
      <c r="B1006" s="130" t="s">
        <v>2214</v>
      </c>
      <c r="C1006" s="130"/>
      <c r="D1006" s="130">
        <v>0</v>
      </c>
      <c r="E1006" s="130" t="s">
        <v>37</v>
      </c>
      <c r="F1006" s="130"/>
      <c r="G1006" s="130"/>
      <c r="H1006" s="130"/>
      <c r="I1006" s="130"/>
      <c r="J1006" s="130"/>
      <c r="K1006" s="130"/>
      <c r="L1006" s="130"/>
      <c r="M1006" s="136" t="s">
        <v>54</v>
      </c>
      <c r="N1006" s="130" t="s">
        <v>55</v>
      </c>
      <c r="O1006" s="130" t="s">
        <v>56</v>
      </c>
      <c r="P1006" s="130" t="s">
        <v>40</v>
      </c>
      <c r="Q1006" s="130" t="s">
        <v>33</v>
      </c>
      <c r="R1006" s="130" t="s">
        <v>34</v>
      </c>
      <c r="S1006" s="130" t="s">
        <v>35</v>
      </c>
      <c r="T1006" s="130" t="s">
        <v>35</v>
      </c>
      <c r="U1006" s="136" t="s">
        <v>35</v>
      </c>
      <c r="V1006" s="136" t="s">
        <v>35</v>
      </c>
      <c r="W1006" s="130"/>
      <c r="X1006" s="130"/>
      <c r="Y1006" s="130"/>
      <c r="Z1006" s="130" t="s">
        <v>21</v>
      </c>
      <c r="AA1006" s="130"/>
      <c r="AB1006" s="130" t="s">
        <v>35</v>
      </c>
      <c r="AC1006" s="130"/>
      <c r="AD1006" s="130"/>
      <c r="AE1006" s="130" t="s">
        <v>35</v>
      </c>
      <c r="AF1006" s="130"/>
      <c r="AG1006" s="130"/>
      <c r="AH1006" s="130"/>
      <c r="AI1006" s="130" t="s">
        <v>2067</v>
      </c>
      <c r="AJ1006" s="130"/>
      <c r="AK1006" s="130"/>
      <c r="AL1006" s="130"/>
      <c r="AM1006" s="130"/>
      <c r="AN1006" s="130"/>
      <c r="AO1006" s="130"/>
      <c r="AP1006" s="130"/>
    </row>
    <row r="1007" spans="1:42" ht="15" customHeight="1" x14ac:dyDescent="0.25">
      <c r="A1007" s="135">
        <v>668848</v>
      </c>
      <c r="B1007" s="130" t="s">
        <v>2215</v>
      </c>
      <c r="C1007" s="130"/>
      <c r="D1007" s="130">
        <v>0</v>
      </c>
      <c r="E1007" s="130" t="s">
        <v>37</v>
      </c>
      <c r="F1007" s="130"/>
      <c r="G1007" s="130"/>
      <c r="H1007" s="130"/>
      <c r="I1007" s="130"/>
      <c r="J1007" s="130"/>
      <c r="K1007" s="130"/>
      <c r="L1007" s="130"/>
      <c r="M1007" s="136" t="s">
        <v>54</v>
      </c>
      <c r="N1007" s="130" t="s">
        <v>1991</v>
      </c>
      <c r="O1007" s="130" t="s">
        <v>56</v>
      </c>
      <c r="P1007" s="130" t="s">
        <v>40</v>
      </c>
      <c r="Q1007" s="130" t="s">
        <v>33</v>
      </c>
      <c r="R1007" s="130" t="s">
        <v>72</v>
      </c>
      <c r="S1007" s="130"/>
      <c r="T1007" s="130"/>
      <c r="U1007" s="136"/>
      <c r="V1007" s="136" t="s">
        <v>35</v>
      </c>
      <c r="W1007" s="130"/>
      <c r="X1007" s="130"/>
      <c r="Y1007" s="130"/>
      <c r="Z1007" s="130" t="s">
        <v>21</v>
      </c>
      <c r="AA1007" s="130"/>
      <c r="AB1007" s="130" t="s">
        <v>35</v>
      </c>
      <c r="AC1007" s="130" t="s">
        <v>35</v>
      </c>
      <c r="AD1007" s="130"/>
      <c r="AE1007" s="130" t="s">
        <v>35</v>
      </c>
      <c r="AF1007" s="130"/>
      <c r="AG1007" s="130"/>
      <c r="AH1007" s="130"/>
      <c r="AI1007" s="130"/>
      <c r="AJ1007" s="130"/>
      <c r="AK1007" s="130"/>
      <c r="AL1007" s="130"/>
      <c r="AM1007" s="130"/>
      <c r="AN1007" s="130"/>
      <c r="AO1007" s="130"/>
      <c r="AP1007" s="130"/>
    </row>
    <row r="1008" spans="1:42" ht="15" customHeight="1" x14ac:dyDescent="0.25">
      <c r="A1008" s="132">
        <v>416226</v>
      </c>
      <c r="B1008" s="133" t="s">
        <v>670</v>
      </c>
      <c r="C1008" s="133"/>
      <c r="D1008" s="133">
        <v>0</v>
      </c>
      <c r="E1008" s="133" t="s">
        <v>37</v>
      </c>
      <c r="F1008" s="133"/>
      <c r="G1008" s="133"/>
      <c r="H1008" s="133"/>
      <c r="I1008" s="133"/>
      <c r="J1008" s="133"/>
      <c r="K1008" s="133"/>
      <c r="L1008" s="133"/>
      <c r="M1008" s="134" t="s">
        <v>671</v>
      </c>
      <c r="N1008" s="133" t="s">
        <v>1991</v>
      </c>
      <c r="O1008" s="133" t="s">
        <v>1991</v>
      </c>
      <c r="P1008" s="133" t="s">
        <v>1991</v>
      </c>
      <c r="Q1008" s="133" t="s">
        <v>1991</v>
      </c>
      <c r="R1008" s="133" t="s">
        <v>1991</v>
      </c>
      <c r="S1008" s="133"/>
      <c r="T1008" s="133"/>
      <c r="U1008" s="134"/>
      <c r="V1008" s="134" t="s">
        <v>35</v>
      </c>
      <c r="W1008" s="133"/>
      <c r="X1008" s="133"/>
      <c r="Y1008" s="133"/>
      <c r="Z1008" s="133"/>
      <c r="AA1008" s="133"/>
      <c r="AB1008" s="133" t="s">
        <v>35</v>
      </c>
      <c r="AC1008" s="133" t="s">
        <v>35</v>
      </c>
      <c r="AD1008" s="133"/>
      <c r="AE1008" s="133" t="s">
        <v>26</v>
      </c>
      <c r="AF1008" s="133"/>
      <c r="AG1008" s="133"/>
      <c r="AH1008" s="133"/>
      <c r="AI1008" s="133"/>
      <c r="AJ1008" s="133"/>
      <c r="AK1008" s="133"/>
      <c r="AL1008" s="133"/>
      <c r="AM1008" s="133"/>
      <c r="AN1008" s="133"/>
      <c r="AO1008" s="133"/>
      <c r="AP1008" s="133"/>
    </row>
    <row r="1009" spans="1:216" ht="15" customHeight="1" x14ac:dyDescent="0.25">
      <c r="A1009" s="132">
        <v>104240</v>
      </c>
      <c r="B1009" s="133" t="s">
        <v>672</v>
      </c>
      <c r="C1009" s="133"/>
      <c r="D1009" s="133">
        <v>0</v>
      </c>
      <c r="E1009" s="133" t="s">
        <v>42</v>
      </c>
      <c r="F1009" s="133" t="s">
        <v>43</v>
      </c>
      <c r="G1009" s="133" t="s">
        <v>43</v>
      </c>
      <c r="H1009" s="133" t="s">
        <v>44</v>
      </c>
      <c r="I1009" s="133" t="s">
        <v>45</v>
      </c>
      <c r="J1009" s="133" t="s">
        <v>427</v>
      </c>
      <c r="K1009" s="133" t="s">
        <v>39</v>
      </c>
      <c r="L1009" s="133" t="s">
        <v>428</v>
      </c>
      <c r="M1009" s="134"/>
      <c r="N1009" s="133"/>
      <c r="O1009" s="133"/>
      <c r="P1009" s="133"/>
      <c r="Q1009" s="133"/>
      <c r="R1009" s="133"/>
      <c r="S1009" s="133"/>
      <c r="T1009" s="133"/>
      <c r="U1009" s="134"/>
      <c r="V1009" s="134" t="s">
        <v>35</v>
      </c>
      <c r="W1009" s="133"/>
      <c r="X1009" s="133"/>
      <c r="Y1009" s="133"/>
      <c r="Z1009" s="133"/>
      <c r="AA1009" s="133"/>
      <c r="AB1009" s="133" t="s">
        <v>35</v>
      </c>
      <c r="AC1009" s="133" t="s">
        <v>35</v>
      </c>
      <c r="AD1009" s="133"/>
      <c r="AE1009" s="133" t="s">
        <v>26</v>
      </c>
      <c r="AF1009" s="133"/>
      <c r="AG1009" s="133"/>
      <c r="AH1009" s="133"/>
      <c r="AI1009" s="133"/>
      <c r="AJ1009" s="133"/>
      <c r="AK1009" s="133"/>
      <c r="AL1009" s="133"/>
      <c r="AM1009" s="133"/>
      <c r="AN1009" s="133"/>
      <c r="AO1009" s="133"/>
      <c r="AP1009" s="133"/>
    </row>
    <row r="1010" spans="1:216" ht="15" customHeight="1" x14ac:dyDescent="0.25">
      <c r="A1010" s="132">
        <v>104872</v>
      </c>
      <c r="B1010" s="133" t="s">
        <v>673</v>
      </c>
      <c r="C1010" s="133"/>
      <c r="D1010" s="133">
        <v>0</v>
      </c>
      <c r="E1010" s="133" t="s">
        <v>42</v>
      </c>
      <c r="F1010" s="133" t="s">
        <v>1991</v>
      </c>
      <c r="G1010" s="133" t="s">
        <v>1991</v>
      </c>
      <c r="H1010" s="133" t="s">
        <v>1991</v>
      </c>
      <c r="I1010" s="133" t="s">
        <v>1991</v>
      </c>
      <c r="J1010" s="133" t="s">
        <v>1991</v>
      </c>
      <c r="K1010" s="133" t="s">
        <v>1991</v>
      </c>
      <c r="L1010" s="133" t="s">
        <v>1991</v>
      </c>
      <c r="M1010" s="134"/>
      <c r="N1010" s="133"/>
      <c r="O1010" s="133"/>
      <c r="P1010" s="133"/>
      <c r="Q1010" s="133"/>
      <c r="R1010" s="133"/>
      <c r="S1010" s="133"/>
      <c r="T1010" s="133"/>
      <c r="U1010" s="134"/>
      <c r="V1010" s="134" t="s">
        <v>35</v>
      </c>
      <c r="W1010" s="133"/>
      <c r="X1010" s="133"/>
      <c r="Y1010" s="133"/>
      <c r="Z1010" s="133"/>
      <c r="AA1010" s="133"/>
      <c r="AB1010" s="133"/>
      <c r="AC1010" s="133"/>
      <c r="AD1010" s="133" t="s">
        <v>25</v>
      </c>
      <c r="AE1010" s="133"/>
      <c r="AF1010" s="133"/>
      <c r="AG1010" s="133"/>
      <c r="AH1010" s="133"/>
      <c r="AI1010" s="133"/>
      <c r="AJ1010" s="133"/>
      <c r="AK1010" s="133"/>
      <c r="AL1010" s="133"/>
      <c r="AM1010" s="133"/>
      <c r="AN1010" s="133"/>
      <c r="AO1010" s="133"/>
      <c r="AP1010" s="133"/>
    </row>
    <row r="1011" spans="1:216" ht="15" customHeight="1" x14ac:dyDescent="0.25">
      <c r="A1011" s="135">
        <v>1416974</v>
      </c>
      <c r="B1011" s="130" t="s">
        <v>2749</v>
      </c>
      <c r="C1011" s="130"/>
      <c r="D1011" s="130"/>
      <c r="E1011" s="130" t="s">
        <v>42</v>
      </c>
      <c r="F1011" s="130" t="s">
        <v>43</v>
      </c>
      <c r="G1011" s="130" t="s">
        <v>43</v>
      </c>
      <c r="H1011" s="130" t="s">
        <v>44</v>
      </c>
      <c r="I1011" s="130" t="s">
        <v>1991</v>
      </c>
      <c r="J1011" s="130" t="s">
        <v>6</v>
      </c>
      <c r="K1011" s="130" t="s">
        <v>1991</v>
      </c>
      <c r="L1011" s="130" t="s">
        <v>1991</v>
      </c>
      <c r="M1011" s="130"/>
      <c r="N1011" s="130"/>
      <c r="O1011" s="130"/>
      <c r="P1011" s="130"/>
      <c r="Q1011" s="130"/>
      <c r="R1011" s="130"/>
      <c r="S1011" s="130"/>
      <c r="T1011" s="130"/>
      <c r="U1011" s="136"/>
      <c r="V1011" s="136"/>
      <c r="W1011" s="130"/>
      <c r="X1011" s="130"/>
      <c r="Y1011" s="130"/>
      <c r="Z1011" s="130"/>
      <c r="AA1011" s="130"/>
      <c r="AB1011" s="130"/>
      <c r="AC1011" s="130"/>
      <c r="AD1011" s="130"/>
      <c r="AE1011" s="130"/>
      <c r="AF1011" s="130"/>
      <c r="AG1011" s="130"/>
      <c r="AH1011" s="130"/>
      <c r="AI1011" s="130" t="s">
        <v>2067</v>
      </c>
      <c r="AJ1011" s="130"/>
      <c r="AK1011" s="130"/>
      <c r="AL1011" s="130"/>
      <c r="AM1011" s="130"/>
      <c r="AN1011" s="130"/>
      <c r="AO1011" s="130"/>
      <c r="AP1011" s="130"/>
    </row>
    <row r="1012" spans="1:216" ht="15" customHeight="1" x14ac:dyDescent="0.25">
      <c r="A1012" s="132">
        <v>157670</v>
      </c>
      <c r="B1012" s="133" t="s">
        <v>674</v>
      </c>
      <c r="C1012" s="133"/>
      <c r="D1012" s="133">
        <v>0</v>
      </c>
      <c r="E1012" s="133" t="s">
        <v>42</v>
      </c>
      <c r="F1012" s="133" t="s">
        <v>1991</v>
      </c>
      <c r="G1012" s="133" t="s">
        <v>1991</v>
      </c>
      <c r="H1012" s="133" t="s">
        <v>1991</v>
      </c>
      <c r="I1012" s="133" t="s">
        <v>1991</v>
      </c>
      <c r="J1012" s="133" t="s">
        <v>1991</v>
      </c>
      <c r="K1012" s="133" t="s">
        <v>1991</v>
      </c>
      <c r="L1012" s="133" t="s">
        <v>1991</v>
      </c>
      <c r="M1012" s="134"/>
      <c r="N1012" s="133"/>
      <c r="O1012" s="133"/>
      <c r="P1012" s="133"/>
      <c r="Q1012" s="133"/>
      <c r="R1012" s="133"/>
      <c r="S1012" s="133"/>
      <c r="T1012" s="133"/>
      <c r="U1012" s="134"/>
      <c r="V1012" s="134" t="s">
        <v>35</v>
      </c>
      <c r="W1012" s="133"/>
      <c r="X1012" s="133"/>
      <c r="Y1012" s="133"/>
      <c r="Z1012" s="133"/>
      <c r="AA1012" s="133"/>
      <c r="AB1012" s="133"/>
      <c r="AC1012" s="133"/>
      <c r="AD1012" s="133" t="s">
        <v>25</v>
      </c>
      <c r="AE1012" s="133"/>
      <c r="AF1012" s="133"/>
      <c r="AG1012" s="133"/>
      <c r="AH1012" s="133"/>
      <c r="AI1012" s="133"/>
      <c r="AJ1012" s="133"/>
      <c r="AK1012" s="133"/>
      <c r="AL1012" s="133"/>
      <c r="AM1012" s="133"/>
      <c r="AN1012" s="133"/>
      <c r="AO1012" s="133"/>
      <c r="AP1012" s="133"/>
    </row>
    <row r="1013" spans="1:216" ht="15" customHeight="1" x14ac:dyDescent="0.25">
      <c r="A1013" s="132">
        <v>115348</v>
      </c>
      <c r="B1013" s="133" t="s">
        <v>675</v>
      </c>
      <c r="C1013" s="133"/>
      <c r="D1013" s="133">
        <v>0</v>
      </c>
      <c r="E1013" s="133" t="s">
        <v>42</v>
      </c>
      <c r="F1013" s="133" t="s">
        <v>43</v>
      </c>
      <c r="G1013" s="133" t="s">
        <v>43</v>
      </c>
      <c r="H1013" s="133" t="s">
        <v>44</v>
      </c>
      <c r="I1013" s="133" t="s">
        <v>45</v>
      </c>
      <c r="J1013" s="133" t="s">
        <v>6</v>
      </c>
      <c r="K1013" s="133" t="s">
        <v>39</v>
      </c>
      <c r="L1013" s="133" t="s">
        <v>46</v>
      </c>
      <c r="M1013" s="134"/>
      <c r="N1013" s="133"/>
      <c r="O1013" s="133"/>
      <c r="P1013" s="133"/>
      <c r="Q1013" s="133"/>
      <c r="R1013" s="133"/>
      <c r="S1013" s="133"/>
      <c r="T1013" s="133"/>
      <c r="U1013" s="134"/>
      <c r="V1013" s="134" t="s">
        <v>35</v>
      </c>
      <c r="W1013" s="133"/>
      <c r="X1013" s="133"/>
      <c r="Y1013" s="133"/>
      <c r="Z1013" s="133"/>
      <c r="AA1013" s="133"/>
      <c r="AB1013" s="133" t="s">
        <v>35</v>
      </c>
      <c r="AC1013" s="133" t="s">
        <v>35</v>
      </c>
      <c r="AD1013" s="133"/>
      <c r="AE1013" s="133" t="s">
        <v>26</v>
      </c>
      <c r="AF1013" s="133"/>
      <c r="AG1013" s="133"/>
      <c r="AH1013" s="133"/>
      <c r="AI1013" s="133"/>
      <c r="AJ1013" s="133"/>
      <c r="AK1013" s="133"/>
      <c r="AL1013" s="133"/>
      <c r="AM1013" s="133"/>
      <c r="AN1013" s="133"/>
      <c r="AO1013" s="133"/>
      <c r="AP1013" s="133"/>
    </row>
    <row r="1014" spans="1:216" ht="15" customHeight="1" x14ac:dyDescent="0.25">
      <c r="A1014" s="132">
        <v>116162</v>
      </c>
      <c r="B1014" s="133" t="s">
        <v>676</v>
      </c>
      <c r="C1014" s="133"/>
      <c r="D1014" s="133">
        <v>0</v>
      </c>
      <c r="E1014" s="133" t="s">
        <v>42</v>
      </c>
      <c r="F1014" s="133" t="s">
        <v>43</v>
      </c>
      <c r="G1014" s="133" t="s">
        <v>43</v>
      </c>
      <c r="H1014" s="133" t="s">
        <v>44</v>
      </c>
      <c r="I1014" s="133" t="s">
        <v>45</v>
      </c>
      <c r="J1014" s="133" t="s">
        <v>6</v>
      </c>
      <c r="K1014" s="133" t="s">
        <v>39</v>
      </c>
      <c r="L1014" s="133" t="s">
        <v>46</v>
      </c>
      <c r="M1014" s="134"/>
      <c r="N1014" s="133"/>
      <c r="O1014" s="133"/>
      <c r="P1014" s="133"/>
      <c r="Q1014" s="133"/>
      <c r="R1014" s="133"/>
      <c r="S1014" s="133"/>
      <c r="T1014" s="133"/>
      <c r="U1014" s="134"/>
      <c r="V1014" s="134" t="s">
        <v>35</v>
      </c>
      <c r="W1014" s="133"/>
      <c r="X1014" s="133"/>
      <c r="Y1014" s="133"/>
      <c r="Z1014" s="133"/>
      <c r="AA1014" s="133"/>
      <c r="AB1014" s="133" t="s">
        <v>35</v>
      </c>
      <c r="AC1014" s="133" t="s">
        <v>24</v>
      </c>
      <c r="AD1014" s="133" t="s">
        <v>25</v>
      </c>
      <c r="AE1014" s="133" t="s">
        <v>26</v>
      </c>
      <c r="AF1014" s="133"/>
      <c r="AG1014" s="133"/>
      <c r="AH1014" s="133"/>
      <c r="AI1014" s="133"/>
      <c r="AJ1014" s="133"/>
      <c r="AK1014" s="133"/>
      <c r="AL1014" s="133"/>
      <c r="AM1014" s="133"/>
      <c r="AN1014" s="133"/>
      <c r="AO1014" s="133"/>
      <c r="AP1014" s="133"/>
    </row>
    <row r="1015" spans="1:216" ht="15" customHeight="1" x14ac:dyDescent="0.25">
      <c r="A1015" s="135">
        <v>23020</v>
      </c>
      <c r="B1015" s="130" t="s">
        <v>2474</v>
      </c>
      <c r="C1015" s="130"/>
      <c r="D1015" s="130">
        <v>2</v>
      </c>
      <c r="E1015" s="130" t="s">
        <v>42</v>
      </c>
      <c r="F1015" s="130" t="s">
        <v>44</v>
      </c>
      <c r="G1015" s="130" t="s">
        <v>44</v>
      </c>
      <c r="H1015" s="141" t="s">
        <v>43</v>
      </c>
      <c r="I1015" s="130" t="s">
        <v>45</v>
      </c>
      <c r="J1015" s="130" t="s">
        <v>265</v>
      </c>
      <c r="K1015" s="130" t="s">
        <v>35</v>
      </c>
      <c r="L1015" s="130" t="s">
        <v>46</v>
      </c>
      <c r="M1015" s="130" t="s">
        <v>35</v>
      </c>
      <c r="N1015" s="130" t="s">
        <v>35</v>
      </c>
      <c r="O1015" s="130" t="s">
        <v>35</v>
      </c>
      <c r="P1015" s="130" t="s">
        <v>35</v>
      </c>
      <c r="Q1015" s="130" t="s">
        <v>35</v>
      </c>
      <c r="R1015" s="130" t="s">
        <v>35</v>
      </c>
      <c r="S1015" s="136" t="s">
        <v>35</v>
      </c>
      <c r="T1015" s="136" t="s">
        <v>35</v>
      </c>
      <c r="U1015" s="130" t="s">
        <v>35</v>
      </c>
      <c r="V1015" s="130" t="s">
        <v>35</v>
      </c>
      <c r="W1015" s="130"/>
      <c r="X1015" s="130"/>
      <c r="Y1015" s="130"/>
      <c r="Z1015" s="130"/>
      <c r="AA1015" s="130"/>
      <c r="AB1015" s="130"/>
      <c r="AC1015" s="130"/>
      <c r="AD1015" s="130"/>
      <c r="AE1015" s="130" t="s">
        <v>26</v>
      </c>
      <c r="AF1015" s="130"/>
      <c r="AG1015" s="130"/>
      <c r="AH1015" s="130"/>
      <c r="AI1015" s="130"/>
      <c r="AJ1015" s="130"/>
      <c r="AK1015" s="130"/>
      <c r="AL1015" s="130"/>
      <c r="AM1015" s="130"/>
      <c r="AN1015" s="130"/>
      <c r="AO1015" s="130"/>
      <c r="AP1015" s="130"/>
    </row>
    <row r="1016" spans="1:216" ht="15" customHeight="1" x14ac:dyDescent="0.25">
      <c r="A1016" s="135">
        <v>117082</v>
      </c>
      <c r="B1016" s="130" t="s">
        <v>2216</v>
      </c>
      <c r="C1016" s="130"/>
      <c r="D1016" s="130">
        <v>0</v>
      </c>
      <c r="E1016" s="130" t="s">
        <v>42</v>
      </c>
      <c r="F1016" s="130" t="s">
        <v>44</v>
      </c>
      <c r="G1016" s="130" t="s">
        <v>44</v>
      </c>
      <c r="H1016" s="130" t="s">
        <v>43</v>
      </c>
      <c r="I1016" s="130" t="s">
        <v>81</v>
      </c>
      <c r="J1016" s="130" t="s">
        <v>7</v>
      </c>
      <c r="K1016" s="130" t="s">
        <v>1991</v>
      </c>
      <c r="L1016" s="130" t="s">
        <v>82</v>
      </c>
      <c r="M1016" s="136"/>
      <c r="N1016" s="130"/>
      <c r="O1016" s="130"/>
      <c r="P1016" s="130"/>
      <c r="Q1016" s="130"/>
      <c r="R1016" s="130"/>
      <c r="S1016" s="130"/>
      <c r="T1016" s="130"/>
      <c r="U1016" s="136"/>
      <c r="V1016" s="136" t="s">
        <v>35</v>
      </c>
      <c r="W1016" s="130"/>
      <c r="X1016" s="130"/>
      <c r="Y1016" s="130"/>
      <c r="Z1016" s="130"/>
      <c r="AA1016" s="130"/>
      <c r="AB1016" s="130"/>
      <c r="AC1016" s="130"/>
      <c r="AD1016" s="130"/>
      <c r="AE1016" s="130" t="s">
        <v>35</v>
      </c>
      <c r="AF1016" s="130"/>
      <c r="AG1016" s="130"/>
      <c r="AH1016" s="130"/>
      <c r="AI1016" s="130" t="s">
        <v>2067</v>
      </c>
      <c r="AJ1016" s="130"/>
      <c r="AK1016" s="130"/>
      <c r="AL1016" s="130"/>
      <c r="AM1016" s="130"/>
      <c r="AN1016" s="130"/>
      <c r="AO1016" s="130"/>
      <c r="AP1016" s="130"/>
    </row>
    <row r="1017" spans="1:216" ht="15" customHeight="1" x14ac:dyDescent="0.25">
      <c r="A1017" s="132">
        <v>117515</v>
      </c>
      <c r="B1017" s="133" t="s">
        <v>677</v>
      </c>
      <c r="C1017" s="133"/>
      <c r="D1017" s="133">
        <v>0</v>
      </c>
      <c r="E1017" s="133" t="s">
        <v>42</v>
      </c>
      <c r="F1017" s="133" t="s">
        <v>44</v>
      </c>
      <c r="G1017" s="133" t="s">
        <v>44</v>
      </c>
      <c r="H1017" s="133" t="s">
        <v>43</v>
      </c>
      <c r="I1017" s="133" t="s">
        <v>81</v>
      </c>
      <c r="J1017" s="133" t="s">
        <v>7</v>
      </c>
      <c r="K1017" s="133" t="s">
        <v>1991</v>
      </c>
      <c r="L1017" s="133" t="s">
        <v>82</v>
      </c>
      <c r="M1017" s="134"/>
      <c r="N1017" s="133"/>
      <c r="O1017" s="133"/>
      <c r="P1017" s="133"/>
      <c r="Q1017" s="133"/>
      <c r="R1017" s="133"/>
      <c r="S1017" s="133"/>
      <c r="T1017" s="133"/>
      <c r="U1017" s="134"/>
      <c r="V1017" s="134" t="s">
        <v>35</v>
      </c>
      <c r="W1017" s="133"/>
      <c r="X1017" s="133"/>
      <c r="Y1017" s="133"/>
      <c r="Z1017" s="133"/>
      <c r="AA1017" s="133"/>
      <c r="AB1017" s="133" t="s">
        <v>23</v>
      </c>
      <c r="AC1017" s="133" t="s">
        <v>35</v>
      </c>
      <c r="AD1017" s="133" t="s">
        <v>25</v>
      </c>
      <c r="AE1017" s="133" t="s">
        <v>35</v>
      </c>
      <c r="AF1017" s="133"/>
      <c r="AG1017" s="133"/>
      <c r="AH1017" s="133"/>
      <c r="AI1017" s="133"/>
      <c r="AJ1017" s="133"/>
      <c r="AK1017" s="133"/>
      <c r="AL1017" s="133"/>
      <c r="AM1017" s="133"/>
      <c r="AN1017" s="133"/>
      <c r="AO1017" s="133"/>
      <c r="AP1017" s="133"/>
    </row>
    <row r="1018" spans="1:216" ht="15" customHeight="1" x14ac:dyDescent="0.25">
      <c r="A1018" s="132">
        <v>183543</v>
      </c>
      <c r="B1018" s="133" t="s">
        <v>678</v>
      </c>
      <c r="C1018" s="133"/>
      <c r="D1018" s="133">
        <v>0</v>
      </c>
      <c r="E1018" s="133" t="s">
        <v>30</v>
      </c>
      <c r="F1018" s="133"/>
      <c r="G1018" s="133"/>
      <c r="H1018" s="133"/>
      <c r="I1018" s="133"/>
      <c r="J1018" s="133"/>
      <c r="K1018" s="133"/>
      <c r="L1018" s="133"/>
      <c r="M1018" s="134"/>
      <c r="N1018" s="133"/>
      <c r="O1018" s="133"/>
      <c r="P1018" s="133"/>
      <c r="Q1018" s="133"/>
      <c r="R1018" s="133"/>
      <c r="S1018" s="133" t="s">
        <v>143</v>
      </c>
      <c r="T1018" s="133" t="s">
        <v>55</v>
      </c>
      <c r="U1018" s="134" t="s">
        <v>34</v>
      </c>
      <c r="V1018" s="134" t="s">
        <v>65</v>
      </c>
      <c r="W1018" s="133" t="s">
        <v>1985</v>
      </c>
      <c r="X1018" s="133"/>
      <c r="Y1018" s="133"/>
      <c r="Z1018" s="133"/>
      <c r="AA1018" s="133"/>
      <c r="AB1018" s="133" t="s">
        <v>35</v>
      </c>
      <c r="AC1018" s="133" t="s">
        <v>35</v>
      </c>
      <c r="AD1018" s="133"/>
      <c r="AE1018" s="133" t="s">
        <v>26</v>
      </c>
      <c r="AF1018" s="133"/>
      <c r="AG1018" s="133"/>
      <c r="AH1018" s="133"/>
      <c r="AI1018" s="133"/>
      <c r="AJ1018" s="133"/>
      <c r="AK1018" s="133"/>
      <c r="AL1018" s="133"/>
      <c r="AM1018" s="133"/>
      <c r="AN1018" s="133"/>
      <c r="AO1018" s="133"/>
      <c r="AP1018" s="133"/>
    </row>
    <row r="1019" spans="1:216" ht="15" customHeight="1" x14ac:dyDescent="0.25">
      <c r="A1019" s="132">
        <v>183557</v>
      </c>
      <c r="B1019" s="133" t="s">
        <v>679</v>
      </c>
      <c r="C1019" s="133"/>
      <c r="D1019" s="133">
        <v>0</v>
      </c>
      <c r="E1019" s="133" t="s">
        <v>30</v>
      </c>
      <c r="F1019" s="133"/>
      <c r="G1019" s="133"/>
      <c r="H1019" s="133"/>
      <c r="I1019" s="133"/>
      <c r="J1019" s="133"/>
      <c r="K1019" s="133"/>
      <c r="L1019" s="133"/>
      <c r="M1019" s="134"/>
      <c r="N1019" s="133"/>
      <c r="O1019" s="133"/>
      <c r="P1019" s="133"/>
      <c r="Q1019" s="133"/>
      <c r="R1019" s="133"/>
      <c r="S1019" s="133" t="s">
        <v>143</v>
      </c>
      <c r="T1019" s="133" t="s">
        <v>55</v>
      </c>
      <c r="U1019" s="134" t="s">
        <v>34</v>
      </c>
      <c r="V1019" s="134" t="s">
        <v>65</v>
      </c>
      <c r="W1019" s="133" t="s">
        <v>1985</v>
      </c>
      <c r="X1019" s="133"/>
      <c r="Y1019" s="133"/>
      <c r="Z1019" s="133"/>
      <c r="AA1019" s="133"/>
      <c r="AB1019" s="133" t="s">
        <v>35</v>
      </c>
      <c r="AC1019" s="133" t="s">
        <v>35</v>
      </c>
      <c r="AD1019" s="133"/>
      <c r="AE1019" s="133" t="s">
        <v>26</v>
      </c>
      <c r="AF1019" s="133"/>
      <c r="AG1019" s="133"/>
      <c r="AH1019" s="133"/>
      <c r="AI1019" s="133"/>
      <c r="AJ1019" s="133"/>
      <c r="AK1019" s="133"/>
      <c r="AL1019" s="133"/>
      <c r="AM1019" s="133"/>
      <c r="AN1019" s="133"/>
      <c r="AO1019" s="133"/>
      <c r="AP1019" s="133"/>
    </row>
    <row r="1020" spans="1:216" ht="15" customHeight="1" x14ac:dyDescent="0.25">
      <c r="A1020" s="135">
        <v>417214</v>
      </c>
      <c r="B1020" s="130" t="s">
        <v>2929</v>
      </c>
      <c r="C1020" s="130"/>
      <c r="D1020" s="130"/>
      <c r="E1020" s="130" t="s">
        <v>37</v>
      </c>
      <c r="F1020" s="129"/>
      <c r="G1020" s="129"/>
      <c r="H1020" s="129"/>
      <c r="I1020" s="130"/>
      <c r="J1020" s="130"/>
      <c r="K1020" s="130"/>
      <c r="L1020" s="130"/>
      <c r="M1020" s="130" t="s">
        <v>143</v>
      </c>
      <c r="N1020" s="130" t="s">
        <v>1991</v>
      </c>
      <c r="O1020" s="130" t="s">
        <v>1991</v>
      </c>
      <c r="P1020" s="130" t="s">
        <v>1991</v>
      </c>
      <c r="Q1020" s="130" t="s">
        <v>1991</v>
      </c>
      <c r="R1020" s="130" t="s">
        <v>1991</v>
      </c>
      <c r="S1020" s="130"/>
      <c r="T1020" s="130"/>
      <c r="U1020" s="136"/>
      <c r="V1020" s="136"/>
      <c r="W1020" s="130"/>
      <c r="X1020" s="130"/>
      <c r="Y1020" s="130"/>
      <c r="Z1020" s="130"/>
      <c r="AA1020" s="130"/>
      <c r="AB1020" s="130"/>
      <c r="AC1020" s="130"/>
      <c r="AD1020" s="130"/>
      <c r="AE1020" s="130"/>
      <c r="AF1020" s="130"/>
      <c r="AG1020" s="130"/>
      <c r="AH1020" s="130"/>
      <c r="AI1020" s="130"/>
      <c r="AJ1020" s="130"/>
      <c r="AK1020" s="130"/>
      <c r="AL1020" s="130"/>
      <c r="AM1020" s="130"/>
      <c r="AN1020" s="130" t="s">
        <v>2956</v>
      </c>
      <c r="AO1020" s="130"/>
      <c r="AP1020" s="130"/>
    </row>
    <row r="1021" spans="1:216" ht="15" customHeight="1" x14ac:dyDescent="0.25">
      <c r="A1021" s="135">
        <v>117517</v>
      </c>
      <c r="B1021" s="130" t="s">
        <v>2750</v>
      </c>
      <c r="C1021" s="130"/>
      <c r="D1021" s="130"/>
      <c r="E1021" s="130" t="s">
        <v>42</v>
      </c>
      <c r="F1021" s="130" t="s">
        <v>44</v>
      </c>
      <c r="G1021" s="130" t="s">
        <v>44</v>
      </c>
      <c r="H1021" s="130" t="s">
        <v>43</v>
      </c>
      <c r="I1021" s="130" t="s">
        <v>1991</v>
      </c>
      <c r="J1021" s="130" t="s">
        <v>7</v>
      </c>
      <c r="K1021" s="130" t="s">
        <v>1991</v>
      </c>
      <c r="L1021" s="130" t="s">
        <v>1991</v>
      </c>
      <c r="M1021" s="130"/>
      <c r="N1021" s="130"/>
      <c r="O1021" s="130"/>
      <c r="P1021" s="130"/>
      <c r="Q1021" s="130"/>
      <c r="R1021" s="130"/>
      <c r="S1021" s="130"/>
      <c r="T1021" s="130"/>
      <c r="U1021" s="136"/>
      <c r="V1021" s="136"/>
      <c r="W1021" s="130"/>
      <c r="X1021" s="130"/>
      <c r="Y1021" s="130"/>
      <c r="Z1021" s="130"/>
      <c r="AA1021" s="130"/>
      <c r="AB1021" s="130"/>
      <c r="AC1021" s="130"/>
      <c r="AD1021" s="130"/>
      <c r="AE1021" s="130"/>
      <c r="AF1021" s="130"/>
      <c r="AG1021" s="130"/>
      <c r="AH1021" s="130"/>
      <c r="AI1021" s="130" t="s">
        <v>2067</v>
      </c>
      <c r="AJ1021" s="130"/>
      <c r="AK1021" s="130"/>
      <c r="AL1021" s="130"/>
      <c r="AM1021" s="130"/>
      <c r="AN1021" s="130"/>
      <c r="AO1021" s="130"/>
      <c r="AP1021" s="130"/>
    </row>
    <row r="1022" spans="1:216" ht="15" customHeight="1" x14ac:dyDescent="0.25">
      <c r="A1022" s="132">
        <v>178582</v>
      </c>
      <c r="B1022" s="133" t="s">
        <v>680</v>
      </c>
      <c r="C1022" s="133"/>
      <c r="D1022" s="133">
        <v>0</v>
      </c>
      <c r="E1022" s="133" t="s">
        <v>30</v>
      </c>
      <c r="F1022" s="133"/>
      <c r="G1022" s="133"/>
      <c r="H1022" s="133"/>
      <c r="I1022" s="133"/>
      <c r="J1022" s="133"/>
      <c r="K1022" s="133"/>
      <c r="L1022" s="133"/>
      <c r="M1022" s="134"/>
      <c r="N1022" s="133"/>
      <c r="O1022" s="133"/>
      <c r="P1022" s="133"/>
      <c r="Q1022" s="133"/>
      <c r="R1022" s="133"/>
      <c r="S1022" s="133" t="s">
        <v>30</v>
      </c>
      <c r="T1022" s="133" t="s">
        <v>55</v>
      </c>
      <c r="U1022" s="134" t="s">
        <v>34</v>
      </c>
      <c r="V1022" s="134" t="s">
        <v>40</v>
      </c>
      <c r="W1022" s="133" t="s">
        <v>1985</v>
      </c>
      <c r="X1022" s="133"/>
      <c r="Y1022" s="133"/>
      <c r="Z1022" s="133"/>
      <c r="AA1022" s="133"/>
      <c r="AB1022" s="133" t="s">
        <v>35</v>
      </c>
      <c r="AC1022" s="133" t="s">
        <v>35</v>
      </c>
      <c r="AD1022" s="133"/>
      <c r="AE1022" s="133" t="s">
        <v>26</v>
      </c>
      <c r="AF1022" s="133"/>
      <c r="AG1022" s="133"/>
      <c r="AH1022" s="133"/>
      <c r="AI1022" s="133"/>
      <c r="AJ1022" s="133"/>
      <c r="AK1022" s="133"/>
      <c r="AL1022" s="133"/>
      <c r="AM1022" s="133"/>
      <c r="AN1022" s="133"/>
      <c r="AO1022" s="133"/>
      <c r="AP1022" s="133"/>
    </row>
    <row r="1023" spans="1:216" ht="15" customHeight="1" x14ac:dyDescent="0.25">
      <c r="A1023" s="132">
        <v>17657</v>
      </c>
      <c r="B1023" s="133" t="s">
        <v>681</v>
      </c>
      <c r="C1023" s="133"/>
      <c r="D1023" s="133">
        <v>0</v>
      </c>
      <c r="E1023" s="133" t="s">
        <v>30</v>
      </c>
      <c r="F1023" s="133"/>
      <c r="G1023" s="133"/>
      <c r="H1023" s="133"/>
      <c r="I1023" s="133"/>
      <c r="J1023" s="133"/>
      <c r="K1023" s="133"/>
      <c r="L1023" s="133"/>
      <c r="M1023" s="134"/>
      <c r="N1023" s="133"/>
      <c r="O1023" s="133"/>
      <c r="P1023" s="133"/>
      <c r="Q1023" s="133"/>
      <c r="R1023" s="133"/>
      <c r="S1023" s="133" t="s">
        <v>30</v>
      </c>
      <c r="T1023" s="133" t="s">
        <v>55</v>
      </c>
      <c r="U1023" s="134" t="s">
        <v>34</v>
      </c>
      <c r="V1023" s="134" t="s">
        <v>40</v>
      </c>
      <c r="W1023" s="133" t="s">
        <v>1985</v>
      </c>
      <c r="X1023" s="133" t="s">
        <v>19</v>
      </c>
      <c r="Y1023" s="133" t="s">
        <v>20</v>
      </c>
      <c r="Z1023" s="133"/>
      <c r="AA1023" s="133"/>
      <c r="AB1023" s="133" t="s">
        <v>23</v>
      </c>
      <c r="AC1023" s="133" t="s">
        <v>24</v>
      </c>
      <c r="AD1023" s="133"/>
      <c r="AE1023" s="133" t="s">
        <v>26</v>
      </c>
      <c r="AF1023" s="133"/>
      <c r="AG1023" s="133"/>
      <c r="AH1023" s="133"/>
      <c r="AI1023" s="133"/>
      <c r="AJ1023" s="133"/>
      <c r="AK1023" s="133"/>
      <c r="AL1023" s="133"/>
      <c r="AM1023" s="133"/>
      <c r="AN1023" s="133"/>
      <c r="AO1023" s="133"/>
      <c r="AP1023" s="133"/>
    </row>
    <row r="1024" spans="1:216" s="115" customFormat="1" ht="15" customHeight="1" x14ac:dyDescent="0.25">
      <c r="A1024" s="132">
        <v>248121</v>
      </c>
      <c r="B1024" s="133" t="s">
        <v>682</v>
      </c>
      <c r="C1024" s="133"/>
      <c r="D1024" s="133">
        <v>0</v>
      </c>
      <c r="E1024" s="133" t="s">
        <v>30</v>
      </c>
      <c r="F1024" s="133"/>
      <c r="G1024" s="133"/>
      <c r="H1024" s="133"/>
      <c r="I1024" s="133"/>
      <c r="J1024" s="133"/>
      <c r="K1024" s="133"/>
      <c r="L1024" s="133"/>
      <c r="M1024" s="134"/>
      <c r="N1024" s="133"/>
      <c r="O1024" s="133"/>
      <c r="P1024" s="133"/>
      <c r="Q1024" s="133" t="s">
        <v>289</v>
      </c>
      <c r="R1024" s="133"/>
      <c r="S1024" s="133" t="s">
        <v>30</v>
      </c>
      <c r="T1024" s="133" t="s">
        <v>39</v>
      </c>
      <c r="U1024" s="134" t="s">
        <v>34</v>
      </c>
      <c r="V1024" s="134" t="s">
        <v>40</v>
      </c>
      <c r="W1024" s="133" t="s">
        <v>1985</v>
      </c>
      <c r="X1024" s="133"/>
      <c r="Y1024" s="133"/>
      <c r="Z1024" s="133"/>
      <c r="AA1024" s="133"/>
      <c r="AB1024" s="133" t="s">
        <v>35</v>
      </c>
      <c r="AC1024" s="133" t="s">
        <v>35</v>
      </c>
      <c r="AD1024" s="133"/>
      <c r="AE1024" s="133" t="s">
        <v>26</v>
      </c>
      <c r="AF1024" s="133"/>
      <c r="AG1024" s="133"/>
      <c r="AH1024" s="133"/>
      <c r="AI1024" s="133"/>
      <c r="AJ1024" s="133"/>
      <c r="AK1024" s="133"/>
      <c r="AL1024" s="133"/>
      <c r="AM1024" s="133"/>
      <c r="AN1024" s="133"/>
      <c r="AO1024" s="133"/>
      <c r="AP1024" s="133"/>
      <c r="AQ1024" s="94"/>
      <c r="AR1024" s="94"/>
      <c r="AS1024" s="94"/>
      <c r="AT1024" s="94"/>
      <c r="AU1024" s="94"/>
      <c r="AV1024" s="94"/>
      <c r="AW1024" s="94"/>
      <c r="AX1024" s="94"/>
      <c r="AY1024" s="94"/>
      <c r="AZ1024" s="94"/>
      <c r="BA1024" s="94"/>
      <c r="BB1024" s="94"/>
      <c r="BC1024" s="94"/>
      <c r="BD1024" s="94"/>
      <c r="BE1024" s="94"/>
      <c r="BF1024" s="94"/>
      <c r="BG1024" s="94"/>
      <c r="BH1024" s="94"/>
      <c r="BI1024" s="94"/>
      <c r="BJ1024" s="94"/>
      <c r="BK1024" s="94"/>
      <c r="BL1024" s="94"/>
      <c r="BM1024" s="94"/>
      <c r="BN1024" s="94"/>
      <c r="BO1024" s="94"/>
      <c r="BP1024" s="94"/>
      <c r="BQ1024" s="94"/>
      <c r="BR1024" s="94"/>
      <c r="BS1024" s="94"/>
      <c r="BT1024" s="94"/>
      <c r="BU1024" s="94"/>
      <c r="BV1024" s="94"/>
      <c r="BW1024" s="94"/>
      <c r="BX1024" s="94"/>
      <c r="BY1024" s="94"/>
      <c r="BZ1024" s="94"/>
      <c r="CA1024" s="94"/>
      <c r="CB1024" s="94"/>
      <c r="CC1024" s="94"/>
      <c r="CD1024" s="94"/>
      <c r="CE1024" s="94"/>
      <c r="CF1024" s="94"/>
      <c r="CG1024" s="94"/>
      <c r="CH1024" s="94"/>
      <c r="CI1024" s="94"/>
      <c r="CJ1024" s="94"/>
      <c r="CK1024" s="94"/>
      <c r="CL1024" s="94"/>
      <c r="CM1024" s="94"/>
      <c r="CN1024" s="94"/>
      <c r="CO1024" s="94"/>
      <c r="CP1024" s="94"/>
      <c r="CQ1024" s="94"/>
      <c r="CR1024" s="94"/>
      <c r="CS1024" s="94"/>
      <c r="CT1024" s="94"/>
      <c r="CU1024" s="94"/>
      <c r="CV1024" s="94"/>
      <c r="CW1024" s="94"/>
      <c r="CX1024" s="94"/>
      <c r="CY1024" s="94"/>
      <c r="CZ1024" s="94"/>
      <c r="DA1024" s="94"/>
      <c r="DB1024" s="94"/>
      <c r="DC1024" s="94"/>
      <c r="DD1024" s="94"/>
      <c r="DE1024" s="94"/>
      <c r="DF1024" s="94"/>
      <c r="DG1024" s="94"/>
      <c r="DH1024" s="94"/>
      <c r="DI1024" s="94"/>
      <c r="DJ1024" s="94"/>
      <c r="DK1024" s="94"/>
      <c r="DL1024" s="94"/>
      <c r="DM1024" s="94"/>
      <c r="DN1024" s="94"/>
      <c r="DO1024" s="94"/>
      <c r="DP1024" s="94"/>
      <c r="DQ1024" s="94"/>
      <c r="DR1024" s="94"/>
      <c r="DS1024" s="94"/>
      <c r="DT1024" s="94"/>
      <c r="DU1024" s="94"/>
      <c r="DV1024" s="94"/>
      <c r="DW1024" s="94"/>
      <c r="DX1024" s="94"/>
      <c r="DY1024" s="94"/>
      <c r="DZ1024" s="94"/>
      <c r="EA1024" s="94"/>
      <c r="EB1024" s="94"/>
      <c r="EC1024" s="94"/>
      <c r="ED1024" s="94"/>
      <c r="EE1024" s="94"/>
      <c r="EF1024" s="94"/>
      <c r="EG1024" s="94"/>
      <c r="EH1024" s="94"/>
      <c r="EI1024" s="94"/>
      <c r="EJ1024" s="94"/>
      <c r="EK1024" s="94"/>
      <c r="EL1024" s="94"/>
      <c r="EM1024" s="94"/>
      <c r="EN1024" s="94"/>
      <c r="EO1024" s="94"/>
      <c r="EP1024" s="94"/>
      <c r="EQ1024" s="94"/>
      <c r="ER1024" s="94"/>
      <c r="ES1024" s="94"/>
      <c r="ET1024" s="94"/>
      <c r="EU1024" s="94"/>
      <c r="EV1024" s="94"/>
      <c r="EW1024" s="94"/>
      <c r="EX1024" s="94"/>
      <c r="EY1024" s="94"/>
      <c r="EZ1024" s="94"/>
      <c r="FA1024" s="94"/>
      <c r="FB1024" s="94"/>
      <c r="FC1024" s="94"/>
      <c r="FD1024" s="94"/>
      <c r="FE1024" s="94"/>
      <c r="FF1024" s="94"/>
      <c r="FG1024" s="94"/>
      <c r="FH1024" s="94"/>
      <c r="FI1024" s="94"/>
      <c r="FJ1024" s="94"/>
      <c r="FK1024" s="94"/>
      <c r="FL1024" s="94"/>
      <c r="FM1024" s="94"/>
      <c r="FN1024" s="94"/>
      <c r="FO1024" s="94"/>
      <c r="FP1024" s="94"/>
      <c r="FQ1024" s="94"/>
      <c r="FR1024" s="94"/>
      <c r="FS1024" s="94"/>
      <c r="FT1024" s="94"/>
      <c r="FU1024" s="94"/>
      <c r="FV1024" s="94"/>
      <c r="FW1024" s="94"/>
      <c r="FX1024" s="94"/>
      <c r="FY1024" s="94"/>
      <c r="FZ1024" s="94"/>
      <c r="GA1024" s="94"/>
      <c r="GB1024" s="94"/>
      <c r="GC1024" s="94"/>
      <c r="GD1024" s="94"/>
      <c r="GE1024" s="94"/>
      <c r="GF1024" s="94"/>
      <c r="GG1024" s="94"/>
      <c r="GH1024" s="94"/>
      <c r="GI1024" s="94"/>
      <c r="GJ1024" s="94"/>
      <c r="GK1024" s="94"/>
      <c r="GL1024" s="94"/>
      <c r="GM1024" s="94"/>
      <c r="GN1024" s="94"/>
      <c r="GO1024" s="94"/>
      <c r="GP1024" s="94"/>
      <c r="GQ1024" s="94"/>
      <c r="GR1024" s="94"/>
      <c r="GS1024" s="94"/>
      <c r="GT1024" s="94"/>
      <c r="GU1024" s="94"/>
      <c r="GV1024" s="94"/>
      <c r="GW1024" s="94"/>
      <c r="GX1024" s="94"/>
      <c r="GY1024" s="94"/>
      <c r="GZ1024" s="94"/>
      <c r="HA1024" s="94"/>
      <c r="HB1024" s="94"/>
      <c r="HC1024" s="94"/>
      <c r="HD1024" s="94"/>
      <c r="HE1024" s="94"/>
      <c r="HF1024" s="94"/>
      <c r="HG1024" s="94"/>
      <c r="HH1024" s="94"/>
    </row>
    <row r="1025" spans="1:216" s="115" customFormat="1" ht="15" customHeight="1" x14ac:dyDescent="0.25">
      <c r="A1025" s="132">
        <v>573868</v>
      </c>
      <c r="B1025" s="133" t="s">
        <v>683</v>
      </c>
      <c r="C1025" s="133"/>
      <c r="D1025" s="133">
        <v>0</v>
      </c>
      <c r="E1025" s="133" t="s">
        <v>30</v>
      </c>
      <c r="F1025" s="133"/>
      <c r="G1025" s="133"/>
      <c r="H1025" s="133"/>
      <c r="I1025" s="133"/>
      <c r="J1025" s="133"/>
      <c r="K1025" s="133"/>
      <c r="L1025" s="133"/>
      <c r="M1025" s="134"/>
      <c r="N1025" s="133"/>
      <c r="O1025" s="133"/>
      <c r="P1025" s="133"/>
      <c r="Q1025" s="133" t="s">
        <v>289</v>
      </c>
      <c r="R1025" s="133"/>
      <c r="S1025" s="133" t="s">
        <v>30</v>
      </c>
      <c r="T1025" s="133" t="s">
        <v>39</v>
      </c>
      <c r="U1025" s="134" t="s">
        <v>34</v>
      </c>
      <c r="V1025" s="134" t="s">
        <v>40</v>
      </c>
      <c r="W1025" s="133" t="s">
        <v>1985</v>
      </c>
      <c r="X1025" s="133"/>
      <c r="Y1025" s="133"/>
      <c r="Z1025" s="133"/>
      <c r="AA1025" s="133"/>
      <c r="AB1025" s="133" t="s">
        <v>35</v>
      </c>
      <c r="AC1025" s="133" t="s">
        <v>35</v>
      </c>
      <c r="AD1025" s="133"/>
      <c r="AE1025" s="133" t="s">
        <v>35</v>
      </c>
      <c r="AF1025" s="133"/>
      <c r="AG1025" s="133"/>
      <c r="AH1025" s="133"/>
      <c r="AI1025" s="133"/>
      <c r="AJ1025" s="133"/>
      <c r="AK1025" s="133"/>
      <c r="AL1025" s="133"/>
      <c r="AM1025" s="133"/>
      <c r="AN1025" s="133"/>
      <c r="AO1025" s="133"/>
      <c r="AP1025" s="133" t="s">
        <v>28</v>
      </c>
      <c r="AQ1025" s="94"/>
      <c r="AR1025" s="94"/>
      <c r="AS1025" s="94"/>
      <c r="AT1025" s="94"/>
      <c r="AU1025" s="94"/>
      <c r="AV1025" s="94"/>
      <c r="AW1025" s="94"/>
      <c r="AX1025" s="94"/>
      <c r="AY1025" s="94"/>
      <c r="AZ1025" s="94"/>
      <c r="BA1025" s="94"/>
      <c r="BB1025" s="94"/>
      <c r="BC1025" s="94"/>
      <c r="BD1025" s="94"/>
      <c r="BE1025" s="94"/>
      <c r="BF1025" s="94"/>
      <c r="BG1025" s="94"/>
      <c r="BH1025" s="94"/>
      <c r="BI1025" s="94"/>
      <c r="BJ1025" s="94"/>
      <c r="BK1025" s="94"/>
      <c r="BL1025" s="94"/>
      <c r="BM1025" s="94"/>
      <c r="BN1025" s="94"/>
      <c r="BO1025" s="94"/>
      <c r="BP1025" s="94"/>
      <c r="BQ1025" s="94"/>
      <c r="BR1025" s="94"/>
      <c r="BS1025" s="94"/>
      <c r="BT1025" s="94"/>
      <c r="BU1025" s="94"/>
      <c r="BV1025" s="94"/>
      <c r="BW1025" s="94"/>
      <c r="BX1025" s="94"/>
      <c r="BY1025" s="94"/>
      <c r="BZ1025" s="94"/>
      <c r="CA1025" s="94"/>
      <c r="CB1025" s="94"/>
      <c r="CC1025" s="94"/>
      <c r="CD1025" s="94"/>
      <c r="CE1025" s="94"/>
      <c r="CF1025" s="94"/>
      <c r="CG1025" s="94"/>
      <c r="CH1025" s="94"/>
      <c r="CI1025" s="94"/>
      <c r="CJ1025" s="94"/>
      <c r="CK1025" s="94"/>
      <c r="CL1025" s="94"/>
      <c r="CM1025" s="94"/>
      <c r="CN1025" s="94"/>
      <c r="CO1025" s="94"/>
      <c r="CP1025" s="94"/>
      <c r="CQ1025" s="94"/>
      <c r="CR1025" s="94"/>
      <c r="CS1025" s="94"/>
      <c r="CT1025" s="94"/>
      <c r="CU1025" s="94"/>
      <c r="CV1025" s="94"/>
      <c r="CW1025" s="94"/>
      <c r="CX1025" s="94"/>
      <c r="CY1025" s="94"/>
      <c r="CZ1025" s="94"/>
      <c r="DA1025" s="94"/>
      <c r="DB1025" s="94"/>
      <c r="DC1025" s="94"/>
      <c r="DD1025" s="94"/>
      <c r="DE1025" s="94"/>
      <c r="DF1025" s="94"/>
      <c r="DG1025" s="94"/>
      <c r="DH1025" s="94"/>
      <c r="DI1025" s="94"/>
      <c r="DJ1025" s="94"/>
      <c r="DK1025" s="94"/>
      <c r="DL1025" s="94"/>
      <c r="DM1025" s="94"/>
      <c r="DN1025" s="94"/>
      <c r="DO1025" s="94"/>
      <c r="DP1025" s="94"/>
      <c r="DQ1025" s="94"/>
      <c r="DR1025" s="94"/>
      <c r="DS1025" s="94"/>
      <c r="DT1025" s="94"/>
      <c r="DU1025" s="94"/>
      <c r="DV1025" s="94"/>
      <c r="DW1025" s="94"/>
      <c r="DX1025" s="94"/>
      <c r="DY1025" s="94"/>
      <c r="DZ1025" s="94"/>
      <c r="EA1025" s="94"/>
      <c r="EB1025" s="94"/>
      <c r="EC1025" s="94"/>
      <c r="ED1025" s="94"/>
      <c r="EE1025" s="94"/>
      <c r="EF1025" s="94"/>
      <c r="EG1025" s="94"/>
      <c r="EH1025" s="94"/>
      <c r="EI1025" s="94"/>
      <c r="EJ1025" s="94"/>
      <c r="EK1025" s="94"/>
      <c r="EL1025" s="94"/>
      <c r="EM1025" s="94"/>
      <c r="EN1025" s="94"/>
      <c r="EO1025" s="94"/>
      <c r="EP1025" s="94"/>
      <c r="EQ1025" s="94"/>
      <c r="ER1025" s="94"/>
      <c r="ES1025" s="94"/>
      <c r="ET1025" s="94"/>
      <c r="EU1025" s="94"/>
      <c r="EV1025" s="94"/>
      <c r="EW1025" s="94"/>
      <c r="EX1025" s="94"/>
      <c r="EY1025" s="94"/>
      <c r="EZ1025" s="94"/>
      <c r="FA1025" s="94"/>
      <c r="FB1025" s="94"/>
      <c r="FC1025" s="94"/>
      <c r="FD1025" s="94"/>
      <c r="FE1025" s="94"/>
      <c r="FF1025" s="94"/>
      <c r="FG1025" s="94"/>
      <c r="FH1025" s="94"/>
      <c r="FI1025" s="94"/>
      <c r="FJ1025" s="94"/>
      <c r="FK1025" s="94"/>
      <c r="FL1025" s="94"/>
      <c r="FM1025" s="94"/>
      <c r="FN1025" s="94"/>
      <c r="FO1025" s="94"/>
      <c r="FP1025" s="94"/>
      <c r="FQ1025" s="94"/>
      <c r="FR1025" s="94"/>
      <c r="FS1025" s="94"/>
      <c r="FT1025" s="94"/>
      <c r="FU1025" s="94"/>
      <c r="FV1025" s="94"/>
      <c r="FW1025" s="94"/>
      <c r="FX1025" s="94"/>
      <c r="FY1025" s="94"/>
      <c r="FZ1025" s="94"/>
      <c r="GA1025" s="94"/>
      <c r="GB1025" s="94"/>
      <c r="GC1025" s="94"/>
      <c r="GD1025" s="94"/>
      <c r="GE1025" s="94"/>
      <c r="GF1025" s="94"/>
      <c r="GG1025" s="94"/>
      <c r="GH1025" s="94"/>
      <c r="GI1025" s="94"/>
      <c r="GJ1025" s="94"/>
      <c r="GK1025" s="94"/>
      <c r="GL1025" s="94"/>
      <c r="GM1025" s="94"/>
      <c r="GN1025" s="94"/>
      <c r="GO1025" s="94"/>
      <c r="GP1025" s="94"/>
      <c r="GQ1025" s="94"/>
      <c r="GR1025" s="94"/>
      <c r="GS1025" s="94"/>
      <c r="GT1025" s="94"/>
      <c r="GU1025" s="94"/>
      <c r="GV1025" s="94"/>
      <c r="GW1025" s="94"/>
      <c r="GX1025" s="94"/>
      <c r="GY1025" s="94"/>
      <c r="GZ1025" s="94"/>
      <c r="HA1025" s="94"/>
      <c r="HB1025" s="94"/>
      <c r="HC1025" s="94"/>
      <c r="HD1025" s="94"/>
      <c r="HE1025" s="94"/>
      <c r="HF1025" s="94"/>
      <c r="HG1025" s="94"/>
      <c r="HH1025" s="94"/>
    </row>
    <row r="1026" spans="1:216" ht="15" customHeight="1" x14ac:dyDescent="0.25">
      <c r="A1026" s="132">
        <v>573871</v>
      </c>
      <c r="B1026" s="133" t="s">
        <v>684</v>
      </c>
      <c r="C1026" s="133"/>
      <c r="D1026" s="133">
        <v>0</v>
      </c>
      <c r="E1026" s="133" t="s">
        <v>30</v>
      </c>
      <c r="F1026" s="133"/>
      <c r="G1026" s="133"/>
      <c r="H1026" s="133"/>
      <c r="I1026" s="133"/>
      <c r="J1026" s="133"/>
      <c r="K1026" s="133"/>
      <c r="L1026" s="133"/>
      <c r="M1026" s="134"/>
      <c r="N1026" s="133"/>
      <c r="O1026" s="133"/>
      <c r="P1026" s="133"/>
      <c r="Q1026" s="133" t="s">
        <v>289</v>
      </c>
      <c r="R1026" s="133"/>
      <c r="S1026" s="133" t="s">
        <v>30</v>
      </c>
      <c r="T1026" s="133" t="s">
        <v>39</v>
      </c>
      <c r="U1026" s="134" t="s">
        <v>34</v>
      </c>
      <c r="V1026" s="134" t="s">
        <v>40</v>
      </c>
      <c r="W1026" s="133" t="s">
        <v>1985</v>
      </c>
      <c r="X1026" s="133"/>
      <c r="Y1026" s="133"/>
      <c r="Z1026" s="133"/>
      <c r="AA1026" s="133"/>
      <c r="AB1026" s="133" t="s">
        <v>35</v>
      </c>
      <c r="AC1026" s="133" t="s">
        <v>35</v>
      </c>
      <c r="AD1026" s="133"/>
      <c r="AE1026" s="133" t="s">
        <v>35</v>
      </c>
      <c r="AF1026" s="133"/>
      <c r="AG1026" s="133"/>
      <c r="AH1026" s="133"/>
      <c r="AI1026" s="133"/>
      <c r="AJ1026" s="133"/>
      <c r="AK1026" s="133"/>
      <c r="AL1026" s="133"/>
      <c r="AM1026" s="133"/>
      <c r="AN1026" s="133"/>
      <c r="AO1026" s="133"/>
      <c r="AP1026" s="133" t="s">
        <v>28</v>
      </c>
    </row>
    <row r="1027" spans="1:216" ht="15" customHeight="1" x14ac:dyDescent="0.25">
      <c r="A1027" s="132">
        <v>110652</v>
      </c>
      <c r="B1027" s="133" t="s">
        <v>685</v>
      </c>
      <c r="C1027" s="133"/>
      <c r="D1027" s="133">
        <v>0</v>
      </c>
      <c r="E1027" s="133" t="s">
        <v>30</v>
      </c>
      <c r="F1027" s="133"/>
      <c r="G1027" s="133"/>
      <c r="H1027" s="133"/>
      <c r="I1027" s="133"/>
      <c r="J1027" s="133"/>
      <c r="K1027" s="133"/>
      <c r="L1027" s="133"/>
      <c r="M1027" s="134"/>
      <c r="N1027" s="133"/>
      <c r="O1027" s="133"/>
      <c r="P1027" s="133"/>
      <c r="Q1027" s="133" t="s">
        <v>289</v>
      </c>
      <c r="R1027" s="133"/>
      <c r="S1027" s="133" t="s">
        <v>30</v>
      </c>
      <c r="T1027" s="133" t="s">
        <v>39</v>
      </c>
      <c r="U1027" s="134" t="s">
        <v>34</v>
      </c>
      <c r="V1027" s="134" t="s">
        <v>40</v>
      </c>
      <c r="W1027" s="133" t="s">
        <v>1985</v>
      </c>
      <c r="X1027" s="133"/>
      <c r="Y1027" s="133"/>
      <c r="Z1027" s="133"/>
      <c r="AA1027" s="133"/>
      <c r="AB1027" s="133" t="s">
        <v>35</v>
      </c>
      <c r="AC1027" s="133" t="s">
        <v>35</v>
      </c>
      <c r="AD1027" s="133"/>
      <c r="AE1027" s="133" t="s">
        <v>26</v>
      </c>
      <c r="AF1027" s="133"/>
      <c r="AG1027" s="133"/>
      <c r="AH1027" s="133"/>
      <c r="AI1027" s="133"/>
      <c r="AJ1027" s="133"/>
      <c r="AK1027" s="133"/>
      <c r="AL1027" s="133"/>
      <c r="AM1027" s="133"/>
      <c r="AN1027" s="133"/>
      <c r="AO1027" s="133"/>
      <c r="AP1027" s="133"/>
    </row>
    <row r="1028" spans="1:216" ht="15" customHeight="1" x14ac:dyDescent="0.25">
      <c r="A1028" s="132">
        <v>172264</v>
      </c>
      <c r="B1028" s="133" t="s">
        <v>686</v>
      </c>
      <c r="C1028" s="133"/>
      <c r="D1028" s="133">
        <v>0</v>
      </c>
      <c r="E1028" s="133" t="s">
        <v>30</v>
      </c>
      <c r="F1028" s="133"/>
      <c r="G1028" s="133"/>
      <c r="H1028" s="133"/>
      <c r="I1028" s="133"/>
      <c r="J1028" s="133"/>
      <c r="K1028" s="133"/>
      <c r="L1028" s="133"/>
      <c r="M1028" s="134"/>
      <c r="N1028" s="133"/>
      <c r="O1028" s="133"/>
      <c r="P1028" s="133"/>
      <c r="Q1028" s="133" t="s">
        <v>289</v>
      </c>
      <c r="R1028" s="133"/>
      <c r="S1028" s="133" t="s">
        <v>30</v>
      </c>
      <c r="T1028" s="133" t="s">
        <v>39</v>
      </c>
      <c r="U1028" s="134" t="s">
        <v>34</v>
      </c>
      <c r="V1028" s="134" t="s">
        <v>40</v>
      </c>
      <c r="W1028" s="133" t="s">
        <v>1985</v>
      </c>
      <c r="X1028" s="133"/>
      <c r="Y1028" s="133"/>
      <c r="Z1028" s="133"/>
      <c r="AA1028" s="133"/>
      <c r="AB1028" s="133" t="s">
        <v>35</v>
      </c>
      <c r="AC1028" s="133" t="s">
        <v>35</v>
      </c>
      <c r="AD1028" s="133"/>
      <c r="AE1028" s="133" t="s">
        <v>35</v>
      </c>
      <c r="AF1028" s="133"/>
      <c r="AG1028" s="133"/>
      <c r="AH1028" s="133"/>
      <c r="AI1028" s="133"/>
      <c r="AJ1028" s="133"/>
      <c r="AK1028" s="133"/>
      <c r="AL1028" s="133"/>
      <c r="AM1028" s="133"/>
      <c r="AN1028" s="133"/>
      <c r="AO1028" s="133"/>
      <c r="AP1028" s="133" t="s">
        <v>28</v>
      </c>
    </row>
    <row r="1029" spans="1:216" ht="15" customHeight="1" x14ac:dyDescent="0.25">
      <c r="A1029" s="132">
        <v>160556</v>
      </c>
      <c r="B1029" s="133" t="s">
        <v>687</v>
      </c>
      <c r="C1029" s="133"/>
      <c r="D1029" s="133">
        <v>0</v>
      </c>
      <c r="E1029" s="133" t="s">
        <v>37</v>
      </c>
      <c r="F1029" s="133"/>
      <c r="G1029" s="133"/>
      <c r="H1029" s="133"/>
      <c r="I1029" s="133"/>
      <c r="J1029" s="133"/>
      <c r="K1029" s="133"/>
      <c r="L1029" s="133"/>
      <c r="M1029" s="133" t="s">
        <v>30</v>
      </c>
      <c r="N1029" s="133" t="s">
        <v>39</v>
      </c>
      <c r="O1029" s="134" t="s">
        <v>32</v>
      </c>
      <c r="P1029" s="133" t="s">
        <v>40</v>
      </c>
      <c r="Q1029" s="133" t="s">
        <v>289</v>
      </c>
      <c r="R1029" s="133" t="s">
        <v>34</v>
      </c>
      <c r="S1029" s="133"/>
      <c r="T1029" s="133"/>
      <c r="U1029" s="133"/>
      <c r="V1029" s="134" t="s">
        <v>35</v>
      </c>
      <c r="W1029" s="133"/>
      <c r="X1029" s="133"/>
      <c r="Y1029" s="133"/>
      <c r="Z1029" s="133"/>
      <c r="AA1029" s="133"/>
      <c r="AB1029" s="133" t="s">
        <v>35</v>
      </c>
      <c r="AC1029" s="133" t="s">
        <v>35</v>
      </c>
      <c r="AD1029" s="133"/>
      <c r="AE1029" s="133" t="s">
        <v>35</v>
      </c>
      <c r="AF1029" s="133" t="s">
        <v>27</v>
      </c>
      <c r="AG1029" s="133"/>
      <c r="AH1029" s="133"/>
      <c r="AI1029" s="133"/>
      <c r="AJ1029" s="133"/>
      <c r="AK1029" s="133"/>
      <c r="AL1029" s="133"/>
      <c r="AM1029" s="133"/>
      <c r="AN1029" s="133"/>
      <c r="AO1029" s="133"/>
      <c r="AP1029" s="133" t="s">
        <v>28</v>
      </c>
    </row>
    <row r="1030" spans="1:216" ht="15" customHeight="1" x14ac:dyDescent="0.25">
      <c r="A1030" s="135">
        <v>150637</v>
      </c>
      <c r="B1030" s="130" t="s">
        <v>3077</v>
      </c>
      <c r="C1030" s="130"/>
      <c r="D1030" s="130"/>
      <c r="E1030" s="130" t="s">
        <v>42</v>
      </c>
      <c r="F1030" s="130" t="s">
        <v>44</v>
      </c>
      <c r="G1030" s="130" t="s">
        <v>44</v>
      </c>
      <c r="H1030" s="130" t="s">
        <v>44</v>
      </c>
      <c r="I1030" s="130" t="s">
        <v>1991</v>
      </c>
      <c r="J1030" s="130" t="s">
        <v>71</v>
      </c>
      <c r="K1030" s="130" t="s">
        <v>32</v>
      </c>
      <c r="L1030" s="130" t="s">
        <v>1991</v>
      </c>
      <c r="M1030" s="130"/>
      <c r="N1030" s="130"/>
      <c r="O1030" s="130"/>
      <c r="P1030" s="130"/>
      <c r="Q1030" s="130"/>
      <c r="R1030" s="130"/>
      <c r="S1030" s="130"/>
      <c r="T1030" s="130"/>
      <c r="U1030" s="136"/>
      <c r="V1030" s="136"/>
      <c r="W1030" s="130"/>
      <c r="X1030" s="130"/>
      <c r="Y1030" s="130"/>
      <c r="Z1030" s="130"/>
      <c r="AA1030" s="130"/>
      <c r="AB1030" s="130"/>
      <c r="AC1030" s="130"/>
      <c r="AD1030" s="130"/>
      <c r="AE1030" s="130"/>
      <c r="AF1030" s="130"/>
      <c r="AG1030" s="130"/>
      <c r="AH1030" s="130" t="s">
        <v>2343</v>
      </c>
      <c r="AI1030" s="130"/>
      <c r="AJ1030" s="130"/>
      <c r="AK1030" s="130"/>
      <c r="AL1030" s="130"/>
      <c r="AM1030" s="130"/>
      <c r="AN1030" s="130"/>
      <c r="AO1030" s="130"/>
      <c r="AP1030" s="130"/>
    </row>
    <row r="1031" spans="1:216" ht="15" customHeight="1" x14ac:dyDescent="0.25">
      <c r="A1031" s="132">
        <v>106267</v>
      </c>
      <c r="B1031" s="133" t="s">
        <v>2839</v>
      </c>
      <c r="C1031" s="133"/>
      <c r="D1031" s="133">
        <v>0</v>
      </c>
      <c r="E1031" s="133" t="s">
        <v>42</v>
      </c>
      <c r="F1031" s="133" t="s">
        <v>44</v>
      </c>
      <c r="G1031" s="133" t="s">
        <v>43</v>
      </c>
      <c r="H1031" s="133" t="s">
        <v>44</v>
      </c>
      <c r="I1031" s="133" t="s">
        <v>45</v>
      </c>
      <c r="J1031" s="133" t="s">
        <v>210</v>
      </c>
      <c r="K1031" s="133" t="s">
        <v>1991</v>
      </c>
      <c r="L1031" s="133" t="s">
        <v>690</v>
      </c>
      <c r="M1031" s="134"/>
      <c r="N1031" s="133"/>
      <c r="O1031" s="133"/>
      <c r="P1031" s="133"/>
      <c r="Q1031" s="133"/>
      <c r="R1031" s="133"/>
      <c r="S1031" s="133"/>
      <c r="T1031" s="133"/>
      <c r="U1031" s="134"/>
      <c r="V1031" s="134" t="s">
        <v>35</v>
      </c>
      <c r="W1031" s="133"/>
      <c r="X1031" s="133"/>
      <c r="Y1031" s="133"/>
      <c r="Z1031" s="133"/>
      <c r="AA1031" s="133" t="s">
        <v>22</v>
      </c>
      <c r="AB1031" s="133" t="s">
        <v>35</v>
      </c>
      <c r="AC1031" s="133" t="s">
        <v>24</v>
      </c>
      <c r="AD1031" s="133" t="s">
        <v>25</v>
      </c>
      <c r="AE1031" s="133" t="s">
        <v>26</v>
      </c>
      <c r="AF1031" s="133"/>
      <c r="AG1031" s="133"/>
      <c r="AH1031" s="133"/>
      <c r="AI1031" s="133"/>
      <c r="AJ1031" s="133"/>
      <c r="AK1031" s="133"/>
      <c r="AL1031" s="133"/>
      <c r="AM1031" s="133"/>
      <c r="AN1031" s="133"/>
      <c r="AO1031" s="133"/>
      <c r="AP1031" s="133"/>
    </row>
    <row r="1032" spans="1:216" s="115" customFormat="1" ht="15" customHeight="1" x14ac:dyDescent="0.25">
      <c r="A1032" s="132">
        <v>106273</v>
      </c>
      <c r="B1032" s="133" t="s">
        <v>688</v>
      </c>
      <c r="C1032" s="133"/>
      <c r="D1032" s="133">
        <v>0</v>
      </c>
      <c r="E1032" s="133" t="s">
        <v>42</v>
      </c>
      <c r="F1032" s="133" t="s">
        <v>44</v>
      </c>
      <c r="G1032" s="133" t="s">
        <v>43</v>
      </c>
      <c r="H1032" s="133" t="s">
        <v>44</v>
      </c>
      <c r="I1032" s="133" t="s">
        <v>45</v>
      </c>
      <c r="J1032" s="133" t="s">
        <v>210</v>
      </c>
      <c r="K1032" s="133" t="s">
        <v>1991</v>
      </c>
      <c r="L1032" s="133" t="s">
        <v>46</v>
      </c>
      <c r="M1032" s="134"/>
      <c r="N1032" s="133"/>
      <c r="O1032" s="133"/>
      <c r="P1032" s="133"/>
      <c r="Q1032" s="133"/>
      <c r="R1032" s="133"/>
      <c r="S1032" s="133"/>
      <c r="T1032" s="133"/>
      <c r="U1032" s="134"/>
      <c r="V1032" s="134" t="s">
        <v>35</v>
      </c>
      <c r="W1032" s="133"/>
      <c r="X1032" s="133"/>
      <c r="Y1032" s="133"/>
      <c r="Z1032" s="133"/>
      <c r="AA1032" s="133"/>
      <c r="AB1032" s="133" t="s">
        <v>23</v>
      </c>
      <c r="AC1032" s="133" t="s">
        <v>35</v>
      </c>
      <c r="AD1032" s="133" t="s">
        <v>25</v>
      </c>
      <c r="AE1032" s="133" t="s">
        <v>26</v>
      </c>
      <c r="AF1032" s="133"/>
      <c r="AG1032" s="133"/>
      <c r="AH1032" s="133"/>
      <c r="AI1032" s="133"/>
      <c r="AJ1032" s="133"/>
      <c r="AK1032" s="133"/>
      <c r="AL1032" s="133"/>
      <c r="AM1032" s="133"/>
      <c r="AN1032" s="133"/>
      <c r="AO1032" s="133"/>
      <c r="AP1032" s="133"/>
      <c r="AQ1032" s="94"/>
      <c r="AR1032" s="94"/>
      <c r="AS1032" s="94"/>
      <c r="AT1032" s="94"/>
      <c r="AU1032" s="94"/>
      <c r="AV1032" s="94"/>
      <c r="AW1032" s="94"/>
      <c r="AX1032" s="94"/>
      <c r="AY1032" s="94"/>
      <c r="AZ1032" s="94"/>
      <c r="BA1032" s="94"/>
      <c r="BB1032" s="94"/>
      <c r="BC1032" s="94"/>
      <c r="BD1032" s="94"/>
      <c r="BE1032" s="94"/>
      <c r="BF1032" s="94"/>
      <c r="BG1032" s="94"/>
      <c r="BH1032" s="94"/>
      <c r="BI1032" s="94"/>
      <c r="BJ1032" s="94"/>
      <c r="BK1032" s="94"/>
      <c r="BL1032" s="94"/>
      <c r="BM1032" s="94"/>
      <c r="BN1032" s="94"/>
      <c r="BO1032" s="94"/>
      <c r="BP1032" s="94"/>
      <c r="BQ1032" s="94"/>
      <c r="BR1032" s="94"/>
      <c r="BS1032" s="94"/>
      <c r="BT1032" s="94"/>
      <c r="BU1032" s="94"/>
      <c r="BV1032" s="94"/>
      <c r="BW1032" s="94"/>
      <c r="BX1032" s="94"/>
      <c r="BY1032" s="94"/>
      <c r="BZ1032" s="94"/>
      <c r="CA1032" s="94"/>
      <c r="CB1032" s="94"/>
      <c r="CC1032" s="94"/>
      <c r="CD1032" s="94"/>
      <c r="CE1032" s="94"/>
      <c r="CF1032" s="94"/>
      <c r="CG1032" s="94"/>
      <c r="CH1032" s="94"/>
      <c r="CI1032" s="94"/>
      <c r="CJ1032" s="94"/>
      <c r="CK1032" s="94"/>
      <c r="CL1032" s="94"/>
      <c r="CM1032" s="94"/>
      <c r="CN1032" s="94"/>
      <c r="CO1032" s="94"/>
      <c r="CP1032" s="94"/>
      <c r="CQ1032" s="94"/>
      <c r="CR1032" s="94"/>
      <c r="CS1032" s="94"/>
      <c r="CT1032" s="94"/>
      <c r="CU1032" s="94"/>
      <c r="CV1032" s="94"/>
      <c r="CW1032" s="94"/>
      <c r="CX1032" s="94"/>
      <c r="CY1032" s="94"/>
      <c r="CZ1032" s="94"/>
      <c r="DA1032" s="94"/>
      <c r="DB1032" s="94"/>
      <c r="DC1032" s="94"/>
      <c r="DD1032" s="94"/>
      <c r="DE1032" s="94"/>
      <c r="DF1032" s="94"/>
      <c r="DG1032" s="94"/>
      <c r="DH1032" s="94"/>
      <c r="DI1032" s="94"/>
      <c r="DJ1032" s="94"/>
      <c r="DK1032" s="94"/>
      <c r="DL1032" s="94"/>
      <c r="DM1032" s="94"/>
      <c r="DN1032" s="94"/>
      <c r="DO1032" s="94"/>
      <c r="DP1032" s="94"/>
      <c r="DQ1032" s="94"/>
      <c r="DR1032" s="94"/>
      <c r="DS1032" s="94"/>
      <c r="DT1032" s="94"/>
      <c r="DU1032" s="94"/>
      <c r="DV1032" s="94"/>
      <c r="DW1032" s="94"/>
      <c r="DX1032" s="94"/>
      <c r="DY1032" s="94"/>
      <c r="DZ1032" s="94"/>
      <c r="EA1032" s="94"/>
      <c r="EB1032" s="94"/>
      <c r="EC1032" s="94"/>
      <c r="ED1032" s="94"/>
      <c r="EE1032" s="94"/>
      <c r="EF1032" s="94"/>
      <c r="EG1032" s="94"/>
      <c r="EH1032" s="94"/>
      <c r="EI1032" s="94"/>
      <c r="EJ1032" s="94"/>
      <c r="EK1032" s="94"/>
      <c r="EL1032" s="94"/>
      <c r="EM1032" s="94"/>
      <c r="EN1032" s="94"/>
      <c r="EO1032" s="94"/>
      <c r="EP1032" s="94"/>
      <c r="EQ1032" s="94"/>
      <c r="ER1032" s="94"/>
      <c r="ES1032" s="94"/>
      <c r="ET1032" s="94"/>
      <c r="EU1032" s="94"/>
      <c r="EV1032" s="94"/>
      <c r="EW1032" s="94"/>
      <c r="EX1032" s="94"/>
      <c r="EY1032" s="94"/>
      <c r="EZ1032" s="94"/>
      <c r="FA1032" s="94"/>
      <c r="FB1032" s="94"/>
      <c r="FC1032" s="94"/>
      <c r="FD1032" s="94"/>
      <c r="FE1032" s="94"/>
      <c r="FF1032" s="94"/>
      <c r="FG1032" s="94"/>
      <c r="FH1032" s="94"/>
      <c r="FI1032" s="94"/>
      <c r="FJ1032" s="94"/>
      <c r="FK1032" s="94"/>
      <c r="FL1032" s="94"/>
      <c r="FM1032" s="94"/>
      <c r="FN1032" s="94"/>
      <c r="FO1032" s="94"/>
      <c r="FP1032" s="94"/>
      <c r="FQ1032" s="94"/>
      <c r="FR1032" s="94"/>
      <c r="FS1032" s="94"/>
      <c r="FT1032" s="94"/>
      <c r="FU1032" s="94"/>
      <c r="FV1032" s="94"/>
      <c r="FW1032" s="94"/>
      <c r="FX1032" s="94"/>
      <c r="FY1032" s="94"/>
      <c r="FZ1032" s="94"/>
      <c r="GA1032" s="94"/>
      <c r="GB1032" s="94"/>
      <c r="GC1032" s="94"/>
      <c r="GD1032" s="94"/>
      <c r="GE1032" s="94"/>
      <c r="GF1032" s="94"/>
      <c r="GG1032" s="94"/>
      <c r="GH1032" s="94"/>
      <c r="GI1032" s="94"/>
      <c r="GJ1032" s="94"/>
      <c r="GK1032" s="94"/>
      <c r="GL1032" s="94"/>
      <c r="GM1032" s="94"/>
      <c r="GN1032" s="94"/>
      <c r="GO1032" s="94"/>
      <c r="GP1032" s="94"/>
      <c r="GQ1032" s="94"/>
      <c r="GR1032" s="94"/>
      <c r="GS1032" s="94"/>
      <c r="GT1032" s="94"/>
      <c r="GU1032" s="94"/>
      <c r="GV1032" s="94"/>
      <c r="GW1032" s="94"/>
      <c r="GX1032" s="94"/>
      <c r="GY1032" s="94"/>
      <c r="GZ1032" s="94"/>
      <c r="HA1032" s="94"/>
      <c r="HB1032" s="94"/>
      <c r="HC1032" s="94"/>
      <c r="HD1032" s="94"/>
      <c r="HE1032" s="94"/>
      <c r="HF1032" s="94"/>
      <c r="HG1032" s="94"/>
      <c r="HH1032" s="94"/>
    </row>
    <row r="1033" spans="1:216" s="115" customFormat="1" ht="15" customHeight="1" x14ac:dyDescent="0.25">
      <c r="A1033" s="135">
        <v>106274</v>
      </c>
      <c r="B1033" s="130" t="s">
        <v>2217</v>
      </c>
      <c r="C1033" s="130"/>
      <c r="D1033" s="130">
        <v>0</v>
      </c>
      <c r="E1033" s="130" t="s">
        <v>42</v>
      </c>
      <c r="F1033" s="130" t="s">
        <v>44</v>
      </c>
      <c r="G1033" s="130" t="s">
        <v>43</v>
      </c>
      <c r="H1033" s="130" t="s">
        <v>44</v>
      </c>
      <c r="I1033" s="130" t="s">
        <v>45</v>
      </c>
      <c r="J1033" s="130" t="s">
        <v>210</v>
      </c>
      <c r="K1033" s="130" t="s">
        <v>1991</v>
      </c>
      <c r="L1033" s="130" t="s">
        <v>690</v>
      </c>
      <c r="M1033" s="136"/>
      <c r="N1033" s="130"/>
      <c r="O1033" s="130"/>
      <c r="P1033" s="130"/>
      <c r="Q1033" s="130"/>
      <c r="R1033" s="130"/>
      <c r="S1033" s="130"/>
      <c r="T1033" s="130"/>
      <c r="U1033" s="136"/>
      <c r="V1033" s="136" t="s">
        <v>35</v>
      </c>
      <c r="W1033" s="130"/>
      <c r="X1033" s="130"/>
      <c r="Y1033" s="130"/>
      <c r="Z1033" s="130"/>
      <c r="AA1033" s="130"/>
      <c r="AB1033" s="130"/>
      <c r="AC1033" s="130"/>
      <c r="AD1033" s="130"/>
      <c r="AE1033" s="130"/>
      <c r="AF1033" s="130"/>
      <c r="AG1033" s="130"/>
      <c r="AH1033" s="130"/>
      <c r="AI1033" s="130" t="s">
        <v>2067</v>
      </c>
      <c r="AJ1033" s="130"/>
      <c r="AK1033" s="130"/>
      <c r="AL1033" s="130"/>
      <c r="AM1033" s="130"/>
      <c r="AN1033" s="130"/>
      <c r="AO1033" s="130"/>
      <c r="AP1033" s="130"/>
      <c r="AQ1033" s="94"/>
      <c r="AR1033" s="94"/>
      <c r="AS1033" s="94"/>
      <c r="AT1033" s="94"/>
      <c r="AU1033" s="94"/>
      <c r="AV1033" s="94"/>
      <c r="AW1033" s="94"/>
      <c r="AX1033" s="94"/>
      <c r="AY1033" s="94"/>
      <c r="AZ1033" s="94"/>
      <c r="BA1033" s="94"/>
      <c r="BB1033" s="94"/>
      <c r="BC1033" s="94"/>
      <c r="BD1033" s="94"/>
      <c r="BE1033" s="94"/>
      <c r="BF1033" s="94"/>
      <c r="BG1033" s="94"/>
      <c r="BH1033" s="94"/>
      <c r="BI1033" s="94"/>
      <c r="BJ1033" s="94"/>
      <c r="BK1033" s="94"/>
      <c r="BL1033" s="94"/>
      <c r="BM1033" s="94"/>
      <c r="BN1033" s="94"/>
      <c r="BO1033" s="94"/>
      <c r="BP1033" s="94"/>
      <c r="BQ1033" s="94"/>
      <c r="BR1033" s="94"/>
      <c r="BS1033" s="94"/>
      <c r="BT1033" s="94"/>
      <c r="BU1033" s="94"/>
      <c r="BV1033" s="94"/>
      <c r="BW1033" s="94"/>
      <c r="BX1033" s="94"/>
      <c r="BY1033" s="94"/>
      <c r="BZ1033" s="94"/>
      <c r="CA1033" s="94"/>
      <c r="CB1033" s="94"/>
      <c r="CC1033" s="94"/>
      <c r="CD1033" s="94"/>
      <c r="CE1033" s="94"/>
      <c r="CF1033" s="94"/>
      <c r="CG1033" s="94"/>
      <c r="CH1033" s="94"/>
      <c r="CI1033" s="94"/>
      <c r="CJ1033" s="94"/>
      <c r="CK1033" s="94"/>
      <c r="CL1033" s="94"/>
      <c r="CM1033" s="94"/>
      <c r="CN1033" s="94"/>
      <c r="CO1033" s="94"/>
      <c r="CP1033" s="94"/>
      <c r="CQ1033" s="94"/>
      <c r="CR1033" s="94"/>
      <c r="CS1033" s="94"/>
      <c r="CT1033" s="94"/>
      <c r="CU1033" s="94"/>
      <c r="CV1033" s="94"/>
      <c r="CW1033" s="94"/>
      <c r="CX1033" s="94"/>
      <c r="CY1033" s="94"/>
      <c r="CZ1033" s="94"/>
      <c r="DA1033" s="94"/>
      <c r="DB1033" s="94"/>
      <c r="DC1033" s="94"/>
      <c r="DD1033" s="94"/>
      <c r="DE1033" s="94"/>
      <c r="DF1033" s="94"/>
      <c r="DG1033" s="94"/>
      <c r="DH1033" s="94"/>
      <c r="DI1033" s="94"/>
      <c r="DJ1033" s="94"/>
      <c r="DK1033" s="94"/>
      <c r="DL1033" s="94"/>
      <c r="DM1033" s="94"/>
      <c r="DN1033" s="94"/>
      <c r="DO1033" s="94"/>
      <c r="DP1033" s="94"/>
      <c r="DQ1033" s="94"/>
      <c r="DR1033" s="94"/>
      <c r="DS1033" s="94"/>
      <c r="DT1033" s="94"/>
      <c r="DU1033" s="94"/>
      <c r="DV1033" s="94"/>
      <c r="DW1033" s="94"/>
      <c r="DX1033" s="94"/>
      <c r="DY1033" s="94"/>
      <c r="DZ1033" s="94"/>
      <c r="EA1033" s="94"/>
      <c r="EB1033" s="94"/>
      <c r="EC1033" s="94"/>
      <c r="ED1033" s="94"/>
      <c r="EE1033" s="94"/>
      <c r="EF1033" s="94"/>
      <c r="EG1033" s="94"/>
      <c r="EH1033" s="94"/>
      <c r="EI1033" s="94"/>
      <c r="EJ1033" s="94"/>
      <c r="EK1033" s="94"/>
      <c r="EL1033" s="94"/>
      <c r="EM1033" s="94"/>
      <c r="EN1033" s="94"/>
      <c r="EO1033" s="94"/>
      <c r="EP1033" s="94"/>
      <c r="EQ1033" s="94"/>
      <c r="ER1033" s="94"/>
      <c r="ES1033" s="94"/>
      <c r="ET1033" s="94"/>
      <c r="EU1033" s="94"/>
      <c r="EV1033" s="94"/>
      <c r="EW1033" s="94"/>
      <c r="EX1033" s="94"/>
      <c r="EY1033" s="94"/>
      <c r="EZ1033" s="94"/>
      <c r="FA1033" s="94"/>
      <c r="FB1033" s="94"/>
      <c r="FC1033" s="94"/>
      <c r="FD1033" s="94"/>
      <c r="FE1033" s="94"/>
      <c r="FF1033" s="94"/>
      <c r="FG1033" s="94"/>
      <c r="FH1033" s="94"/>
      <c r="FI1033" s="94"/>
      <c r="FJ1033" s="94"/>
      <c r="FK1033" s="94"/>
      <c r="FL1033" s="94"/>
      <c r="FM1033" s="94"/>
      <c r="FN1033" s="94"/>
      <c r="FO1033" s="94"/>
      <c r="FP1033" s="94"/>
      <c r="FQ1033" s="94"/>
      <c r="FR1033" s="94"/>
      <c r="FS1033" s="94"/>
      <c r="FT1033" s="94"/>
      <c r="FU1033" s="94"/>
      <c r="FV1033" s="94"/>
      <c r="FW1033" s="94"/>
      <c r="FX1033" s="94"/>
      <c r="FY1033" s="94"/>
      <c r="FZ1033" s="94"/>
      <c r="GA1033" s="94"/>
      <c r="GB1033" s="94"/>
      <c r="GC1033" s="94"/>
      <c r="GD1033" s="94"/>
      <c r="GE1033" s="94"/>
      <c r="GF1033" s="94"/>
      <c r="GG1033" s="94"/>
      <c r="GH1033" s="94"/>
      <c r="GI1033" s="94"/>
      <c r="GJ1033" s="94"/>
      <c r="GK1033" s="94"/>
      <c r="GL1033" s="94"/>
      <c r="GM1033" s="94"/>
      <c r="GN1033" s="94"/>
      <c r="GO1033" s="94"/>
      <c r="GP1033" s="94"/>
      <c r="GQ1033" s="94"/>
      <c r="GR1033" s="94"/>
      <c r="GS1033" s="94"/>
      <c r="GT1033" s="94"/>
      <c r="GU1033" s="94"/>
      <c r="GV1033" s="94"/>
      <c r="GW1033" s="94"/>
      <c r="GX1033" s="94"/>
      <c r="GY1033" s="94"/>
      <c r="GZ1033" s="94"/>
      <c r="HA1033" s="94"/>
      <c r="HB1033" s="94"/>
      <c r="HC1033" s="94"/>
      <c r="HD1033" s="94"/>
      <c r="HE1033" s="94"/>
      <c r="HF1033" s="94"/>
      <c r="HG1033" s="94"/>
      <c r="HH1033" s="94"/>
    </row>
    <row r="1034" spans="1:216" ht="15" customHeight="1" x14ac:dyDescent="0.25">
      <c r="A1034" s="135">
        <v>160577</v>
      </c>
      <c r="B1034" s="130" t="s">
        <v>2218</v>
      </c>
      <c r="C1034" s="130"/>
      <c r="D1034" s="130">
        <v>0</v>
      </c>
      <c r="E1034" s="130" t="s">
        <v>37</v>
      </c>
      <c r="F1034" s="130"/>
      <c r="G1034" s="130"/>
      <c r="H1034" s="130"/>
      <c r="I1034" s="130"/>
      <c r="J1034" s="130"/>
      <c r="K1034" s="130"/>
      <c r="L1034" s="130"/>
      <c r="M1034" s="136" t="s">
        <v>64</v>
      </c>
      <c r="N1034" s="130" t="s">
        <v>72</v>
      </c>
      <c r="O1034" s="130" t="s">
        <v>32</v>
      </c>
      <c r="P1034" s="130" t="s">
        <v>91</v>
      </c>
      <c r="Q1034" s="130" t="s">
        <v>72</v>
      </c>
      <c r="R1034" s="130" t="s">
        <v>34</v>
      </c>
      <c r="S1034" s="130"/>
      <c r="T1034" s="130"/>
      <c r="U1034" s="136"/>
      <c r="V1034" s="136" t="s">
        <v>35</v>
      </c>
      <c r="W1034" s="130"/>
      <c r="X1034" s="130"/>
      <c r="Y1034" s="130"/>
      <c r="Z1034" s="130"/>
      <c r="AA1034" s="130"/>
      <c r="AB1034" s="130"/>
      <c r="AC1034" s="130"/>
      <c r="AD1034" s="130"/>
      <c r="AE1034" s="130"/>
      <c r="AF1034" s="130"/>
      <c r="AG1034" s="130"/>
      <c r="AH1034" s="130"/>
      <c r="AI1034" s="130"/>
      <c r="AJ1034" s="130" t="s">
        <v>2069</v>
      </c>
      <c r="AK1034" s="130"/>
      <c r="AL1034" s="130"/>
      <c r="AM1034" s="130"/>
      <c r="AN1034" s="130"/>
      <c r="AO1034" s="130"/>
      <c r="AP1034" s="130"/>
    </row>
    <row r="1035" spans="1:216" s="115" customFormat="1" ht="15" customHeight="1" x14ac:dyDescent="0.25">
      <c r="A1035" s="132">
        <v>231851</v>
      </c>
      <c r="B1035" s="133" t="s">
        <v>1955</v>
      </c>
      <c r="C1035" s="133"/>
      <c r="D1035" s="133">
        <v>0</v>
      </c>
      <c r="E1035" s="133" t="s">
        <v>37</v>
      </c>
      <c r="F1035" s="133"/>
      <c r="G1035" s="133"/>
      <c r="H1035" s="133"/>
      <c r="I1035" s="133"/>
      <c r="J1035" s="133"/>
      <c r="K1035" s="133"/>
      <c r="L1035" s="133"/>
      <c r="M1035" s="134" t="s">
        <v>64</v>
      </c>
      <c r="N1035" s="133" t="s">
        <v>72</v>
      </c>
      <c r="O1035" s="133" t="s">
        <v>32</v>
      </c>
      <c r="P1035" s="133" t="s">
        <v>91</v>
      </c>
      <c r="Q1035" s="133" t="s">
        <v>72</v>
      </c>
      <c r="R1035" s="133" t="s">
        <v>34</v>
      </c>
      <c r="S1035" s="133"/>
      <c r="T1035" s="133"/>
      <c r="U1035" s="134"/>
      <c r="V1035" s="134" t="s">
        <v>35</v>
      </c>
      <c r="W1035" s="133"/>
      <c r="X1035" s="133"/>
      <c r="Y1035" s="133"/>
      <c r="Z1035" s="133"/>
      <c r="AA1035" s="133"/>
      <c r="AB1035" s="133"/>
      <c r="AC1035" s="133"/>
      <c r="AD1035" s="133"/>
      <c r="AE1035" s="133"/>
      <c r="AF1035" s="133" t="s">
        <v>27</v>
      </c>
      <c r="AG1035" s="133"/>
      <c r="AH1035" s="133"/>
      <c r="AI1035" s="133"/>
      <c r="AJ1035" s="133"/>
      <c r="AK1035" s="133"/>
      <c r="AL1035" s="133"/>
      <c r="AM1035" s="133"/>
      <c r="AN1035" s="133"/>
      <c r="AO1035" s="133"/>
      <c r="AP1035" s="133"/>
      <c r="AQ1035" s="94"/>
      <c r="AR1035" s="94"/>
      <c r="AS1035" s="94"/>
      <c r="AT1035" s="94"/>
      <c r="AU1035" s="94"/>
      <c r="AV1035" s="94"/>
      <c r="AW1035" s="94"/>
      <c r="AX1035" s="94"/>
      <c r="AY1035" s="94"/>
      <c r="AZ1035" s="94"/>
      <c r="BA1035" s="94"/>
      <c r="BB1035" s="94"/>
      <c r="BC1035" s="94"/>
      <c r="BD1035" s="94"/>
      <c r="BE1035" s="94"/>
      <c r="BF1035" s="94"/>
      <c r="BG1035" s="94"/>
      <c r="BH1035" s="94"/>
      <c r="BI1035" s="94"/>
      <c r="BJ1035" s="94"/>
      <c r="BK1035" s="94"/>
      <c r="BL1035" s="94"/>
      <c r="BM1035" s="94"/>
      <c r="BN1035" s="94"/>
      <c r="BO1035" s="94"/>
      <c r="BP1035" s="94"/>
      <c r="BQ1035" s="94"/>
      <c r="BR1035" s="94"/>
      <c r="BS1035" s="94"/>
      <c r="BT1035" s="94"/>
      <c r="BU1035" s="94"/>
      <c r="BV1035" s="94"/>
      <c r="BW1035" s="94"/>
      <c r="BX1035" s="94"/>
      <c r="BY1035" s="94"/>
      <c r="BZ1035" s="94"/>
      <c r="CA1035" s="94"/>
      <c r="CB1035" s="94"/>
      <c r="CC1035" s="94"/>
      <c r="CD1035" s="94"/>
      <c r="CE1035" s="94"/>
      <c r="CF1035" s="94"/>
      <c r="CG1035" s="94"/>
      <c r="CH1035" s="94"/>
      <c r="CI1035" s="94"/>
      <c r="CJ1035" s="94"/>
      <c r="CK1035" s="94"/>
      <c r="CL1035" s="94"/>
      <c r="CM1035" s="94"/>
      <c r="CN1035" s="94"/>
      <c r="CO1035" s="94"/>
      <c r="CP1035" s="94"/>
      <c r="CQ1035" s="94"/>
      <c r="CR1035" s="94"/>
      <c r="CS1035" s="94"/>
      <c r="CT1035" s="94"/>
      <c r="CU1035" s="94"/>
      <c r="CV1035" s="94"/>
      <c r="CW1035" s="94"/>
      <c r="CX1035" s="94"/>
      <c r="CY1035" s="94"/>
      <c r="CZ1035" s="94"/>
      <c r="DA1035" s="94"/>
      <c r="DB1035" s="94"/>
      <c r="DC1035" s="94"/>
      <c r="DD1035" s="94"/>
      <c r="DE1035" s="94"/>
      <c r="DF1035" s="94"/>
      <c r="DG1035" s="94"/>
      <c r="DH1035" s="94"/>
      <c r="DI1035" s="94"/>
      <c r="DJ1035" s="94"/>
      <c r="DK1035" s="94"/>
      <c r="DL1035" s="94"/>
      <c r="DM1035" s="94"/>
      <c r="DN1035" s="94"/>
      <c r="DO1035" s="94"/>
      <c r="DP1035" s="94"/>
      <c r="DQ1035" s="94"/>
      <c r="DR1035" s="94"/>
      <c r="DS1035" s="94"/>
      <c r="DT1035" s="94"/>
      <c r="DU1035" s="94"/>
      <c r="DV1035" s="94"/>
      <c r="DW1035" s="94"/>
      <c r="DX1035" s="94"/>
      <c r="DY1035" s="94"/>
      <c r="DZ1035" s="94"/>
      <c r="EA1035" s="94"/>
      <c r="EB1035" s="94"/>
      <c r="EC1035" s="94"/>
      <c r="ED1035" s="94"/>
      <c r="EE1035" s="94"/>
      <c r="EF1035" s="94"/>
      <c r="EG1035" s="94"/>
      <c r="EH1035" s="94"/>
      <c r="EI1035" s="94"/>
      <c r="EJ1035" s="94"/>
      <c r="EK1035" s="94"/>
      <c r="EL1035" s="94"/>
      <c r="EM1035" s="94"/>
      <c r="EN1035" s="94"/>
      <c r="EO1035" s="94"/>
      <c r="EP1035" s="94"/>
      <c r="EQ1035" s="94"/>
      <c r="ER1035" s="94"/>
      <c r="ES1035" s="94"/>
      <c r="ET1035" s="94"/>
      <c r="EU1035" s="94"/>
      <c r="EV1035" s="94"/>
      <c r="EW1035" s="94"/>
      <c r="EX1035" s="94"/>
      <c r="EY1035" s="94"/>
      <c r="EZ1035" s="94"/>
      <c r="FA1035" s="94"/>
      <c r="FB1035" s="94"/>
      <c r="FC1035" s="94"/>
      <c r="FD1035" s="94"/>
      <c r="FE1035" s="94"/>
      <c r="FF1035" s="94"/>
      <c r="FG1035" s="94"/>
      <c r="FH1035" s="94"/>
      <c r="FI1035" s="94"/>
      <c r="FJ1035" s="94"/>
      <c r="FK1035" s="94"/>
      <c r="FL1035" s="94"/>
      <c r="FM1035" s="94"/>
      <c r="FN1035" s="94"/>
      <c r="FO1035" s="94"/>
      <c r="FP1035" s="94"/>
      <c r="FQ1035" s="94"/>
      <c r="FR1035" s="94"/>
      <c r="FS1035" s="94"/>
      <c r="FT1035" s="94"/>
      <c r="FU1035" s="94"/>
      <c r="FV1035" s="94"/>
      <c r="FW1035" s="94"/>
      <c r="FX1035" s="94"/>
      <c r="FY1035" s="94"/>
      <c r="FZ1035" s="94"/>
      <c r="GA1035" s="94"/>
      <c r="GB1035" s="94"/>
      <c r="GC1035" s="94"/>
      <c r="GD1035" s="94"/>
      <c r="GE1035" s="94"/>
      <c r="GF1035" s="94"/>
      <c r="GG1035" s="94"/>
      <c r="GH1035" s="94"/>
      <c r="GI1035" s="94"/>
      <c r="GJ1035" s="94"/>
      <c r="GK1035" s="94"/>
      <c r="GL1035" s="94"/>
      <c r="GM1035" s="94"/>
      <c r="GN1035" s="94"/>
      <c r="GO1035" s="94"/>
      <c r="GP1035" s="94"/>
      <c r="GQ1035" s="94"/>
      <c r="GR1035" s="94"/>
      <c r="GS1035" s="94"/>
      <c r="GT1035" s="94"/>
      <c r="GU1035" s="94"/>
      <c r="GV1035" s="94"/>
      <c r="GW1035" s="94"/>
      <c r="GX1035" s="94"/>
      <c r="GY1035" s="94"/>
      <c r="GZ1035" s="94"/>
      <c r="HA1035" s="94"/>
      <c r="HB1035" s="94"/>
      <c r="HC1035" s="94"/>
      <c r="HD1035" s="94"/>
      <c r="HE1035" s="94"/>
      <c r="HF1035" s="94"/>
      <c r="HG1035" s="94"/>
      <c r="HH1035" s="94"/>
    </row>
    <row r="1036" spans="1:216" ht="15" customHeight="1" x14ac:dyDescent="0.25">
      <c r="A1036" s="135">
        <v>150305</v>
      </c>
      <c r="B1036" s="130" t="s">
        <v>3029</v>
      </c>
      <c r="C1036" s="130"/>
      <c r="D1036" s="130"/>
      <c r="E1036" s="130" t="s">
        <v>42</v>
      </c>
      <c r="F1036" s="129" t="s">
        <v>44</v>
      </c>
      <c r="G1036" s="129" t="s">
        <v>43</v>
      </c>
      <c r="H1036" s="129" t="s">
        <v>44</v>
      </c>
      <c r="I1036" s="130" t="s">
        <v>1991</v>
      </c>
      <c r="J1036" s="130" t="s">
        <v>6</v>
      </c>
      <c r="K1036" s="130" t="s">
        <v>1991</v>
      </c>
      <c r="L1036" s="130" t="s">
        <v>1991</v>
      </c>
      <c r="M1036" s="130"/>
      <c r="N1036" s="130"/>
      <c r="O1036" s="130"/>
      <c r="P1036" s="130"/>
      <c r="Q1036" s="130"/>
      <c r="R1036" s="130"/>
      <c r="S1036" s="130"/>
      <c r="T1036" s="130"/>
      <c r="U1036" s="136"/>
      <c r="V1036" s="136"/>
      <c r="W1036" s="130"/>
      <c r="X1036" s="130"/>
      <c r="Y1036" s="130"/>
      <c r="Z1036" s="130"/>
      <c r="AA1036" s="130"/>
      <c r="AB1036" s="130"/>
      <c r="AC1036" s="130"/>
      <c r="AD1036" s="130"/>
      <c r="AE1036" s="130"/>
      <c r="AF1036" s="130"/>
      <c r="AG1036" s="130"/>
      <c r="AH1036" s="130"/>
      <c r="AI1036" s="130"/>
      <c r="AJ1036" s="130"/>
      <c r="AK1036" s="130"/>
      <c r="AL1036" s="130"/>
      <c r="AM1036" s="130"/>
      <c r="AN1036" s="130"/>
      <c r="AO1036" s="130" t="s">
        <v>3046</v>
      </c>
      <c r="AP1036" s="130"/>
    </row>
    <row r="1037" spans="1:216" ht="15" customHeight="1" x14ac:dyDescent="0.25">
      <c r="A1037" s="132">
        <v>172431</v>
      </c>
      <c r="B1037" s="133" t="s">
        <v>691</v>
      </c>
      <c r="C1037" s="133"/>
      <c r="D1037" s="133">
        <v>0</v>
      </c>
      <c r="E1037" s="133" t="s">
        <v>30</v>
      </c>
      <c r="F1037" s="133"/>
      <c r="G1037" s="133"/>
      <c r="H1037" s="133"/>
      <c r="I1037" s="133"/>
      <c r="J1037" s="133"/>
      <c r="K1037" s="133"/>
      <c r="L1037" s="133"/>
      <c r="M1037" s="134"/>
      <c r="N1037" s="133"/>
      <c r="O1037" s="133"/>
      <c r="P1037" s="133"/>
      <c r="Q1037" s="133"/>
      <c r="R1037" s="133"/>
      <c r="S1037" s="133" t="s">
        <v>143</v>
      </c>
      <c r="T1037" s="133" t="s">
        <v>55</v>
      </c>
      <c r="U1037" s="134" t="s">
        <v>34</v>
      </c>
      <c r="V1037" s="134" t="s">
        <v>65</v>
      </c>
      <c r="W1037" s="133" t="s">
        <v>1985</v>
      </c>
      <c r="X1037" s="133"/>
      <c r="Y1037" s="133"/>
      <c r="Z1037" s="133"/>
      <c r="AA1037" s="133"/>
      <c r="AB1037" s="133" t="s">
        <v>35</v>
      </c>
      <c r="AC1037" s="133" t="s">
        <v>35</v>
      </c>
      <c r="AD1037" s="133"/>
      <c r="AE1037" s="133" t="s">
        <v>26</v>
      </c>
      <c r="AF1037" s="133"/>
      <c r="AG1037" s="133"/>
      <c r="AH1037" s="133"/>
      <c r="AI1037" s="133"/>
      <c r="AJ1037" s="133"/>
      <c r="AK1037" s="133"/>
      <c r="AL1037" s="133"/>
      <c r="AM1037" s="133"/>
      <c r="AN1037" s="133"/>
      <c r="AO1037" s="133"/>
      <c r="AP1037" s="133"/>
    </row>
    <row r="1038" spans="1:216" ht="15" customHeight="1" x14ac:dyDescent="0.25">
      <c r="A1038" s="132">
        <v>235761</v>
      </c>
      <c r="B1038" s="133" t="s">
        <v>692</v>
      </c>
      <c r="C1038" s="133"/>
      <c r="D1038" s="133">
        <v>0</v>
      </c>
      <c r="E1038" s="133" t="s">
        <v>30</v>
      </c>
      <c r="F1038" s="133"/>
      <c r="G1038" s="133"/>
      <c r="H1038" s="133"/>
      <c r="I1038" s="133"/>
      <c r="J1038" s="133"/>
      <c r="K1038" s="133"/>
      <c r="L1038" s="133"/>
      <c r="M1038" s="134"/>
      <c r="N1038" s="133"/>
      <c r="O1038" s="133"/>
      <c r="P1038" s="133"/>
      <c r="Q1038" s="133"/>
      <c r="R1038" s="133"/>
      <c r="S1038" s="133" t="s">
        <v>143</v>
      </c>
      <c r="T1038" s="133" t="s">
        <v>55</v>
      </c>
      <c r="U1038" s="134" t="s">
        <v>34</v>
      </c>
      <c r="V1038" s="134" t="s">
        <v>65</v>
      </c>
      <c r="W1038" s="133" t="s">
        <v>1985</v>
      </c>
      <c r="X1038" s="133"/>
      <c r="Y1038" s="133"/>
      <c r="Z1038" s="133"/>
      <c r="AA1038" s="133"/>
      <c r="AB1038" s="133" t="s">
        <v>35</v>
      </c>
      <c r="AC1038" s="133" t="s">
        <v>35</v>
      </c>
      <c r="AD1038" s="133"/>
      <c r="AE1038" s="133" t="s">
        <v>26</v>
      </c>
      <c r="AF1038" s="133"/>
      <c r="AG1038" s="133"/>
      <c r="AH1038" s="133"/>
      <c r="AI1038" s="133"/>
      <c r="AJ1038" s="133"/>
      <c r="AK1038" s="133"/>
      <c r="AL1038" s="133"/>
      <c r="AM1038" s="133"/>
      <c r="AN1038" s="133"/>
      <c r="AO1038" s="133"/>
      <c r="AP1038" s="133"/>
    </row>
    <row r="1039" spans="1:216" ht="15" customHeight="1" x14ac:dyDescent="0.25">
      <c r="A1039" s="132">
        <v>292923</v>
      </c>
      <c r="B1039" s="133" t="s">
        <v>693</v>
      </c>
      <c r="C1039" s="133"/>
      <c r="D1039" s="133">
        <v>0</v>
      </c>
      <c r="E1039" s="133" t="s">
        <v>30</v>
      </c>
      <c r="F1039" s="133"/>
      <c r="G1039" s="133"/>
      <c r="H1039" s="133"/>
      <c r="I1039" s="133"/>
      <c r="J1039" s="133"/>
      <c r="K1039" s="133"/>
      <c r="L1039" s="133"/>
      <c r="M1039" s="134"/>
      <c r="N1039" s="133"/>
      <c r="O1039" s="133"/>
      <c r="P1039" s="133"/>
      <c r="Q1039" s="133"/>
      <c r="R1039" s="133"/>
      <c r="S1039" s="133" t="s">
        <v>143</v>
      </c>
      <c r="T1039" s="133" t="s">
        <v>55</v>
      </c>
      <c r="U1039" s="134" t="s">
        <v>34</v>
      </c>
      <c r="V1039" s="134" t="s">
        <v>65</v>
      </c>
      <c r="W1039" s="133" t="s">
        <v>1985</v>
      </c>
      <c r="X1039" s="133"/>
      <c r="Y1039" s="133"/>
      <c r="Z1039" s="133"/>
      <c r="AA1039" s="133"/>
      <c r="AB1039" s="133" t="s">
        <v>35</v>
      </c>
      <c r="AC1039" s="133" t="s">
        <v>35</v>
      </c>
      <c r="AD1039" s="133"/>
      <c r="AE1039" s="133" t="s">
        <v>35</v>
      </c>
      <c r="AF1039" s="133"/>
      <c r="AG1039" s="133"/>
      <c r="AH1039" s="133"/>
      <c r="AI1039" s="133"/>
      <c r="AJ1039" s="133"/>
      <c r="AK1039" s="133"/>
      <c r="AL1039" s="133"/>
      <c r="AM1039" s="133"/>
      <c r="AN1039" s="133"/>
      <c r="AO1039" s="133"/>
      <c r="AP1039" s="133" t="s">
        <v>28</v>
      </c>
    </row>
    <row r="1040" spans="1:216" ht="15" customHeight="1" x14ac:dyDescent="0.25">
      <c r="A1040" s="135">
        <v>196835</v>
      </c>
      <c r="B1040" s="130" t="s">
        <v>2953</v>
      </c>
      <c r="C1040" s="130"/>
      <c r="D1040" s="130"/>
      <c r="E1040" s="130" t="s">
        <v>37</v>
      </c>
      <c r="F1040" s="129"/>
      <c r="G1040" s="129"/>
      <c r="H1040" s="129"/>
      <c r="I1040" s="130"/>
      <c r="J1040" s="130"/>
      <c r="K1040" s="130"/>
      <c r="L1040" s="130"/>
      <c r="M1040" s="130" t="s">
        <v>143</v>
      </c>
      <c r="N1040" s="130" t="s">
        <v>1991</v>
      </c>
      <c r="O1040" s="130" t="s">
        <v>1991</v>
      </c>
      <c r="P1040" s="130" t="s">
        <v>1991</v>
      </c>
      <c r="Q1040" s="130" t="s">
        <v>1991</v>
      </c>
      <c r="R1040" s="130" t="s">
        <v>1991</v>
      </c>
      <c r="S1040" s="130"/>
      <c r="T1040" s="130"/>
      <c r="U1040" s="136"/>
      <c r="V1040" s="136"/>
      <c r="W1040" s="130"/>
      <c r="X1040" s="130"/>
      <c r="Y1040" s="130"/>
      <c r="Z1040" s="130"/>
      <c r="AA1040" s="130"/>
      <c r="AB1040" s="130"/>
      <c r="AC1040" s="130"/>
      <c r="AD1040" s="130"/>
      <c r="AE1040" s="130"/>
      <c r="AF1040" s="130"/>
      <c r="AG1040" s="130"/>
      <c r="AH1040" s="130"/>
      <c r="AI1040" s="130"/>
      <c r="AJ1040" s="130"/>
      <c r="AK1040" s="130"/>
      <c r="AL1040" s="130"/>
      <c r="AM1040" s="130"/>
      <c r="AN1040" s="130" t="s">
        <v>2956</v>
      </c>
      <c r="AO1040" s="130"/>
      <c r="AP1040" s="130"/>
    </row>
    <row r="1041" spans="1:216" ht="15" customHeight="1" x14ac:dyDescent="0.25">
      <c r="A1041" s="132">
        <v>233761</v>
      </c>
      <c r="B1041" s="133" t="s">
        <v>694</v>
      </c>
      <c r="C1041" s="133"/>
      <c r="D1041" s="133">
        <v>0</v>
      </c>
      <c r="E1041" s="133" t="s">
        <v>37</v>
      </c>
      <c r="F1041" s="133"/>
      <c r="G1041" s="133"/>
      <c r="H1041" s="133"/>
      <c r="I1041" s="133"/>
      <c r="J1041" s="133"/>
      <c r="K1041" s="133"/>
      <c r="L1041" s="133"/>
      <c r="M1041" s="134" t="s">
        <v>394</v>
      </c>
      <c r="N1041" s="133" t="s">
        <v>39</v>
      </c>
      <c r="O1041" s="133" t="s">
        <v>56</v>
      </c>
      <c r="P1041" s="133" t="s">
        <v>40</v>
      </c>
      <c r="Q1041" s="133" t="s">
        <v>72</v>
      </c>
      <c r="R1041" s="133" t="s">
        <v>34</v>
      </c>
      <c r="S1041" s="133"/>
      <c r="T1041" s="133"/>
      <c r="U1041" s="134"/>
      <c r="V1041" s="134" t="s">
        <v>35</v>
      </c>
      <c r="W1041" s="133"/>
      <c r="X1041" s="133" t="s">
        <v>19</v>
      </c>
      <c r="Y1041" s="133"/>
      <c r="Z1041" s="133"/>
      <c r="AA1041" s="133"/>
      <c r="AB1041" s="133" t="s">
        <v>35</v>
      </c>
      <c r="AC1041" s="133" t="s">
        <v>35</v>
      </c>
      <c r="AD1041" s="133"/>
      <c r="AE1041" s="133" t="s">
        <v>35</v>
      </c>
      <c r="AF1041" s="133"/>
      <c r="AG1041" s="133"/>
      <c r="AH1041" s="133"/>
      <c r="AI1041" s="133"/>
      <c r="AJ1041" s="133"/>
      <c r="AK1041" s="133"/>
      <c r="AL1041" s="133"/>
      <c r="AM1041" s="133"/>
      <c r="AN1041" s="133"/>
      <c r="AO1041" s="133"/>
      <c r="AP1041" s="133"/>
    </row>
    <row r="1042" spans="1:216" ht="15" customHeight="1" x14ac:dyDescent="0.25">
      <c r="A1042" s="132">
        <v>11676</v>
      </c>
      <c r="B1042" s="133" t="s">
        <v>695</v>
      </c>
      <c r="C1042" s="133"/>
      <c r="D1042" s="133">
        <v>0</v>
      </c>
      <c r="E1042" s="133" t="s">
        <v>42</v>
      </c>
      <c r="F1042" s="133" t="s">
        <v>44</v>
      </c>
      <c r="G1042" s="133" t="s">
        <v>44</v>
      </c>
      <c r="H1042" s="133" t="s">
        <v>44</v>
      </c>
      <c r="I1042" s="133" t="s">
        <v>32</v>
      </c>
      <c r="J1042" s="133" t="s">
        <v>71</v>
      </c>
      <c r="K1042" s="133" t="s">
        <v>1991</v>
      </c>
      <c r="L1042" s="133" t="s">
        <v>72</v>
      </c>
      <c r="M1042" s="134"/>
      <c r="N1042" s="133"/>
      <c r="O1042" s="133"/>
      <c r="P1042" s="133"/>
      <c r="Q1042" s="133"/>
      <c r="R1042" s="133"/>
      <c r="S1042" s="133"/>
      <c r="T1042" s="133"/>
      <c r="U1042" s="134"/>
      <c r="V1042" s="134" t="s">
        <v>35</v>
      </c>
      <c r="W1042" s="133"/>
      <c r="X1042" s="133"/>
      <c r="Y1042" s="133"/>
      <c r="Z1042" s="133"/>
      <c r="AA1042" s="133"/>
      <c r="AB1042" s="133" t="s">
        <v>23</v>
      </c>
      <c r="AC1042" s="133" t="s">
        <v>24</v>
      </c>
      <c r="AD1042" s="133" t="s">
        <v>25</v>
      </c>
      <c r="AE1042" s="133" t="s">
        <v>26</v>
      </c>
      <c r="AF1042" s="133"/>
      <c r="AG1042" s="133"/>
      <c r="AH1042" s="133"/>
      <c r="AI1042" s="133"/>
      <c r="AJ1042" s="133"/>
      <c r="AK1042" s="133"/>
      <c r="AL1042" s="133"/>
      <c r="AM1042" s="133"/>
      <c r="AN1042" s="133"/>
      <c r="AO1042" s="133"/>
      <c r="AP1042" s="133"/>
    </row>
    <row r="1043" spans="1:216" ht="15" customHeight="1" x14ac:dyDescent="0.25">
      <c r="A1043" s="132">
        <v>146222</v>
      </c>
      <c r="B1043" s="133" t="s">
        <v>696</v>
      </c>
      <c r="C1043" s="133"/>
      <c r="D1043" s="133">
        <v>0</v>
      </c>
      <c r="E1043" s="133" t="s">
        <v>37</v>
      </c>
      <c r="F1043" s="133"/>
      <c r="G1043" s="133"/>
      <c r="H1043" s="133"/>
      <c r="I1043" s="133"/>
      <c r="J1043" s="133"/>
      <c r="K1043" s="133"/>
      <c r="L1043" s="133"/>
      <c r="M1043" s="133" t="s">
        <v>30</v>
      </c>
      <c r="N1043" s="133" t="s">
        <v>39</v>
      </c>
      <c r="O1043" s="134" t="s">
        <v>32</v>
      </c>
      <c r="P1043" s="133" t="s">
        <v>91</v>
      </c>
      <c r="Q1043" s="133" t="s">
        <v>33</v>
      </c>
      <c r="R1043" s="133" t="s">
        <v>72</v>
      </c>
      <c r="S1043" s="133"/>
      <c r="T1043" s="133"/>
      <c r="U1043" s="133"/>
      <c r="V1043" s="134" t="s">
        <v>35</v>
      </c>
      <c r="W1043" s="133"/>
      <c r="X1043" s="133"/>
      <c r="Y1043" s="133" t="s">
        <v>20</v>
      </c>
      <c r="Z1043" s="133" t="s">
        <v>21</v>
      </c>
      <c r="AA1043" s="133"/>
      <c r="AB1043" s="133" t="s">
        <v>35</v>
      </c>
      <c r="AC1043" s="133" t="s">
        <v>24</v>
      </c>
      <c r="AD1043" s="133" t="s">
        <v>25</v>
      </c>
      <c r="AE1043" s="133" t="s">
        <v>26</v>
      </c>
      <c r="AF1043" s="133"/>
      <c r="AG1043" s="133"/>
      <c r="AH1043" s="133"/>
      <c r="AI1043" s="133"/>
      <c r="AJ1043" s="133"/>
      <c r="AK1043" s="133"/>
      <c r="AL1043" s="133"/>
      <c r="AM1043" s="133"/>
      <c r="AN1043" s="133"/>
      <c r="AO1043" s="133"/>
      <c r="AP1043" s="133"/>
    </row>
    <row r="1044" spans="1:216" ht="15" customHeight="1" x14ac:dyDescent="0.25">
      <c r="A1044" s="132">
        <v>1410</v>
      </c>
      <c r="B1044" s="133" t="s">
        <v>697</v>
      </c>
      <c r="C1044" s="133"/>
      <c r="D1044" s="133">
        <v>0</v>
      </c>
      <c r="E1044" s="133" t="s">
        <v>30</v>
      </c>
      <c r="F1044" s="133"/>
      <c r="G1044" s="133"/>
      <c r="H1044" s="133"/>
      <c r="I1044" s="133"/>
      <c r="J1044" s="133"/>
      <c r="K1044" s="133"/>
      <c r="L1044" s="133"/>
      <c r="M1044" s="134"/>
      <c r="N1044" s="133"/>
      <c r="O1044" s="133"/>
      <c r="P1044" s="133"/>
      <c r="Q1044" s="133"/>
      <c r="R1044" s="133"/>
      <c r="S1044" s="133" t="s">
        <v>697</v>
      </c>
      <c r="T1044" s="133" t="s">
        <v>39</v>
      </c>
      <c r="U1044" s="133" t="s">
        <v>45</v>
      </c>
      <c r="V1044" s="134" t="s">
        <v>46</v>
      </c>
      <c r="W1044" s="133"/>
      <c r="X1044" s="133"/>
      <c r="Y1044" s="133"/>
      <c r="Z1044" s="133"/>
      <c r="AA1044" s="133"/>
      <c r="AB1044" s="133" t="s">
        <v>35</v>
      </c>
      <c r="AC1044" s="133" t="s">
        <v>35</v>
      </c>
      <c r="AD1044" s="133"/>
      <c r="AE1044" s="133" t="s">
        <v>26</v>
      </c>
      <c r="AF1044" s="133"/>
      <c r="AG1044" s="133"/>
      <c r="AH1044" s="133"/>
      <c r="AI1044" s="133"/>
      <c r="AJ1044" s="133"/>
      <c r="AK1044" s="133"/>
      <c r="AL1044" s="133"/>
      <c r="AM1044" s="133"/>
      <c r="AN1044" s="133"/>
      <c r="AO1044" s="133"/>
      <c r="AP1044" s="133"/>
    </row>
    <row r="1045" spans="1:216" ht="15" customHeight="1" x14ac:dyDescent="0.25">
      <c r="A1045" s="135">
        <v>22528</v>
      </c>
      <c r="B1045" s="130" t="s">
        <v>2219</v>
      </c>
      <c r="C1045" s="130"/>
      <c r="D1045" s="130">
        <v>0</v>
      </c>
      <c r="E1045" s="130" t="s">
        <v>30</v>
      </c>
      <c r="F1045" s="130"/>
      <c r="G1045" s="130"/>
      <c r="H1045" s="130"/>
      <c r="I1045" s="130"/>
      <c r="J1045" s="130"/>
      <c r="K1045" s="130"/>
      <c r="L1045" s="130"/>
      <c r="M1045" s="136"/>
      <c r="N1045" s="130"/>
      <c r="O1045" s="130"/>
      <c r="P1045" s="130"/>
      <c r="Q1045" s="130"/>
      <c r="R1045" s="130"/>
      <c r="S1045" s="130" t="s">
        <v>697</v>
      </c>
      <c r="T1045" s="130" t="s">
        <v>39</v>
      </c>
      <c r="U1045" s="130" t="s">
        <v>45</v>
      </c>
      <c r="V1045" s="136" t="s">
        <v>46</v>
      </c>
      <c r="W1045" s="130"/>
      <c r="X1045" s="130"/>
      <c r="Y1045" s="130"/>
      <c r="Z1045" s="130"/>
      <c r="AA1045" s="130"/>
      <c r="AB1045" s="130" t="s">
        <v>35</v>
      </c>
      <c r="AC1045" s="130" t="s">
        <v>35</v>
      </c>
      <c r="AD1045" s="130"/>
      <c r="AE1045" s="130" t="s">
        <v>26</v>
      </c>
      <c r="AF1045" s="130"/>
      <c r="AG1045" s="130"/>
      <c r="AH1045" s="130"/>
      <c r="AI1045" s="130"/>
      <c r="AJ1045" s="130"/>
      <c r="AK1045" s="130"/>
      <c r="AL1045" s="130"/>
      <c r="AM1045" s="130"/>
      <c r="AN1045" s="130"/>
      <c r="AO1045" s="130"/>
      <c r="AP1045" s="130"/>
    </row>
    <row r="1046" spans="1:216" ht="15" customHeight="1" x14ac:dyDescent="0.25">
      <c r="A1046" s="132">
        <v>149028</v>
      </c>
      <c r="B1046" s="133" t="s">
        <v>698</v>
      </c>
      <c r="C1046" s="133"/>
      <c r="D1046" s="133">
        <v>0</v>
      </c>
      <c r="E1046" s="133" t="s">
        <v>37</v>
      </c>
      <c r="F1046" s="133"/>
      <c r="G1046" s="133"/>
      <c r="H1046" s="133"/>
      <c r="I1046" s="133"/>
      <c r="J1046" s="133"/>
      <c r="K1046" s="133"/>
      <c r="L1046" s="133"/>
      <c r="M1046" s="134" t="s">
        <v>54</v>
      </c>
      <c r="N1046" s="133" t="s">
        <v>55</v>
      </c>
      <c r="O1046" s="133" t="s">
        <v>56</v>
      </c>
      <c r="P1046" s="133" t="s">
        <v>40</v>
      </c>
      <c r="Q1046" s="133" t="s">
        <v>33</v>
      </c>
      <c r="R1046" s="133" t="s">
        <v>34</v>
      </c>
      <c r="S1046" s="133"/>
      <c r="T1046" s="133"/>
      <c r="U1046" s="134"/>
      <c r="V1046" s="134" t="s">
        <v>35</v>
      </c>
      <c r="W1046" s="133"/>
      <c r="X1046" s="133" t="s">
        <v>19</v>
      </c>
      <c r="Y1046" s="133" t="s">
        <v>20</v>
      </c>
      <c r="Z1046" s="133" t="s">
        <v>21</v>
      </c>
      <c r="AA1046" s="133" t="s">
        <v>22</v>
      </c>
      <c r="AB1046" s="133" t="s">
        <v>23</v>
      </c>
      <c r="AC1046" s="133" t="s">
        <v>24</v>
      </c>
      <c r="AD1046" s="133" t="s">
        <v>25</v>
      </c>
      <c r="AE1046" s="133" t="s">
        <v>35</v>
      </c>
      <c r="AF1046" s="133"/>
      <c r="AG1046" s="133"/>
      <c r="AH1046" s="133"/>
      <c r="AI1046" s="133"/>
      <c r="AJ1046" s="133"/>
      <c r="AK1046" s="133"/>
      <c r="AL1046" s="133"/>
      <c r="AM1046" s="133"/>
      <c r="AN1046" s="133"/>
      <c r="AO1046" s="133"/>
      <c r="AP1046" s="133"/>
    </row>
    <row r="1047" spans="1:216" ht="15" customHeight="1" x14ac:dyDescent="0.25">
      <c r="A1047" s="135">
        <v>172385</v>
      </c>
      <c r="B1047" s="130" t="s">
        <v>2220</v>
      </c>
      <c r="C1047" s="130"/>
      <c r="D1047" s="130">
        <v>0</v>
      </c>
      <c r="E1047" s="130" t="s">
        <v>37</v>
      </c>
      <c r="F1047" s="130"/>
      <c r="G1047" s="130"/>
      <c r="H1047" s="130"/>
      <c r="I1047" s="130"/>
      <c r="J1047" s="130"/>
      <c r="K1047" s="130"/>
      <c r="L1047" s="130"/>
      <c r="M1047" s="136" t="s">
        <v>54</v>
      </c>
      <c r="N1047" s="130" t="s">
        <v>55</v>
      </c>
      <c r="O1047" s="130" t="s">
        <v>56</v>
      </c>
      <c r="P1047" s="130" t="s">
        <v>40</v>
      </c>
      <c r="Q1047" s="130" t="s">
        <v>33</v>
      </c>
      <c r="R1047" s="130" t="s">
        <v>34</v>
      </c>
      <c r="S1047" s="130"/>
      <c r="T1047" s="130"/>
      <c r="U1047" s="136"/>
      <c r="V1047" s="136" t="s">
        <v>35</v>
      </c>
      <c r="W1047" s="130"/>
      <c r="X1047" s="130"/>
      <c r="Y1047" s="130"/>
      <c r="Z1047" s="130"/>
      <c r="AA1047" s="130"/>
      <c r="AB1047" s="130"/>
      <c r="AC1047" s="130"/>
      <c r="AD1047" s="130"/>
      <c r="AE1047" s="130" t="s">
        <v>26</v>
      </c>
      <c r="AF1047" s="130"/>
      <c r="AG1047" s="130"/>
      <c r="AH1047" s="130"/>
      <c r="AI1047" s="130"/>
      <c r="AJ1047" s="130"/>
      <c r="AK1047" s="130"/>
      <c r="AL1047" s="130"/>
      <c r="AM1047" s="130"/>
      <c r="AN1047" s="130"/>
      <c r="AO1047" s="130"/>
      <c r="AP1047" s="130"/>
    </row>
    <row r="1048" spans="1:216" ht="15" customHeight="1" x14ac:dyDescent="0.25">
      <c r="A1048" s="135">
        <v>149360</v>
      </c>
      <c r="B1048" s="130" t="s">
        <v>2221</v>
      </c>
      <c r="C1048" s="130"/>
      <c r="D1048" s="130">
        <v>0</v>
      </c>
      <c r="E1048" s="130" t="s">
        <v>37</v>
      </c>
      <c r="F1048" s="130"/>
      <c r="G1048" s="130"/>
      <c r="H1048" s="130"/>
      <c r="I1048" s="130"/>
      <c r="J1048" s="130"/>
      <c r="K1048" s="130"/>
      <c r="L1048" s="130"/>
      <c r="M1048" s="136" t="s">
        <v>54</v>
      </c>
      <c r="N1048" s="130" t="s">
        <v>55</v>
      </c>
      <c r="O1048" s="130" t="s">
        <v>56</v>
      </c>
      <c r="P1048" s="130" t="s">
        <v>40</v>
      </c>
      <c r="Q1048" s="130" t="s">
        <v>33</v>
      </c>
      <c r="R1048" s="130" t="s">
        <v>34</v>
      </c>
      <c r="S1048" s="130"/>
      <c r="T1048" s="130"/>
      <c r="U1048" s="136"/>
      <c r="V1048" s="136" t="s">
        <v>35</v>
      </c>
      <c r="W1048" s="130"/>
      <c r="X1048" s="130"/>
      <c r="Y1048" s="130"/>
      <c r="Z1048" s="130"/>
      <c r="AA1048" s="130"/>
      <c r="AB1048" s="130"/>
      <c r="AC1048" s="130"/>
      <c r="AD1048" s="130"/>
      <c r="AE1048" s="130" t="s">
        <v>26</v>
      </c>
      <c r="AF1048" s="130"/>
      <c r="AG1048" s="130" t="s">
        <v>2068</v>
      </c>
      <c r="AH1048" s="130"/>
      <c r="AI1048" s="130"/>
      <c r="AJ1048" s="130"/>
      <c r="AK1048" s="130"/>
      <c r="AL1048" s="130"/>
      <c r="AM1048" s="130"/>
      <c r="AN1048" s="130"/>
      <c r="AO1048" s="130"/>
      <c r="AP1048" s="130"/>
    </row>
    <row r="1049" spans="1:216" ht="15" customHeight="1" x14ac:dyDescent="0.25">
      <c r="A1049" s="135">
        <v>149239</v>
      </c>
      <c r="B1049" s="130" t="s">
        <v>2222</v>
      </c>
      <c r="C1049" s="130"/>
      <c r="D1049" s="130">
        <v>0</v>
      </c>
      <c r="E1049" s="130" t="s">
        <v>37</v>
      </c>
      <c r="F1049" s="130"/>
      <c r="G1049" s="130"/>
      <c r="H1049" s="130"/>
      <c r="I1049" s="130"/>
      <c r="J1049" s="130"/>
      <c r="K1049" s="130"/>
      <c r="L1049" s="130"/>
      <c r="M1049" s="136" t="s">
        <v>54</v>
      </c>
      <c r="N1049" s="130" t="s">
        <v>55</v>
      </c>
      <c r="O1049" s="130" t="s">
        <v>56</v>
      </c>
      <c r="P1049" s="130" t="s">
        <v>40</v>
      </c>
      <c r="Q1049" s="130" t="s">
        <v>33</v>
      </c>
      <c r="R1049" s="130" t="s">
        <v>34</v>
      </c>
      <c r="S1049" s="130"/>
      <c r="T1049" s="130"/>
      <c r="U1049" s="136"/>
      <c r="V1049" s="136" t="s">
        <v>35</v>
      </c>
      <c r="W1049" s="130"/>
      <c r="X1049" s="130"/>
      <c r="Y1049" s="130"/>
      <c r="Z1049" s="130" t="s">
        <v>21</v>
      </c>
      <c r="AA1049" s="130"/>
      <c r="AB1049" s="130"/>
      <c r="AC1049" s="130"/>
      <c r="AD1049" s="130"/>
      <c r="AE1049" s="130" t="s">
        <v>35</v>
      </c>
      <c r="AF1049" s="130"/>
      <c r="AG1049" s="130"/>
      <c r="AH1049" s="130"/>
      <c r="AI1049" s="130" t="s">
        <v>2067</v>
      </c>
      <c r="AJ1049" s="130"/>
      <c r="AK1049" s="130"/>
      <c r="AL1049" s="130"/>
      <c r="AM1049" s="130"/>
      <c r="AN1049" s="130"/>
      <c r="AO1049" s="130"/>
      <c r="AP1049" s="130"/>
    </row>
    <row r="1050" spans="1:216" ht="15" customHeight="1" x14ac:dyDescent="0.25">
      <c r="A1050" s="135">
        <v>345475</v>
      </c>
      <c r="B1050" s="130" t="s">
        <v>2223</v>
      </c>
      <c r="C1050" s="130"/>
      <c r="D1050" s="130">
        <v>0</v>
      </c>
      <c r="E1050" s="130" t="s">
        <v>37</v>
      </c>
      <c r="F1050" s="130"/>
      <c r="G1050" s="130"/>
      <c r="H1050" s="130"/>
      <c r="I1050" s="130"/>
      <c r="J1050" s="130"/>
      <c r="K1050" s="130"/>
      <c r="L1050" s="130"/>
      <c r="M1050" s="136" t="s">
        <v>54</v>
      </c>
      <c r="N1050" s="130" t="s">
        <v>55</v>
      </c>
      <c r="O1050" s="130" t="s">
        <v>56</v>
      </c>
      <c r="P1050" s="130" t="s">
        <v>40</v>
      </c>
      <c r="Q1050" s="130" t="s">
        <v>33</v>
      </c>
      <c r="R1050" s="130" t="s">
        <v>34</v>
      </c>
      <c r="S1050" s="130"/>
      <c r="T1050" s="130"/>
      <c r="U1050" s="136"/>
      <c r="V1050" s="136" t="s">
        <v>35</v>
      </c>
      <c r="W1050" s="130"/>
      <c r="X1050" s="130"/>
      <c r="Y1050" s="130"/>
      <c r="Z1050" s="130"/>
      <c r="AA1050" s="130"/>
      <c r="AB1050" s="130"/>
      <c r="AC1050" s="130"/>
      <c r="AD1050" s="130"/>
      <c r="AE1050" s="130" t="s">
        <v>35</v>
      </c>
      <c r="AF1050" s="130"/>
      <c r="AG1050" s="130" t="s">
        <v>2068</v>
      </c>
      <c r="AH1050" s="130"/>
      <c r="AI1050" s="130" t="s">
        <v>2067</v>
      </c>
      <c r="AJ1050" s="130"/>
      <c r="AK1050" s="130"/>
      <c r="AL1050" s="130"/>
      <c r="AM1050" s="130"/>
      <c r="AN1050" s="130"/>
      <c r="AO1050" s="130"/>
      <c r="AP1050" s="130"/>
    </row>
    <row r="1051" spans="1:216" s="115" customFormat="1" ht="15" customHeight="1" x14ac:dyDescent="0.25">
      <c r="A1051" s="135">
        <v>960833</v>
      </c>
      <c r="B1051" s="130" t="s">
        <v>699</v>
      </c>
      <c r="C1051" s="130"/>
      <c r="D1051" s="130">
        <v>0</v>
      </c>
      <c r="E1051" s="130" t="s">
        <v>37</v>
      </c>
      <c r="F1051" s="130"/>
      <c r="G1051" s="130"/>
      <c r="H1051" s="130"/>
      <c r="I1051" s="130"/>
      <c r="J1051" s="130"/>
      <c r="K1051" s="130"/>
      <c r="L1051" s="130"/>
      <c r="M1051" s="136" t="s">
        <v>54</v>
      </c>
      <c r="N1051" s="130" t="s">
        <v>55</v>
      </c>
      <c r="O1051" s="130" t="s">
        <v>56</v>
      </c>
      <c r="P1051" s="130" t="s">
        <v>40</v>
      </c>
      <c r="Q1051" s="130" t="s">
        <v>33</v>
      </c>
      <c r="R1051" s="130" t="s">
        <v>34</v>
      </c>
      <c r="S1051" s="130"/>
      <c r="T1051" s="130"/>
      <c r="U1051" s="136"/>
      <c r="V1051" s="136" t="s">
        <v>35</v>
      </c>
      <c r="W1051" s="130"/>
      <c r="X1051" s="130"/>
      <c r="Y1051" s="130"/>
      <c r="Z1051" s="130" t="s">
        <v>21</v>
      </c>
      <c r="AA1051" s="130"/>
      <c r="AB1051" s="130"/>
      <c r="AC1051" s="130"/>
      <c r="AD1051" s="130"/>
      <c r="AE1051" s="130" t="s">
        <v>35</v>
      </c>
      <c r="AF1051" s="130"/>
      <c r="AG1051" s="130"/>
      <c r="AH1051" s="130"/>
      <c r="AI1051" s="130"/>
      <c r="AJ1051" s="130"/>
      <c r="AK1051" s="130"/>
      <c r="AL1051" s="130"/>
      <c r="AM1051" s="130"/>
      <c r="AN1051" s="130"/>
      <c r="AO1051" s="130"/>
      <c r="AP1051" s="130"/>
      <c r="AQ1051" s="94"/>
      <c r="AR1051" s="94"/>
      <c r="AS1051" s="94"/>
      <c r="AT1051" s="94"/>
      <c r="AU1051" s="94"/>
      <c r="AV1051" s="94"/>
      <c r="AW1051" s="94"/>
      <c r="AX1051" s="94"/>
      <c r="AY1051" s="94"/>
      <c r="AZ1051" s="94"/>
      <c r="BA1051" s="94"/>
      <c r="BB1051" s="94"/>
      <c r="BC1051" s="94"/>
      <c r="BD1051" s="94"/>
      <c r="BE1051" s="94"/>
      <c r="BF1051" s="94"/>
      <c r="BG1051" s="94"/>
      <c r="BH1051" s="94"/>
      <c r="BI1051" s="94"/>
      <c r="BJ1051" s="94"/>
      <c r="BK1051" s="94"/>
      <c r="BL1051" s="94"/>
      <c r="BM1051" s="94"/>
      <c r="BN1051" s="94"/>
      <c r="BO1051" s="94"/>
      <c r="BP1051" s="94"/>
      <c r="BQ1051" s="94"/>
      <c r="BR1051" s="94"/>
      <c r="BS1051" s="94"/>
      <c r="BT1051" s="94"/>
      <c r="BU1051" s="94"/>
      <c r="BV1051" s="94"/>
      <c r="BW1051" s="94"/>
      <c r="BX1051" s="94"/>
      <c r="BY1051" s="94"/>
      <c r="BZ1051" s="94"/>
      <c r="CA1051" s="94"/>
      <c r="CB1051" s="94"/>
      <c r="CC1051" s="94"/>
      <c r="CD1051" s="94"/>
      <c r="CE1051" s="94"/>
      <c r="CF1051" s="94"/>
      <c r="CG1051" s="94"/>
      <c r="CH1051" s="94"/>
      <c r="CI1051" s="94"/>
      <c r="CJ1051" s="94"/>
      <c r="CK1051" s="94"/>
      <c r="CL1051" s="94"/>
      <c r="CM1051" s="94"/>
      <c r="CN1051" s="94"/>
      <c r="CO1051" s="94"/>
      <c r="CP1051" s="94"/>
      <c r="CQ1051" s="94"/>
      <c r="CR1051" s="94"/>
      <c r="CS1051" s="94"/>
      <c r="CT1051" s="94"/>
      <c r="CU1051" s="94"/>
      <c r="CV1051" s="94"/>
      <c r="CW1051" s="94"/>
      <c r="CX1051" s="94"/>
      <c r="CY1051" s="94"/>
      <c r="CZ1051" s="94"/>
      <c r="DA1051" s="94"/>
      <c r="DB1051" s="94"/>
      <c r="DC1051" s="94"/>
      <c r="DD1051" s="94"/>
      <c r="DE1051" s="94"/>
      <c r="DF1051" s="94"/>
      <c r="DG1051" s="94"/>
      <c r="DH1051" s="94"/>
      <c r="DI1051" s="94"/>
      <c r="DJ1051" s="94"/>
      <c r="DK1051" s="94"/>
      <c r="DL1051" s="94"/>
      <c r="DM1051" s="94"/>
      <c r="DN1051" s="94"/>
      <c r="DO1051" s="94"/>
      <c r="DP1051" s="94"/>
      <c r="DQ1051" s="94"/>
      <c r="DR1051" s="94"/>
      <c r="DS1051" s="94"/>
      <c r="DT1051" s="94"/>
      <c r="DU1051" s="94"/>
      <c r="DV1051" s="94"/>
      <c r="DW1051" s="94"/>
      <c r="DX1051" s="94"/>
      <c r="DY1051" s="94"/>
      <c r="DZ1051" s="94"/>
      <c r="EA1051" s="94"/>
      <c r="EB1051" s="94"/>
      <c r="EC1051" s="94"/>
      <c r="ED1051" s="94"/>
      <c r="EE1051" s="94"/>
      <c r="EF1051" s="94"/>
      <c r="EG1051" s="94"/>
      <c r="EH1051" s="94"/>
      <c r="EI1051" s="94"/>
      <c r="EJ1051" s="94"/>
      <c r="EK1051" s="94"/>
      <c r="EL1051" s="94"/>
      <c r="EM1051" s="94"/>
      <c r="EN1051" s="94"/>
      <c r="EO1051" s="94"/>
      <c r="EP1051" s="94"/>
      <c r="EQ1051" s="94"/>
      <c r="ER1051" s="94"/>
      <c r="ES1051" s="94"/>
      <c r="ET1051" s="94"/>
      <c r="EU1051" s="94"/>
      <c r="EV1051" s="94"/>
      <c r="EW1051" s="94"/>
      <c r="EX1051" s="94"/>
      <c r="EY1051" s="94"/>
      <c r="EZ1051" s="94"/>
      <c r="FA1051" s="94"/>
      <c r="FB1051" s="94"/>
      <c r="FC1051" s="94"/>
      <c r="FD1051" s="94"/>
      <c r="FE1051" s="94"/>
      <c r="FF1051" s="94"/>
      <c r="FG1051" s="94"/>
      <c r="FH1051" s="94"/>
      <c r="FI1051" s="94"/>
      <c r="FJ1051" s="94"/>
      <c r="FK1051" s="94"/>
      <c r="FL1051" s="94"/>
      <c r="FM1051" s="94"/>
      <c r="FN1051" s="94"/>
      <c r="FO1051" s="94"/>
      <c r="FP1051" s="94"/>
      <c r="FQ1051" s="94"/>
      <c r="FR1051" s="94"/>
      <c r="FS1051" s="94"/>
      <c r="FT1051" s="94"/>
      <c r="FU1051" s="94"/>
      <c r="FV1051" s="94"/>
      <c r="FW1051" s="94"/>
      <c r="FX1051" s="94"/>
      <c r="FY1051" s="94"/>
      <c r="FZ1051" s="94"/>
      <c r="GA1051" s="94"/>
      <c r="GB1051" s="94"/>
      <c r="GC1051" s="94"/>
      <c r="GD1051" s="94"/>
      <c r="GE1051" s="94"/>
      <c r="GF1051" s="94"/>
      <c r="GG1051" s="94"/>
      <c r="GH1051" s="94"/>
      <c r="GI1051" s="94"/>
      <c r="GJ1051" s="94"/>
      <c r="GK1051" s="94"/>
      <c r="GL1051" s="94"/>
      <c r="GM1051" s="94"/>
      <c r="GN1051" s="94"/>
      <c r="GO1051" s="94"/>
      <c r="GP1051" s="94"/>
      <c r="GQ1051" s="94"/>
      <c r="GR1051" s="94"/>
      <c r="GS1051" s="94"/>
      <c r="GT1051" s="94"/>
      <c r="GU1051" s="94"/>
      <c r="GV1051" s="94"/>
      <c r="GW1051" s="94"/>
      <c r="GX1051" s="94"/>
      <c r="GY1051" s="94"/>
      <c r="GZ1051" s="94"/>
      <c r="HA1051" s="94"/>
      <c r="HB1051" s="94"/>
      <c r="HC1051" s="94"/>
      <c r="HD1051" s="94"/>
      <c r="HE1051" s="94"/>
      <c r="HF1051" s="94"/>
      <c r="HG1051" s="94"/>
      <c r="HH1051" s="94"/>
    </row>
    <row r="1052" spans="1:216" ht="15" customHeight="1" x14ac:dyDescent="0.25">
      <c r="A1052" s="132">
        <v>157458</v>
      </c>
      <c r="B1052" s="133" t="s">
        <v>699</v>
      </c>
      <c r="C1052" s="133"/>
      <c r="D1052" s="133">
        <v>0</v>
      </c>
      <c r="E1052" s="133" t="s">
        <v>37</v>
      </c>
      <c r="F1052" s="133"/>
      <c r="G1052" s="133"/>
      <c r="H1052" s="133"/>
      <c r="I1052" s="133"/>
      <c r="J1052" s="133"/>
      <c r="K1052" s="133"/>
      <c r="L1052" s="133"/>
      <c r="M1052" s="134" t="s">
        <v>54</v>
      </c>
      <c r="N1052" s="133" t="s">
        <v>55</v>
      </c>
      <c r="O1052" s="133" t="s">
        <v>56</v>
      </c>
      <c r="P1052" s="133" t="s">
        <v>40</v>
      </c>
      <c r="Q1052" s="133" t="s">
        <v>33</v>
      </c>
      <c r="R1052" s="133" t="s">
        <v>34</v>
      </c>
      <c r="S1052" s="133"/>
      <c r="T1052" s="133"/>
      <c r="U1052" s="134"/>
      <c r="V1052" s="134" t="s">
        <v>35</v>
      </c>
      <c r="W1052" s="133"/>
      <c r="X1052" s="133"/>
      <c r="Y1052" s="133"/>
      <c r="Z1052" s="133" t="s">
        <v>21</v>
      </c>
      <c r="AA1052" s="133"/>
      <c r="AB1052" s="133" t="s">
        <v>35</v>
      </c>
      <c r="AC1052" s="133" t="s">
        <v>35</v>
      </c>
      <c r="AD1052" s="133"/>
      <c r="AE1052" s="133" t="s">
        <v>26</v>
      </c>
      <c r="AF1052" s="133"/>
      <c r="AG1052" s="133"/>
      <c r="AH1052" s="133"/>
      <c r="AI1052" s="133"/>
      <c r="AJ1052" s="133"/>
      <c r="AK1052" s="133"/>
      <c r="AL1052" s="133"/>
      <c r="AM1052" s="133"/>
      <c r="AN1052" s="133"/>
      <c r="AO1052" s="133"/>
      <c r="AP1052" s="133"/>
    </row>
    <row r="1053" spans="1:216" ht="15" customHeight="1" x14ac:dyDescent="0.25">
      <c r="A1053" s="132">
        <v>573470</v>
      </c>
      <c r="B1053" s="133" t="s">
        <v>1956</v>
      </c>
      <c r="C1053" s="133"/>
      <c r="D1053" s="133">
        <v>0</v>
      </c>
      <c r="E1053" s="133" t="s">
        <v>37</v>
      </c>
      <c r="F1053" s="133"/>
      <c r="G1053" s="133"/>
      <c r="H1053" s="133"/>
      <c r="I1053" s="133"/>
      <c r="J1053" s="133"/>
      <c r="K1053" s="133"/>
      <c r="L1053" s="133"/>
      <c r="M1053" s="134" t="s">
        <v>54</v>
      </c>
      <c r="N1053" s="133" t="s">
        <v>55</v>
      </c>
      <c r="O1053" s="133" t="s">
        <v>56</v>
      </c>
      <c r="P1053" s="133" t="s">
        <v>40</v>
      </c>
      <c r="Q1053" s="133" t="s">
        <v>33</v>
      </c>
      <c r="R1053" s="133" t="s">
        <v>34</v>
      </c>
      <c r="S1053" s="133"/>
      <c r="T1053" s="133"/>
      <c r="U1053" s="134"/>
      <c r="V1053" s="134" t="s">
        <v>35</v>
      </c>
      <c r="W1053" s="133"/>
      <c r="X1053" s="133"/>
      <c r="Y1053" s="133"/>
      <c r="Z1053" s="133"/>
      <c r="AA1053" s="133"/>
      <c r="AB1053" s="133" t="s">
        <v>35</v>
      </c>
      <c r="AC1053" s="133" t="s">
        <v>35</v>
      </c>
      <c r="AD1053" s="133"/>
      <c r="AE1053" s="133"/>
      <c r="AF1053" s="133" t="s">
        <v>27</v>
      </c>
      <c r="AG1053" s="133"/>
      <c r="AH1053" s="133"/>
      <c r="AI1053" s="133"/>
      <c r="AJ1053" s="133"/>
      <c r="AK1053" s="133"/>
      <c r="AL1053" s="133"/>
      <c r="AM1053" s="133"/>
      <c r="AN1053" s="133"/>
      <c r="AO1053" s="133"/>
      <c r="AP1053" s="133"/>
    </row>
    <row r="1054" spans="1:216" ht="15" customHeight="1" x14ac:dyDescent="0.25">
      <c r="A1054" s="132">
        <v>148952</v>
      </c>
      <c r="B1054" s="133" t="s">
        <v>700</v>
      </c>
      <c r="C1054" s="133"/>
      <c r="D1054" s="133">
        <v>0</v>
      </c>
      <c r="E1054" s="133" t="s">
        <v>37</v>
      </c>
      <c r="F1054" s="133"/>
      <c r="G1054" s="133"/>
      <c r="H1054" s="133"/>
      <c r="I1054" s="133"/>
      <c r="J1054" s="133"/>
      <c r="K1054" s="133"/>
      <c r="L1054" s="133"/>
      <c r="M1054" s="134" t="s">
        <v>54</v>
      </c>
      <c r="N1054" s="133" t="s">
        <v>55</v>
      </c>
      <c r="O1054" s="133" t="s">
        <v>1991</v>
      </c>
      <c r="P1054" s="133" t="s">
        <v>1991</v>
      </c>
      <c r="Q1054" s="133" t="s">
        <v>1991</v>
      </c>
      <c r="R1054" s="133" t="s">
        <v>34</v>
      </c>
      <c r="S1054" s="133"/>
      <c r="T1054" s="133"/>
      <c r="U1054" s="134"/>
      <c r="V1054" s="134" t="s">
        <v>35</v>
      </c>
      <c r="W1054" s="133"/>
      <c r="X1054" s="133" t="s">
        <v>19</v>
      </c>
      <c r="Y1054" s="133"/>
      <c r="Z1054" s="133"/>
      <c r="AA1054" s="133"/>
      <c r="AB1054" s="133" t="s">
        <v>35</v>
      </c>
      <c r="AC1054" s="133" t="s">
        <v>35</v>
      </c>
      <c r="AD1054" s="133"/>
      <c r="AE1054" s="133" t="s">
        <v>35</v>
      </c>
      <c r="AF1054" s="133"/>
      <c r="AG1054" s="133"/>
      <c r="AH1054" s="133"/>
      <c r="AI1054" s="133"/>
      <c r="AJ1054" s="133"/>
      <c r="AK1054" s="133"/>
      <c r="AL1054" s="133"/>
      <c r="AM1054" s="133"/>
      <c r="AN1054" s="133"/>
      <c r="AO1054" s="133"/>
      <c r="AP1054" s="133"/>
    </row>
    <row r="1055" spans="1:216" ht="15" customHeight="1" x14ac:dyDescent="0.25">
      <c r="A1055" s="132">
        <v>149313</v>
      </c>
      <c r="B1055" s="133" t="s">
        <v>701</v>
      </c>
      <c r="C1055" s="133"/>
      <c r="D1055" s="133">
        <v>0</v>
      </c>
      <c r="E1055" s="133" t="s">
        <v>37</v>
      </c>
      <c r="F1055" s="133"/>
      <c r="G1055" s="133"/>
      <c r="H1055" s="133"/>
      <c r="I1055" s="133"/>
      <c r="J1055" s="133"/>
      <c r="K1055" s="133"/>
      <c r="L1055" s="133"/>
      <c r="M1055" s="134" t="s">
        <v>54</v>
      </c>
      <c r="N1055" s="133" t="s">
        <v>55</v>
      </c>
      <c r="O1055" s="133" t="s">
        <v>56</v>
      </c>
      <c r="P1055" s="133" t="s">
        <v>40</v>
      </c>
      <c r="Q1055" s="133" t="s">
        <v>33</v>
      </c>
      <c r="R1055" s="133" t="s">
        <v>34</v>
      </c>
      <c r="S1055" s="133"/>
      <c r="T1055" s="133"/>
      <c r="U1055" s="134"/>
      <c r="V1055" s="134" t="s">
        <v>35</v>
      </c>
      <c r="W1055" s="133"/>
      <c r="X1055" s="133" t="s">
        <v>19</v>
      </c>
      <c r="Y1055" s="133" t="s">
        <v>20</v>
      </c>
      <c r="Z1055" s="133" t="s">
        <v>21</v>
      </c>
      <c r="AA1055" s="133" t="s">
        <v>22</v>
      </c>
      <c r="AB1055" s="133" t="s">
        <v>23</v>
      </c>
      <c r="AC1055" s="133" t="s">
        <v>24</v>
      </c>
      <c r="AD1055" s="133" t="s">
        <v>25</v>
      </c>
      <c r="AE1055" s="133" t="s">
        <v>35</v>
      </c>
      <c r="AF1055" s="133"/>
      <c r="AG1055" s="133"/>
      <c r="AH1055" s="133"/>
      <c r="AI1055" s="133"/>
      <c r="AJ1055" s="133"/>
      <c r="AK1055" s="133"/>
      <c r="AL1055" s="133"/>
      <c r="AM1055" s="133"/>
      <c r="AN1055" s="133"/>
      <c r="AO1055" s="133"/>
      <c r="AP1055" s="133"/>
    </row>
    <row r="1056" spans="1:216" ht="15" customHeight="1" x14ac:dyDescent="0.25">
      <c r="A1056" s="135">
        <v>172418</v>
      </c>
      <c r="B1056" s="130" t="s">
        <v>2224</v>
      </c>
      <c r="C1056" s="130"/>
      <c r="D1056" s="130">
        <v>0</v>
      </c>
      <c r="E1056" s="130" t="s">
        <v>37</v>
      </c>
      <c r="F1056" s="130"/>
      <c r="G1056" s="130"/>
      <c r="H1056" s="130"/>
      <c r="I1056" s="130"/>
      <c r="J1056" s="130"/>
      <c r="K1056" s="130"/>
      <c r="L1056" s="130"/>
      <c r="M1056" s="136" t="s">
        <v>54</v>
      </c>
      <c r="N1056" s="130" t="s">
        <v>55</v>
      </c>
      <c r="O1056" s="130" t="s">
        <v>56</v>
      </c>
      <c r="P1056" s="130" t="s">
        <v>40</v>
      </c>
      <c r="Q1056" s="130" t="s">
        <v>33</v>
      </c>
      <c r="R1056" s="130" t="s">
        <v>34</v>
      </c>
      <c r="S1056" s="130"/>
      <c r="T1056" s="130"/>
      <c r="U1056" s="136"/>
      <c r="V1056" s="136" t="s">
        <v>35</v>
      </c>
      <c r="W1056" s="130"/>
      <c r="X1056" s="130"/>
      <c r="Y1056" s="130"/>
      <c r="Z1056" s="130"/>
      <c r="AA1056" s="130"/>
      <c r="AB1056" s="130"/>
      <c r="AC1056" s="130"/>
      <c r="AD1056" s="130"/>
      <c r="AE1056" s="130" t="s">
        <v>26</v>
      </c>
      <c r="AF1056" s="130"/>
      <c r="AG1056" s="130"/>
      <c r="AH1056" s="130"/>
      <c r="AI1056" s="130"/>
      <c r="AJ1056" s="130"/>
      <c r="AK1056" s="130"/>
      <c r="AL1056" s="130"/>
      <c r="AM1056" s="130"/>
      <c r="AN1056" s="130"/>
      <c r="AO1056" s="130"/>
      <c r="AP1056" s="130"/>
    </row>
    <row r="1057" spans="1:216" ht="15" customHeight="1" x14ac:dyDescent="0.25">
      <c r="A1057" s="135">
        <v>172436</v>
      </c>
      <c r="B1057" s="130" t="s">
        <v>2225</v>
      </c>
      <c r="C1057" s="130"/>
      <c r="D1057" s="130">
        <v>0</v>
      </c>
      <c r="E1057" s="130" t="s">
        <v>37</v>
      </c>
      <c r="F1057" s="130"/>
      <c r="G1057" s="130"/>
      <c r="H1057" s="130"/>
      <c r="I1057" s="130"/>
      <c r="J1057" s="130"/>
      <c r="K1057" s="130"/>
      <c r="L1057" s="130"/>
      <c r="M1057" s="136" t="s">
        <v>54</v>
      </c>
      <c r="N1057" s="130" t="s">
        <v>55</v>
      </c>
      <c r="O1057" s="130" t="s">
        <v>56</v>
      </c>
      <c r="P1057" s="130" t="s">
        <v>40</v>
      </c>
      <c r="Q1057" s="130" t="s">
        <v>33</v>
      </c>
      <c r="R1057" s="130" t="s">
        <v>34</v>
      </c>
      <c r="S1057" s="130"/>
      <c r="T1057" s="130"/>
      <c r="U1057" s="136"/>
      <c r="V1057" s="136" t="s">
        <v>35</v>
      </c>
      <c r="W1057" s="130"/>
      <c r="X1057" s="130"/>
      <c r="Y1057" s="130"/>
      <c r="Z1057" s="130"/>
      <c r="AA1057" s="130"/>
      <c r="AB1057" s="130"/>
      <c r="AC1057" s="130"/>
      <c r="AD1057" s="130"/>
      <c r="AE1057" s="130" t="s">
        <v>26</v>
      </c>
      <c r="AF1057" s="130"/>
      <c r="AG1057" s="130"/>
      <c r="AH1057" s="130"/>
      <c r="AI1057" s="130"/>
      <c r="AJ1057" s="130"/>
      <c r="AK1057" s="130"/>
      <c r="AL1057" s="130"/>
      <c r="AM1057" s="130"/>
      <c r="AN1057" s="130"/>
      <c r="AO1057" s="130"/>
      <c r="AP1057" s="130"/>
    </row>
    <row r="1058" spans="1:216" ht="15" customHeight="1" x14ac:dyDescent="0.25">
      <c r="A1058" s="132">
        <v>232601</v>
      </c>
      <c r="B1058" s="133" t="s">
        <v>702</v>
      </c>
      <c r="C1058" s="133"/>
      <c r="D1058" s="133">
        <v>0</v>
      </c>
      <c r="E1058" s="133" t="s">
        <v>37</v>
      </c>
      <c r="F1058" s="133"/>
      <c r="G1058" s="133"/>
      <c r="H1058" s="133"/>
      <c r="I1058" s="133"/>
      <c r="J1058" s="133"/>
      <c r="K1058" s="133"/>
      <c r="L1058" s="133"/>
      <c r="M1058" s="134" t="s">
        <v>64</v>
      </c>
      <c r="N1058" s="133" t="s">
        <v>55</v>
      </c>
      <c r="O1058" s="133" t="s">
        <v>32</v>
      </c>
      <c r="P1058" s="133" t="s">
        <v>91</v>
      </c>
      <c r="Q1058" s="133" t="s">
        <v>33</v>
      </c>
      <c r="R1058" s="133" t="s">
        <v>34</v>
      </c>
      <c r="S1058" s="133"/>
      <c r="T1058" s="133"/>
      <c r="U1058" s="134"/>
      <c r="V1058" s="134" t="s">
        <v>35</v>
      </c>
      <c r="W1058" s="133"/>
      <c r="X1058" s="133" t="s">
        <v>19</v>
      </c>
      <c r="Y1058" s="133"/>
      <c r="Z1058" s="133"/>
      <c r="AA1058" s="133"/>
      <c r="AB1058" s="133" t="s">
        <v>23</v>
      </c>
      <c r="AC1058" s="133" t="s">
        <v>35</v>
      </c>
      <c r="AD1058" s="133"/>
      <c r="AE1058" s="133" t="s">
        <v>35</v>
      </c>
      <c r="AF1058" s="133"/>
      <c r="AG1058" s="133"/>
      <c r="AH1058" s="133"/>
      <c r="AI1058" s="133"/>
      <c r="AJ1058" s="133"/>
      <c r="AK1058" s="133"/>
      <c r="AL1058" s="133"/>
      <c r="AM1058" s="133"/>
      <c r="AN1058" s="133"/>
      <c r="AO1058" s="133"/>
      <c r="AP1058" s="133"/>
    </row>
    <row r="1059" spans="1:216" ht="15" customHeight="1" x14ac:dyDescent="0.25">
      <c r="A1059" s="132">
        <v>109468</v>
      </c>
      <c r="B1059" s="133" t="s">
        <v>703</v>
      </c>
      <c r="C1059" s="133"/>
      <c r="D1059" s="133">
        <v>0</v>
      </c>
      <c r="E1059" s="133" t="s">
        <v>37</v>
      </c>
      <c r="F1059" s="133"/>
      <c r="G1059" s="133"/>
      <c r="H1059" s="133"/>
      <c r="I1059" s="133"/>
      <c r="J1059" s="133"/>
      <c r="K1059" s="133"/>
      <c r="L1059" s="133"/>
      <c r="M1059" s="134" t="s">
        <v>64</v>
      </c>
      <c r="N1059" s="133" t="s">
        <v>1991</v>
      </c>
      <c r="O1059" s="133" t="s">
        <v>1991</v>
      </c>
      <c r="P1059" s="133" t="s">
        <v>1991</v>
      </c>
      <c r="Q1059" s="133" t="s">
        <v>1991</v>
      </c>
      <c r="R1059" s="133" t="s">
        <v>1991</v>
      </c>
      <c r="S1059" s="133"/>
      <c r="T1059" s="133"/>
      <c r="U1059" s="134"/>
      <c r="V1059" s="134" t="s">
        <v>35</v>
      </c>
      <c r="W1059" s="133"/>
      <c r="X1059" s="133" t="s">
        <v>19</v>
      </c>
      <c r="Y1059" s="133"/>
      <c r="Z1059" s="133"/>
      <c r="AA1059" s="133"/>
      <c r="AB1059" s="133" t="s">
        <v>35</v>
      </c>
      <c r="AC1059" s="133" t="s">
        <v>35</v>
      </c>
      <c r="AD1059" s="133"/>
      <c r="AE1059" s="133" t="s">
        <v>26</v>
      </c>
      <c r="AF1059" s="133"/>
      <c r="AG1059" s="133"/>
      <c r="AH1059" s="133"/>
      <c r="AI1059" s="133"/>
      <c r="AJ1059" s="133"/>
      <c r="AK1059" s="133"/>
      <c r="AL1059" s="133"/>
      <c r="AM1059" s="133"/>
      <c r="AN1059" s="133"/>
      <c r="AO1059" s="133"/>
      <c r="AP1059" s="133"/>
    </row>
    <row r="1060" spans="1:216" s="115" customFormat="1" ht="15" customHeight="1" x14ac:dyDescent="0.25">
      <c r="A1060" s="132">
        <v>109705</v>
      </c>
      <c r="B1060" s="133" t="s">
        <v>704</v>
      </c>
      <c r="C1060" s="133"/>
      <c r="D1060" s="133">
        <v>0</v>
      </c>
      <c r="E1060" s="133" t="s">
        <v>37</v>
      </c>
      <c r="F1060" s="133"/>
      <c r="G1060" s="133"/>
      <c r="H1060" s="133"/>
      <c r="I1060" s="133"/>
      <c r="J1060" s="133"/>
      <c r="K1060" s="133"/>
      <c r="L1060" s="133"/>
      <c r="M1060" s="134" t="s">
        <v>64</v>
      </c>
      <c r="N1060" s="133" t="s">
        <v>1991</v>
      </c>
      <c r="O1060" s="133" t="s">
        <v>1991</v>
      </c>
      <c r="P1060" s="133" t="s">
        <v>1991</v>
      </c>
      <c r="Q1060" s="133" t="s">
        <v>1991</v>
      </c>
      <c r="R1060" s="133" t="s">
        <v>1991</v>
      </c>
      <c r="S1060" s="133"/>
      <c r="T1060" s="133"/>
      <c r="U1060" s="134"/>
      <c r="V1060" s="134" t="s">
        <v>35</v>
      </c>
      <c r="W1060" s="133"/>
      <c r="X1060" s="133"/>
      <c r="Y1060" s="133"/>
      <c r="Z1060" s="133" t="s">
        <v>21</v>
      </c>
      <c r="AA1060" s="133"/>
      <c r="AB1060" s="133" t="s">
        <v>35</v>
      </c>
      <c r="AC1060" s="133" t="s">
        <v>35</v>
      </c>
      <c r="AD1060" s="133"/>
      <c r="AE1060" s="133" t="s">
        <v>26</v>
      </c>
      <c r="AF1060" s="133"/>
      <c r="AG1060" s="133"/>
      <c r="AH1060" s="133"/>
      <c r="AI1060" s="133"/>
      <c r="AJ1060" s="133"/>
      <c r="AK1060" s="133"/>
      <c r="AL1060" s="133"/>
      <c r="AM1060" s="133"/>
      <c r="AN1060" s="133"/>
      <c r="AO1060" s="133"/>
      <c r="AP1060" s="133"/>
      <c r="AQ1060" s="94"/>
      <c r="AR1060" s="94"/>
      <c r="AS1060" s="94"/>
      <c r="AT1060" s="94"/>
      <c r="AU1060" s="94"/>
      <c r="AV1060" s="94"/>
      <c r="AW1060" s="94"/>
      <c r="AX1060" s="94"/>
      <c r="AY1060" s="94"/>
      <c r="AZ1060" s="94"/>
      <c r="BA1060" s="94"/>
      <c r="BB1060" s="94"/>
      <c r="BC1060" s="94"/>
      <c r="BD1060" s="94"/>
      <c r="BE1060" s="94"/>
      <c r="BF1060" s="94"/>
      <c r="BG1060" s="94"/>
      <c r="BH1060" s="94"/>
      <c r="BI1060" s="94"/>
      <c r="BJ1060" s="94"/>
      <c r="BK1060" s="94"/>
      <c r="BL1060" s="94"/>
      <c r="BM1060" s="94"/>
      <c r="BN1060" s="94"/>
      <c r="BO1060" s="94"/>
      <c r="BP1060" s="94"/>
      <c r="BQ1060" s="94"/>
      <c r="BR1060" s="94"/>
      <c r="BS1060" s="94"/>
      <c r="BT1060" s="94"/>
      <c r="BU1060" s="94"/>
      <c r="BV1060" s="94"/>
      <c r="BW1060" s="94"/>
      <c r="BX1060" s="94"/>
      <c r="BY1060" s="94"/>
      <c r="BZ1060" s="94"/>
      <c r="CA1060" s="94"/>
      <c r="CB1060" s="94"/>
      <c r="CC1060" s="94"/>
      <c r="CD1060" s="94"/>
      <c r="CE1060" s="94"/>
      <c r="CF1060" s="94"/>
      <c r="CG1060" s="94"/>
      <c r="CH1060" s="94"/>
      <c r="CI1060" s="94"/>
      <c r="CJ1060" s="94"/>
      <c r="CK1060" s="94"/>
      <c r="CL1060" s="94"/>
      <c r="CM1060" s="94"/>
      <c r="CN1060" s="94"/>
      <c r="CO1060" s="94"/>
      <c r="CP1060" s="94"/>
      <c r="CQ1060" s="94"/>
      <c r="CR1060" s="94"/>
      <c r="CS1060" s="94"/>
      <c r="CT1060" s="94"/>
      <c r="CU1060" s="94"/>
      <c r="CV1060" s="94"/>
      <c r="CW1060" s="94"/>
      <c r="CX1060" s="94"/>
      <c r="CY1060" s="94"/>
      <c r="CZ1060" s="94"/>
      <c r="DA1060" s="94"/>
      <c r="DB1060" s="94"/>
      <c r="DC1060" s="94"/>
      <c r="DD1060" s="94"/>
      <c r="DE1060" s="94"/>
      <c r="DF1060" s="94"/>
      <c r="DG1060" s="94"/>
      <c r="DH1060" s="94"/>
      <c r="DI1060" s="94"/>
      <c r="DJ1060" s="94"/>
      <c r="DK1060" s="94"/>
      <c r="DL1060" s="94"/>
      <c r="DM1060" s="94"/>
      <c r="DN1060" s="94"/>
      <c r="DO1060" s="94"/>
      <c r="DP1060" s="94"/>
      <c r="DQ1060" s="94"/>
      <c r="DR1060" s="94"/>
      <c r="DS1060" s="94"/>
      <c r="DT1060" s="94"/>
      <c r="DU1060" s="94"/>
      <c r="DV1060" s="94"/>
      <c r="DW1060" s="94"/>
      <c r="DX1060" s="94"/>
      <c r="DY1060" s="94"/>
      <c r="DZ1060" s="94"/>
      <c r="EA1060" s="94"/>
      <c r="EB1060" s="94"/>
      <c r="EC1060" s="94"/>
      <c r="ED1060" s="94"/>
      <c r="EE1060" s="94"/>
      <c r="EF1060" s="94"/>
      <c r="EG1060" s="94"/>
      <c r="EH1060" s="94"/>
      <c r="EI1060" s="94"/>
      <c r="EJ1060" s="94"/>
      <c r="EK1060" s="94"/>
      <c r="EL1060" s="94"/>
      <c r="EM1060" s="94"/>
      <c r="EN1060" s="94"/>
      <c r="EO1060" s="94"/>
      <c r="EP1060" s="94"/>
      <c r="EQ1060" s="94"/>
      <c r="ER1060" s="94"/>
      <c r="ES1060" s="94"/>
      <c r="ET1060" s="94"/>
      <c r="EU1060" s="94"/>
      <c r="EV1060" s="94"/>
      <c r="EW1060" s="94"/>
      <c r="EX1060" s="94"/>
      <c r="EY1060" s="94"/>
      <c r="EZ1060" s="94"/>
      <c r="FA1060" s="94"/>
      <c r="FB1060" s="94"/>
      <c r="FC1060" s="94"/>
      <c r="FD1060" s="94"/>
      <c r="FE1060" s="94"/>
      <c r="FF1060" s="94"/>
      <c r="FG1060" s="94"/>
      <c r="FH1060" s="94"/>
      <c r="FI1060" s="94"/>
      <c r="FJ1060" s="94"/>
      <c r="FK1060" s="94"/>
      <c r="FL1060" s="94"/>
      <c r="FM1060" s="94"/>
      <c r="FN1060" s="94"/>
      <c r="FO1060" s="94"/>
      <c r="FP1060" s="94"/>
      <c r="FQ1060" s="94"/>
      <c r="FR1060" s="94"/>
      <c r="FS1060" s="94"/>
      <c r="FT1060" s="94"/>
      <c r="FU1060" s="94"/>
      <c r="FV1060" s="94"/>
      <c r="FW1060" s="94"/>
      <c r="FX1060" s="94"/>
      <c r="FY1060" s="94"/>
      <c r="FZ1060" s="94"/>
      <c r="GA1060" s="94"/>
      <c r="GB1060" s="94"/>
      <c r="GC1060" s="94"/>
      <c r="GD1060" s="94"/>
      <c r="GE1060" s="94"/>
      <c r="GF1060" s="94"/>
      <c r="GG1060" s="94"/>
      <c r="GH1060" s="94"/>
      <c r="GI1060" s="94"/>
      <c r="GJ1060" s="94"/>
      <c r="GK1060" s="94"/>
      <c r="GL1060" s="94"/>
      <c r="GM1060" s="94"/>
      <c r="GN1060" s="94"/>
      <c r="GO1060" s="94"/>
      <c r="GP1060" s="94"/>
      <c r="GQ1060" s="94"/>
      <c r="GR1060" s="94"/>
      <c r="GS1060" s="94"/>
      <c r="GT1060" s="94"/>
      <c r="GU1060" s="94"/>
      <c r="GV1060" s="94"/>
      <c r="GW1060" s="94"/>
      <c r="GX1060" s="94"/>
      <c r="GY1060" s="94"/>
      <c r="GZ1060" s="94"/>
      <c r="HA1060" s="94"/>
      <c r="HB1060" s="94"/>
      <c r="HC1060" s="94"/>
      <c r="HD1060" s="94"/>
      <c r="HE1060" s="94"/>
      <c r="HF1060" s="94"/>
      <c r="HG1060" s="94"/>
      <c r="HH1060" s="94"/>
    </row>
    <row r="1061" spans="1:216" s="115" customFormat="1" ht="15" customHeight="1" x14ac:dyDescent="0.25">
      <c r="A1061" s="132">
        <v>103358</v>
      </c>
      <c r="B1061" s="133" t="s">
        <v>705</v>
      </c>
      <c r="C1061" s="133"/>
      <c r="D1061" s="133">
        <v>0</v>
      </c>
      <c r="E1061" s="133" t="s">
        <v>42</v>
      </c>
      <c r="F1061" s="133" t="s">
        <v>44</v>
      </c>
      <c r="G1061" s="133" t="s">
        <v>44</v>
      </c>
      <c r="H1061" s="133" t="s">
        <v>44</v>
      </c>
      <c r="I1061" s="133" t="s">
        <v>45</v>
      </c>
      <c r="J1061" s="133" t="s">
        <v>139</v>
      </c>
      <c r="K1061" s="133" t="s">
        <v>1991</v>
      </c>
      <c r="L1061" s="133" t="s">
        <v>46</v>
      </c>
      <c r="M1061" s="134"/>
      <c r="N1061" s="133"/>
      <c r="O1061" s="133"/>
      <c r="P1061" s="133"/>
      <c r="Q1061" s="133"/>
      <c r="R1061" s="133"/>
      <c r="S1061" s="133"/>
      <c r="T1061" s="133"/>
      <c r="U1061" s="134"/>
      <c r="V1061" s="134" t="s">
        <v>35</v>
      </c>
      <c r="W1061" s="133"/>
      <c r="X1061" s="133"/>
      <c r="Y1061" s="133"/>
      <c r="Z1061" s="133"/>
      <c r="AA1061" s="133"/>
      <c r="AB1061" s="133" t="s">
        <v>35</v>
      </c>
      <c r="AC1061" s="133" t="s">
        <v>35</v>
      </c>
      <c r="AD1061" s="133"/>
      <c r="AE1061" s="133" t="s">
        <v>26</v>
      </c>
      <c r="AF1061" s="133"/>
      <c r="AG1061" s="133"/>
      <c r="AH1061" s="133"/>
      <c r="AI1061" s="133"/>
      <c r="AJ1061" s="133"/>
      <c r="AK1061" s="133"/>
      <c r="AL1061" s="133"/>
      <c r="AM1061" s="133"/>
      <c r="AN1061" s="133"/>
      <c r="AO1061" s="133"/>
      <c r="AP1061" s="133"/>
      <c r="AQ1061" s="94"/>
      <c r="AR1061" s="94"/>
      <c r="AS1061" s="94"/>
      <c r="AT1061" s="94"/>
      <c r="AU1061" s="94"/>
      <c r="AV1061" s="94"/>
      <c r="AW1061" s="94"/>
      <c r="AX1061" s="94"/>
      <c r="AY1061" s="94"/>
      <c r="AZ1061" s="94"/>
      <c r="BA1061" s="94"/>
      <c r="BB1061" s="94"/>
      <c r="BC1061" s="94"/>
      <c r="BD1061" s="94"/>
      <c r="BE1061" s="94"/>
      <c r="BF1061" s="94"/>
      <c r="BG1061" s="94"/>
      <c r="BH1061" s="94"/>
      <c r="BI1061" s="94"/>
      <c r="BJ1061" s="94"/>
      <c r="BK1061" s="94"/>
      <c r="BL1061" s="94"/>
      <c r="BM1061" s="94"/>
      <c r="BN1061" s="94"/>
      <c r="BO1061" s="94"/>
      <c r="BP1061" s="94"/>
      <c r="BQ1061" s="94"/>
      <c r="BR1061" s="94"/>
      <c r="BS1061" s="94"/>
      <c r="BT1061" s="94"/>
      <c r="BU1061" s="94"/>
      <c r="BV1061" s="94"/>
      <c r="BW1061" s="94"/>
      <c r="BX1061" s="94"/>
      <c r="BY1061" s="94"/>
      <c r="BZ1061" s="94"/>
      <c r="CA1061" s="94"/>
      <c r="CB1061" s="94"/>
      <c r="CC1061" s="94"/>
      <c r="CD1061" s="94"/>
      <c r="CE1061" s="94"/>
      <c r="CF1061" s="94"/>
      <c r="CG1061" s="94"/>
      <c r="CH1061" s="94"/>
      <c r="CI1061" s="94"/>
      <c r="CJ1061" s="94"/>
      <c r="CK1061" s="94"/>
      <c r="CL1061" s="94"/>
      <c r="CM1061" s="94"/>
      <c r="CN1061" s="94"/>
      <c r="CO1061" s="94"/>
      <c r="CP1061" s="94"/>
      <c r="CQ1061" s="94"/>
      <c r="CR1061" s="94"/>
      <c r="CS1061" s="94"/>
      <c r="CT1061" s="94"/>
      <c r="CU1061" s="94"/>
      <c r="CV1061" s="94"/>
      <c r="CW1061" s="94"/>
      <c r="CX1061" s="94"/>
      <c r="CY1061" s="94"/>
      <c r="CZ1061" s="94"/>
      <c r="DA1061" s="94"/>
      <c r="DB1061" s="94"/>
      <c r="DC1061" s="94"/>
      <c r="DD1061" s="94"/>
      <c r="DE1061" s="94"/>
      <c r="DF1061" s="94"/>
      <c r="DG1061" s="94"/>
      <c r="DH1061" s="94"/>
      <c r="DI1061" s="94"/>
      <c r="DJ1061" s="94"/>
      <c r="DK1061" s="94"/>
      <c r="DL1061" s="94"/>
      <c r="DM1061" s="94"/>
      <c r="DN1061" s="94"/>
      <c r="DO1061" s="94"/>
      <c r="DP1061" s="94"/>
      <c r="DQ1061" s="94"/>
      <c r="DR1061" s="94"/>
      <c r="DS1061" s="94"/>
      <c r="DT1061" s="94"/>
      <c r="DU1061" s="94"/>
      <c r="DV1061" s="94"/>
      <c r="DW1061" s="94"/>
      <c r="DX1061" s="94"/>
      <c r="DY1061" s="94"/>
      <c r="DZ1061" s="94"/>
      <c r="EA1061" s="94"/>
      <c r="EB1061" s="94"/>
      <c r="EC1061" s="94"/>
      <c r="ED1061" s="94"/>
      <c r="EE1061" s="94"/>
      <c r="EF1061" s="94"/>
      <c r="EG1061" s="94"/>
      <c r="EH1061" s="94"/>
      <c r="EI1061" s="94"/>
      <c r="EJ1061" s="94"/>
      <c r="EK1061" s="94"/>
      <c r="EL1061" s="94"/>
      <c r="EM1061" s="94"/>
      <c r="EN1061" s="94"/>
      <c r="EO1061" s="94"/>
      <c r="EP1061" s="94"/>
      <c r="EQ1061" s="94"/>
      <c r="ER1061" s="94"/>
      <c r="ES1061" s="94"/>
      <c r="ET1061" s="94"/>
      <c r="EU1061" s="94"/>
      <c r="EV1061" s="94"/>
      <c r="EW1061" s="94"/>
      <c r="EX1061" s="94"/>
      <c r="EY1061" s="94"/>
      <c r="EZ1061" s="94"/>
      <c r="FA1061" s="94"/>
      <c r="FB1061" s="94"/>
      <c r="FC1061" s="94"/>
      <c r="FD1061" s="94"/>
      <c r="FE1061" s="94"/>
      <c r="FF1061" s="94"/>
      <c r="FG1061" s="94"/>
      <c r="FH1061" s="94"/>
      <c r="FI1061" s="94"/>
      <c r="FJ1061" s="94"/>
      <c r="FK1061" s="94"/>
      <c r="FL1061" s="94"/>
      <c r="FM1061" s="94"/>
      <c r="FN1061" s="94"/>
      <c r="FO1061" s="94"/>
      <c r="FP1061" s="94"/>
      <c r="FQ1061" s="94"/>
      <c r="FR1061" s="94"/>
      <c r="FS1061" s="94"/>
      <c r="FT1061" s="94"/>
      <c r="FU1061" s="94"/>
      <c r="FV1061" s="94"/>
      <c r="FW1061" s="94"/>
      <c r="FX1061" s="94"/>
      <c r="FY1061" s="94"/>
      <c r="FZ1061" s="94"/>
      <c r="GA1061" s="94"/>
      <c r="GB1061" s="94"/>
      <c r="GC1061" s="94"/>
      <c r="GD1061" s="94"/>
      <c r="GE1061" s="94"/>
      <c r="GF1061" s="94"/>
      <c r="GG1061" s="94"/>
      <c r="GH1061" s="94"/>
      <c r="GI1061" s="94"/>
      <c r="GJ1061" s="94"/>
      <c r="GK1061" s="94"/>
      <c r="GL1061" s="94"/>
      <c r="GM1061" s="94"/>
      <c r="GN1061" s="94"/>
      <c r="GO1061" s="94"/>
      <c r="GP1061" s="94"/>
      <c r="GQ1061" s="94"/>
      <c r="GR1061" s="94"/>
      <c r="GS1061" s="94"/>
      <c r="GT1061" s="94"/>
      <c r="GU1061" s="94"/>
      <c r="GV1061" s="94"/>
      <c r="GW1061" s="94"/>
      <c r="GX1061" s="94"/>
      <c r="GY1061" s="94"/>
      <c r="GZ1061" s="94"/>
      <c r="HA1061" s="94"/>
      <c r="HB1061" s="94"/>
      <c r="HC1061" s="94"/>
      <c r="HD1061" s="94"/>
      <c r="HE1061" s="94"/>
      <c r="HF1061" s="94"/>
      <c r="HG1061" s="94"/>
      <c r="HH1061" s="94"/>
    </row>
    <row r="1062" spans="1:216" ht="15" customHeight="1" x14ac:dyDescent="0.25">
      <c r="A1062" s="132">
        <v>103375</v>
      </c>
      <c r="B1062" s="133" t="s">
        <v>706</v>
      </c>
      <c r="C1062" s="133"/>
      <c r="D1062" s="133">
        <v>0</v>
      </c>
      <c r="E1062" s="133" t="s">
        <v>42</v>
      </c>
      <c r="F1062" s="133" t="s">
        <v>1991</v>
      </c>
      <c r="G1062" s="133" t="s">
        <v>1991</v>
      </c>
      <c r="H1062" s="133" t="s">
        <v>1991</v>
      </c>
      <c r="I1062" s="133" t="s">
        <v>1991</v>
      </c>
      <c r="J1062" s="133" t="s">
        <v>1991</v>
      </c>
      <c r="K1062" s="133" t="s">
        <v>1991</v>
      </c>
      <c r="L1062" s="133" t="s">
        <v>1991</v>
      </c>
      <c r="M1062" s="134"/>
      <c r="N1062" s="133"/>
      <c r="O1062" s="133"/>
      <c r="P1062" s="133"/>
      <c r="Q1062" s="133"/>
      <c r="R1062" s="133"/>
      <c r="S1062" s="133"/>
      <c r="T1062" s="133"/>
      <c r="U1062" s="134"/>
      <c r="V1062" s="134" t="s">
        <v>35</v>
      </c>
      <c r="W1062" s="133"/>
      <c r="X1062" s="133"/>
      <c r="Y1062" s="133"/>
      <c r="Z1062" s="133"/>
      <c r="AA1062" s="133"/>
      <c r="AB1062" s="133"/>
      <c r="AC1062" s="133"/>
      <c r="AD1062" s="133" t="s">
        <v>25</v>
      </c>
      <c r="AE1062" s="133"/>
      <c r="AF1062" s="133"/>
      <c r="AG1062" s="133"/>
      <c r="AH1062" s="133"/>
      <c r="AI1062" s="133"/>
      <c r="AJ1062" s="133"/>
      <c r="AK1062" s="133"/>
      <c r="AL1062" s="133"/>
      <c r="AM1062" s="133"/>
      <c r="AN1062" s="133"/>
      <c r="AO1062" s="133"/>
      <c r="AP1062" s="133"/>
    </row>
    <row r="1063" spans="1:216" ht="15" customHeight="1" x14ac:dyDescent="0.25">
      <c r="A1063" s="132">
        <v>156946</v>
      </c>
      <c r="B1063" s="133" t="s">
        <v>707</v>
      </c>
      <c r="C1063" s="133"/>
      <c r="D1063" s="133">
        <v>0</v>
      </c>
      <c r="E1063" s="133" t="s">
        <v>37</v>
      </c>
      <c r="F1063" s="133"/>
      <c r="G1063" s="133"/>
      <c r="H1063" s="133"/>
      <c r="I1063" s="133"/>
      <c r="J1063" s="133"/>
      <c r="K1063" s="133"/>
      <c r="L1063" s="133"/>
      <c r="M1063" s="134" t="s">
        <v>54</v>
      </c>
      <c r="N1063" s="133" t="s">
        <v>55</v>
      </c>
      <c r="O1063" s="133" t="s">
        <v>1991</v>
      </c>
      <c r="P1063" s="133" t="s">
        <v>32</v>
      </c>
      <c r="Q1063" s="133" t="s">
        <v>33</v>
      </c>
      <c r="R1063" s="133" t="s">
        <v>62</v>
      </c>
      <c r="S1063" s="133"/>
      <c r="T1063" s="133"/>
      <c r="U1063" s="134"/>
      <c r="V1063" s="134" t="s">
        <v>35</v>
      </c>
      <c r="W1063" s="133"/>
      <c r="X1063" s="133"/>
      <c r="Y1063" s="133"/>
      <c r="Z1063" s="133"/>
      <c r="AA1063" s="133"/>
      <c r="AB1063" s="133" t="s">
        <v>35</v>
      </c>
      <c r="AC1063" s="133" t="s">
        <v>35</v>
      </c>
      <c r="AD1063" s="133"/>
      <c r="AE1063" s="133" t="s">
        <v>35</v>
      </c>
      <c r="AF1063" s="133"/>
      <c r="AG1063" s="133"/>
      <c r="AH1063" s="133"/>
      <c r="AI1063" s="133"/>
      <c r="AJ1063" s="133"/>
      <c r="AK1063" s="133"/>
      <c r="AL1063" s="133"/>
      <c r="AM1063" s="133"/>
      <c r="AN1063" s="133"/>
      <c r="AO1063" s="133"/>
      <c r="AP1063" s="133" t="s">
        <v>28</v>
      </c>
    </row>
    <row r="1064" spans="1:216" ht="15" customHeight="1" x14ac:dyDescent="0.25">
      <c r="A1064" s="132">
        <v>178847</v>
      </c>
      <c r="B1064" s="133" t="s">
        <v>708</v>
      </c>
      <c r="C1064" s="133"/>
      <c r="D1064" s="133">
        <v>0</v>
      </c>
      <c r="E1064" s="133" t="s">
        <v>30</v>
      </c>
      <c r="F1064" s="133"/>
      <c r="G1064" s="133"/>
      <c r="H1064" s="133"/>
      <c r="I1064" s="133"/>
      <c r="J1064" s="133"/>
      <c r="K1064" s="133"/>
      <c r="L1064" s="133"/>
      <c r="M1064" s="134"/>
      <c r="N1064" s="133"/>
      <c r="O1064" s="133"/>
      <c r="P1064" s="133"/>
      <c r="Q1064" s="133"/>
      <c r="R1064" s="133"/>
      <c r="S1064" s="133" t="s">
        <v>30</v>
      </c>
      <c r="T1064" s="133" t="s">
        <v>39</v>
      </c>
      <c r="U1064" s="134" t="s">
        <v>34</v>
      </c>
      <c r="V1064" s="134" t="s">
        <v>32</v>
      </c>
      <c r="W1064" s="133" t="s">
        <v>1985</v>
      </c>
      <c r="X1064" s="133"/>
      <c r="Y1064" s="133"/>
      <c r="Z1064" s="133"/>
      <c r="AA1064" s="133" t="s">
        <v>22</v>
      </c>
      <c r="AB1064" s="133" t="s">
        <v>35</v>
      </c>
      <c r="AC1064" s="133" t="s">
        <v>35</v>
      </c>
      <c r="AD1064" s="133"/>
      <c r="AE1064" s="133" t="s">
        <v>35</v>
      </c>
      <c r="AF1064" s="133"/>
      <c r="AG1064" s="133"/>
      <c r="AH1064" s="133"/>
      <c r="AI1064" s="133"/>
      <c r="AJ1064" s="133"/>
      <c r="AK1064" s="133"/>
      <c r="AL1064" s="133"/>
      <c r="AM1064" s="133"/>
      <c r="AN1064" s="133"/>
      <c r="AO1064" s="133"/>
      <c r="AP1064" s="133"/>
    </row>
    <row r="1065" spans="1:216" ht="15" customHeight="1" x14ac:dyDescent="0.25">
      <c r="A1065" s="132">
        <v>10313</v>
      </c>
      <c r="B1065" s="133" t="s">
        <v>709</v>
      </c>
      <c r="C1065" s="133"/>
      <c r="D1065" s="133">
        <v>0</v>
      </c>
      <c r="E1065" s="133" t="s">
        <v>42</v>
      </c>
      <c r="F1065" s="133" t="s">
        <v>44</v>
      </c>
      <c r="G1065" s="133" t="s">
        <v>44</v>
      </c>
      <c r="H1065" s="133" t="s">
        <v>44</v>
      </c>
      <c r="I1065" s="133" t="s">
        <v>32</v>
      </c>
      <c r="J1065" s="133" t="s">
        <v>71</v>
      </c>
      <c r="K1065" s="133" t="s">
        <v>1991</v>
      </c>
      <c r="L1065" s="133" t="s">
        <v>72</v>
      </c>
      <c r="M1065" s="134"/>
      <c r="N1065" s="133"/>
      <c r="O1065" s="133"/>
      <c r="P1065" s="133"/>
      <c r="Q1065" s="133"/>
      <c r="R1065" s="133"/>
      <c r="S1065" s="133"/>
      <c r="T1065" s="133"/>
      <c r="U1065" s="134"/>
      <c r="V1065" s="134" t="s">
        <v>35</v>
      </c>
      <c r="W1065" s="133"/>
      <c r="X1065" s="133"/>
      <c r="Y1065" s="133"/>
      <c r="Z1065" s="133"/>
      <c r="AA1065" s="133"/>
      <c r="AB1065" s="133" t="s">
        <v>23</v>
      </c>
      <c r="AC1065" s="133" t="s">
        <v>35</v>
      </c>
      <c r="AD1065" s="133" t="s">
        <v>25</v>
      </c>
      <c r="AE1065" s="133" t="s">
        <v>35</v>
      </c>
      <c r="AF1065" s="133"/>
      <c r="AG1065" s="133"/>
      <c r="AH1065" s="133"/>
      <c r="AI1065" s="133"/>
      <c r="AJ1065" s="133"/>
      <c r="AK1065" s="133"/>
      <c r="AL1065" s="133"/>
      <c r="AM1065" s="133"/>
      <c r="AN1065" s="133"/>
      <c r="AO1065" s="133"/>
      <c r="AP1065" s="133"/>
    </row>
    <row r="1066" spans="1:216" ht="15" customHeight="1" x14ac:dyDescent="0.25">
      <c r="A1066" s="135">
        <v>125732</v>
      </c>
      <c r="B1066" s="130" t="s">
        <v>2475</v>
      </c>
      <c r="C1066" s="130"/>
      <c r="D1066" s="130">
        <v>2</v>
      </c>
      <c r="E1066" s="130" t="s">
        <v>42</v>
      </c>
      <c r="F1066" s="130" t="s">
        <v>44</v>
      </c>
      <c r="G1066" s="130" t="s">
        <v>44</v>
      </c>
      <c r="H1066" s="130" t="s">
        <v>44</v>
      </c>
      <c r="I1066" s="130" t="s">
        <v>1991</v>
      </c>
      <c r="J1066" s="130" t="s">
        <v>71</v>
      </c>
      <c r="K1066" s="130" t="s">
        <v>35</v>
      </c>
      <c r="L1066" s="130" t="s">
        <v>1991</v>
      </c>
      <c r="M1066" s="130" t="s">
        <v>35</v>
      </c>
      <c r="N1066" s="130" t="s">
        <v>35</v>
      </c>
      <c r="O1066" s="130" t="s">
        <v>35</v>
      </c>
      <c r="P1066" s="130" t="s">
        <v>35</v>
      </c>
      <c r="Q1066" s="130" t="s">
        <v>35</v>
      </c>
      <c r="R1066" s="130" t="s">
        <v>35</v>
      </c>
      <c r="S1066" s="136" t="s">
        <v>35</v>
      </c>
      <c r="T1066" s="136" t="s">
        <v>35</v>
      </c>
      <c r="U1066" s="130" t="s">
        <v>35</v>
      </c>
      <c r="V1066" s="130" t="s">
        <v>35</v>
      </c>
      <c r="W1066" s="130"/>
      <c r="X1066" s="130"/>
      <c r="Y1066" s="130"/>
      <c r="Z1066" s="130"/>
      <c r="AA1066" s="130"/>
      <c r="AB1066" s="130"/>
      <c r="AC1066" s="130"/>
      <c r="AD1066" s="130"/>
      <c r="AE1066" s="130" t="s">
        <v>26</v>
      </c>
      <c r="AF1066" s="130"/>
      <c r="AG1066" s="130"/>
      <c r="AH1066" s="130"/>
      <c r="AI1066" s="130"/>
      <c r="AJ1066" s="130"/>
      <c r="AK1066" s="130"/>
      <c r="AL1066" s="130"/>
      <c r="AM1066" s="130"/>
      <c r="AN1066" s="130"/>
      <c r="AO1066" s="130"/>
      <c r="AP1066" s="130"/>
    </row>
    <row r="1067" spans="1:216" s="115" customFormat="1" ht="15" customHeight="1" x14ac:dyDescent="0.25">
      <c r="A1067" s="135">
        <v>126436</v>
      </c>
      <c r="B1067" s="130" t="s">
        <v>3104</v>
      </c>
      <c r="C1067" s="130"/>
      <c r="D1067" s="130"/>
      <c r="E1067" s="130" t="s">
        <v>42</v>
      </c>
      <c r="F1067" s="130" t="s">
        <v>44</v>
      </c>
      <c r="G1067" s="130" t="s">
        <v>44</v>
      </c>
      <c r="H1067" s="130" t="s">
        <v>44</v>
      </c>
      <c r="I1067" s="130" t="s">
        <v>1991</v>
      </c>
      <c r="J1067" s="130" t="s">
        <v>71</v>
      </c>
      <c r="K1067" s="130" t="s">
        <v>32</v>
      </c>
      <c r="L1067" s="130" t="s">
        <v>1991</v>
      </c>
      <c r="M1067" s="130"/>
      <c r="N1067" s="130"/>
      <c r="O1067" s="130"/>
      <c r="P1067" s="130"/>
      <c r="Q1067" s="130"/>
      <c r="R1067" s="130"/>
      <c r="S1067" s="130"/>
      <c r="T1067" s="130"/>
      <c r="U1067" s="136"/>
      <c r="V1067" s="136"/>
      <c r="W1067" s="130"/>
      <c r="X1067" s="130"/>
      <c r="Y1067" s="130"/>
      <c r="Z1067" s="130"/>
      <c r="AA1067" s="130"/>
      <c r="AB1067" s="130"/>
      <c r="AC1067" s="130"/>
      <c r="AD1067" s="130"/>
      <c r="AE1067" s="130"/>
      <c r="AF1067" s="130"/>
      <c r="AG1067" s="130"/>
      <c r="AH1067" s="130" t="s">
        <v>2343</v>
      </c>
      <c r="AI1067" s="130"/>
      <c r="AJ1067" s="130"/>
      <c r="AK1067" s="130"/>
      <c r="AL1067" s="130"/>
      <c r="AM1067" s="130"/>
      <c r="AN1067" s="130"/>
      <c r="AO1067" s="130"/>
      <c r="AP1067" s="130"/>
      <c r="AQ1067" s="94"/>
      <c r="AR1067" s="94"/>
      <c r="AS1067" s="94"/>
      <c r="AT1067" s="94"/>
      <c r="AU1067" s="94"/>
      <c r="AV1067" s="94"/>
      <c r="AW1067" s="94"/>
      <c r="AX1067" s="94"/>
      <c r="AY1067" s="94"/>
      <c r="AZ1067" s="94"/>
      <c r="BA1067" s="94"/>
      <c r="BB1067" s="94"/>
      <c r="BC1067" s="94"/>
      <c r="BD1067" s="94"/>
      <c r="BE1067" s="94"/>
      <c r="BF1067" s="94"/>
      <c r="BG1067" s="94"/>
      <c r="BH1067" s="94"/>
      <c r="BI1067" s="94"/>
      <c r="BJ1067" s="94"/>
      <c r="BK1067" s="94"/>
      <c r="BL1067" s="94"/>
      <c r="BM1067" s="94"/>
      <c r="BN1067" s="94"/>
      <c r="BO1067" s="94"/>
      <c r="BP1067" s="94"/>
      <c r="BQ1067" s="94"/>
      <c r="BR1067" s="94"/>
      <c r="BS1067" s="94"/>
      <c r="BT1067" s="94"/>
      <c r="BU1067" s="94"/>
      <c r="BV1067" s="94"/>
      <c r="BW1067" s="94"/>
      <c r="BX1067" s="94"/>
      <c r="BY1067" s="94"/>
      <c r="BZ1067" s="94"/>
      <c r="CA1067" s="94"/>
      <c r="CB1067" s="94"/>
      <c r="CC1067" s="94"/>
      <c r="CD1067" s="94"/>
      <c r="CE1067" s="94"/>
      <c r="CF1067" s="94"/>
      <c r="CG1067" s="94"/>
      <c r="CH1067" s="94"/>
      <c r="CI1067" s="94"/>
      <c r="CJ1067" s="94"/>
      <c r="CK1067" s="94"/>
      <c r="CL1067" s="94"/>
      <c r="CM1067" s="94"/>
      <c r="CN1067" s="94"/>
      <c r="CO1067" s="94"/>
      <c r="CP1067" s="94"/>
      <c r="CQ1067" s="94"/>
      <c r="CR1067" s="94"/>
      <c r="CS1067" s="94"/>
      <c r="CT1067" s="94"/>
      <c r="CU1067" s="94"/>
      <c r="CV1067" s="94"/>
      <c r="CW1067" s="94"/>
      <c r="CX1067" s="94"/>
      <c r="CY1067" s="94"/>
      <c r="CZ1067" s="94"/>
      <c r="DA1067" s="94"/>
      <c r="DB1067" s="94"/>
      <c r="DC1067" s="94"/>
      <c r="DD1067" s="94"/>
      <c r="DE1067" s="94"/>
      <c r="DF1067" s="94"/>
      <c r="DG1067" s="94"/>
      <c r="DH1067" s="94"/>
      <c r="DI1067" s="94"/>
      <c r="DJ1067" s="94"/>
      <c r="DK1067" s="94"/>
      <c r="DL1067" s="94"/>
      <c r="DM1067" s="94"/>
      <c r="DN1067" s="94"/>
      <c r="DO1067" s="94"/>
      <c r="DP1067" s="94"/>
      <c r="DQ1067" s="94"/>
      <c r="DR1067" s="94"/>
      <c r="DS1067" s="94"/>
      <c r="DT1067" s="94"/>
      <c r="DU1067" s="94"/>
      <c r="DV1067" s="94"/>
      <c r="DW1067" s="94"/>
      <c r="DX1067" s="94"/>
      <c r="DY1067" s="94"/>
      <c r="DZ1067" s="94"/>
      <c r="EA1067" s="94"/>
      <c r="EB1067" s="94"/>
      <c r="EC1067" s="94"/>
      <c r="ED1067" s="94"/>
      <c r="EE1067" s="94"/>
      <c r="EF1067" s="94"/>
      <c r="EG1067" s="94"/>
      <c r="EH1067" s="94"/>
      <c r="EI1067" s="94"/>
      <c r="EJ1067" s="94"/>
      <c r="EK1067" s="94"/>
      <c r="EL1067" s="94"/>
      <c r="EM1067" s="94"/>
      <c r="EN1067" s="94"/>
      <c r="EO1067" s="94"/>
      <c r="EP1067" s="94"/>
      <c r="EQ1067" s="94"/>
      <c r="ER1067" s="94"/>
      <c r="ES1067" s="94"/>
      <c r="ET1067" s="94"/>
      <c r="EU1067" s="94"/>
      <c r="EV1067" s="94"/>
      <c r="EW1067" s="94"/>
      <c r="EX1067" s="94"/>
      <c r="EY1067" s="94"/>
      <c r="EZ1067" s="94"/>
      <c r="FA1067" s="94"/>
      <c r="FB1067" s="94"/>
      <c r="FC1067" s="94"/>
      <c r="FD1067" s="94"/>
      <c r="FE1067" s="94"/>
      <c r="FF1067" s="94"/>
      <c r="FG1067" s="94"/>
      <c r="FH1067" s="94"/>
      <c r="FI1067" s="94"/>
      <c r="FJ1067" s="94"/>
      <c r="FK1067" s="94"/>
      <c r="FL1067" s="94"/>
      <c r="FM1067" s="94"/>
      <c r="FN1067" s="94"/>
      <c r="FO1067" s="94"/>
      <c r="FP1067" s="94"/>
      <c r="FQ1067" s="94"/>
      <c r="FR1067" s="94"/>
      <c r="FS1067" s="94"/>
      <c r="FT1067" s="94"/>
      <c r="FU1067" s="94"/>
      <c r="FV1067" s="94"/>
      <c r="FW1067" s="94"/>
      <c r="FX1067" s="94"/>
      <c r="FY1067" s="94"/>
      <c r="FZ1067" s="94"/>
      <c r="GA1067" s="94"/>
      <c r="GB1067" s="94"/>
      <c r="GC1067" s="94"/>
      <c r="GD1067" s="94"/>
      <c r="GE1067" s="94"/>
      <c r="GF1067" s="94"/>
      <c r="GG1067" s="94"/>
      <c r="GH1067" s="94"/>
      <c r="GI1067" s="94"/>
      <c r="GJ1067" s="94"/>
      <c r="GK1067" s="94"/>
      <c r="GL1067" s="94"/>
      <c r="GM1067" s="94"/>
      <c r="GN1067" s="94"/>
      <c r="GO1067" s="94"/>
      <c r="GP1067" s="94"/>
      <c r="GQ1067" s="94"/>
      <c r="GR1067" s="94"/>
      <c r="GS1067" s="94"/>
      <c r="GT1067" s="94"/>
      <c r="GU1067" s="94"/>
      <c r="GV1067" s="94"/>
      <c r="GW1067" s="94"/>
      <c r="GX1067" s="94"/>
      <c r="GY1067" s="94"/>
      <c r="GZ1067" s="94"/>
      <c r="HA1067" s="94"/>
      <c r="HB1067" s="94"/>
      <c r="HC1067" s="94"/>
      <c r="HD1067" s="94"/>
      <c r="HE1067" s="94"/>
      <c r="HF1067" s="94"/>
      <c r="HG1067" s="94"/>
      <c r="HH1067" s="94"/>
    </row>
    <row r="1068" spans="1:216" ht="15" customHeight="1" x14ac:dyDescent="0.25">
      <c r="A1068" s="132">
        <v>104121</v>
      </c>
      <c r="B1068" s="133" t="s">
        <v>2840</v>
      </c>
      <c r="C1068" s="133"/>
      <c r="D1068" s="133">
        <v>0</v>
      </c>
      <c r="E1068" s="133" t="s">
        <v>42</v>
      </c>
      <c r="F1068" s="133" t="s">
        <v>43</v>
      </c>
      <c r="G1068" s="133" t="s">
        <v>43</v>
      </c>
      <c r="H1068" s="133" t="s">
        <v>44</v>
      </c>
      <c r="I1068" s="133" t="s">
        <v>45</v>
      </c>
      <c r="J1068" s="133" t="s">
        <v>6</v>
      </c>
      <c r="K1068" s="133" t="s">
        <v>55</v>
      </c>
      <c r="L1068" s="133" t="s">
        <v>46</v>
      </c>
      <c r="M1068" s="134"/>
      <c r="N1068" s="133"/>
      <c r="O1068" s="133"/>
      <c r="P1068" s="133"/>
      <c r="Q1068" s="133"/>
      <c r="R1068" s="133"/>
      <c r="S1068" s="133"/>
      <c r="T1068" s="133"/>
      <c r="U1068" s="134"/>
      <c r="V1068" s="134" t="s">
        <v>35</v>
      </c>
      <c r="W1068" s="133"/>
      <c r="X1068" s="133"/>
      <c r="Y1068" s="133"/>
      <c r="Z1068" s="133"/>
      <c r="AA1068" s="133" t="s">
        <v>22</v>
      </c>
      <c r="AB1068" s="133" t="s">
        <v>35</v>
      </c>
      <c r="AC1068" s="133" t="s">
        <v>35</v>
      </c>
      <c r="AD1068" s="133"/>
      <c r="AE1068" s="133" t="s">
        <v>35</v>
      </c>
      <c r="AF1068" s="133"/>
      <c r="AG1068" s="133"/>
      <c r="AH1068" s="133"/>
      <c r="AI1068" s="133"/>
      <c r="AJ1068" s="133"/>
      <c r="AK1068" s="133"/>
      <c r="AL1068" s="133"/>
      <c r="AM1068" s="133"/>
      <c r="AN1068" s="133"/>
      <c r="AO1068" s="133"/>
      <c r="AP1068" s="133"/>
    </row>
    <row r="1069" spans="1:216" s="115" customFormat="1" ht="15" customHeight="1" x14ac:dyDescent="0.25">
      <c r="A1069" s="132">
        <v>104312</v>
      </c>
      <c r="B1069" s="133" t="s">
        <v>710</v>
      </c>
      <c r="C1069" s="133"/>
      <c r="D1069" s="133">
        <v>0</v>
      </c>
      <c r="E1069" s="133" t="s">
        <v>42</v>
      </c>
      <c r="F1069" s="133" t="s">
        <v>43</v>
      </c>
      <c r="G1069" s="133" t="s">
        <v>43</v>
      </c>
      <c r="H1069" s="133" t="s">
        <v>44</v>
      </c>
      <c r="I1069" s="133" t="s">
        <v>45</v>
      </c>
      <c r="J1069" s="133" t="s">
        <v>6</v>
      </c>
      <c r="K1069" s="133" t="s">
        <v>55</v>
      </c>
      <c r="L1069" s="133" t="s">
        <v>46</v>
      </c>
      <c r="M1069" s="134"/>
      <c r="N1069" s="133"/>
      <c r="O1069" s="133"/>
      <c r="P1069" s="133"/>
      <c r="Q1069" s="133"/>
      <c r="R1069" s="133"/>
      <c r="S1069" s="133"/>
      <c r="T1069" s="133"/>
      <c r="U1069" s="134"/>
      <c r="V1069" s="134" t="s">
        <v>35</v>
      </c>
      <c r="W1069" s="133"/>
      <c r="X1069" s="133"/>
      <c r="Y1069" s="133"/>
      <c r="Z1069" s="133"/>
      <c r="AA1069" s="133" t="s">
        <v>22</v>
      </c>
      <c r="AB1069" s="133" t="s">
        <v>35</v>
      </c>
      <c r="AC1069" s="133" t="s">
        <v>35</v>
      </c>
      <c r="AD1069" s="133"/>
      <c r="AE1069" s="133" t="s">
        <v>35</v>
      </c>
      <c r="AF1069" s="133"/>
      <c r="AG1069" s="133"/>
      <c r="AH1069" s="133"/>
      <c r="AI1069" s="133"/>
      <c r="AJ1069" s="133"/>
      <c r="AK1069" s="133"/>
      <c r="AL1069" s="133"/>
      <c r="AM1069" s="133"/>
      <c r="AN1069" s="133"/>
      <c r="AO1069" s="133"/>
      <c r="AP1069" s="133"/>
      <c r="AQ1069" s="94"/>
      <c r="AR1069" s="94"/>
      <c r="AS1069" s="94"/>
      <c r="AT1069" s="94"/>
      <c r="AU1069" s="94"/>
      <c r="AV1069" s="94"/>
      <c r="AW1069" s="94"/>
      <c r="AX1069" s="94"/>
      <c r="AY1069" s="94"/>
      <c r="AZ1069" s="94"/>
      <c r="BA1069" s="94"/>
      <c r="BB1069" s="94"/>
      <c r="BC1069" s="94"/>
      <c r="BD1069" s="94"/>
      <c r="BE1069" s="94"/>
      <c r="BF1069" s="94"/>
      <c r="BG1069" s="94"/>
      <c r="BH1069" s="94"/>
      <c r="BI1069" s="94"/>
      <c r="BJ1069" s="94"/>
      <c r="BK1069" s="94"/>
      <c r="BL1069" s="94"/>
      <c r="BM1069" s="94"/>
      <c r="BN1069" s="94"/>
      <c r="BO1069" s="94"/>
      <c r="BP1069" s="94"/>
      <c r="BQ1069" s="94"/>
      <c r="BR1069" s="94"/>
      <c r="BS1069" s="94"/>
      <c r="BT1069" s="94"/>
      <c r="BU1069" s="94"/>
      <c r="BV1069" s="94"/>
      <c r="BW1069" s="94"/>
      <c r="BX1069" s="94"/>
      <c r="BY1069" s="94"/>
      <c r="BZ1069" s="94"/>
      <c r="CA1069" s="94"/>
      <c r="CB1069" s="94"/>
      <c r="CC1069" s="94"/>
      <c r="CD1069" s="94"/>
      <c r="CE1069" s="94"/>
      <c r="CF1069" s="94"/>
      <c r="CG1069" s="94"/>
      <c r="CH1069" s="94"/>
      <c r="CI1069" s="94"/>
      <c r="CJ1069" s="94"/>
      <c r="CK1069" s="94"/>
      <c r="CL1069" s="94"/>
      <c r="CM1069" s="94"/>
      <c r="CN1069" s="94"/>
      <c r="CO1069" s="94"/>
      <c r="CP1069" s="94"/>
      <c r="CQ1069" s="94"/>
      <c r="CR1069" s="94"/>
      <c r="CS1069" s="94"/>
      <c r="CT1069" s="94"/>
      <c r="CU1069" s="94"/>
      <c r="CV1069" s="94"/>
      <c r="CW1069" s="94"/>
      <c r="CX1069" s="94"/>
      <c r="CY1069" s="94"/>
      <c r="CZ1069" s="94"/>
      <c r="DA1069" s="94"/>
      <c r="DB1069" s="94"/>
      <c r="DC1069" s="94"/>
      <c r="DD1069" s="94"/>
      <c r="DE1069" s="94"/>
      <c r="DF1069" s="94"/>
      <c r="DG1069" s="94"/>
      <c r="DH1069" s="94"/>
      <c r="DI1069" s="94"/>
      <c r="DJ1069" s="94"/>
      <c r="DK1069" s="94"/>
      <c r="DL1069" s="94"/>
      <c r="DM1069" s="94"/>
      <c r="DN1069" s="94"/>
      <c r="DO1069" s="94"/>
      <c r="DP1069" s="94"/>
      <c r="DQ1069" s="94"/>
      <c r="DR1069" s="94"/>
      <c r="DS1069" s="94"/>
      <c r="DT1069" s="94"/>
      <c r="DU1069" s="94"/>
      <c r="DV1069" s="94"/>
      <c r="DW1069" s="94"/>
      <c r="DX1069" s="94"/>
      <c r="DY1069" s="94"/>
      <c r="DZ1069" s="94"/>
      <c r="EA1069" s="94"/>
      <c r="EB1069" s="94"/>
      <c r="EC1069" s="94"/>
      <c r="ED1069" s="94"/>
      <c r="EE1069" s="94"/>
      <c r="EF1069" s="94"/>
      <c r="EG1069" s="94"/>
      <c r="EH1069" s="94"/>
      <c r="EI1069" s="94"/>
      <c r="EJ1069" s="94"/>
      <c r="EK1069" s="94"/>
      <c r="EL1069" s="94"/>
      <c r="EM1069" s="94"/>
      <c r="EN1069" s="94"/>
      <c r="EO1069" s="94"/>
      <c r="EP1069" s="94"/>
      <c r="EQ1069" s="94"/>
      <c r="ER1069" s="94"/>
      <c r="ES1069" s="94"/>
      <c r="ET1069" s="94"/>
      <c r="EU1069" s="94"/>
      <c r="EV1069" s="94"/>
      <c r="EW1069" s="94"/>
      <c r="EX1069" s="94"/>
      <c r="EY1069" s="94"/>
      <c r="EZ1069" s="94"/>
      <c r="FA1069" s="94"/>
      <c r="FB1069" s="94"/>
      <c r="FC1069" s="94"/>
      <c r="FD1069" s="94"/>
      <c r="FE1069" s="94"/>
      <c r="FF1069" s="94"/>
      <c r="FG1069" s="94"/>
      <c r="FH1069" s="94"/>
      <c r="FI1069" s="94"/>
      <c r="FJ1069" s="94"/>
      <c r="FK1069" s="94"/>
      <c r="FL1069" s="94"/>
      <c r="FM1069" s="94"/>
      <c r="FN1069" s="94"/>
      <c r="FO1069" s="94"/>
      <c r="FP1069" s="94"/>
      <c r="FQ1069" s="94"/>
      <c r="FR1069" s="94"/>
      <c r="FS1069" s="94"/>
      <c r="FT1069" s="94"/>
      <c r="FU1069" s="94"/>
      <c r="FV1069" s="94"/>
      <c r="FW1069" s="94"/>
      <c r="FX1069" s="94"/>
      <c r="FY1069" s="94"/>
      <c r="FZ1069" s="94"/>
      <c r="GA1069" s="94"/>
      <c r="GB1069" s="94"/>
      <c r="GC1069" s="94"/>
      <c r="GD1069" s="94"/>
      <c r="GE1069" s="94"/>
      <c r="GF1069" s="94"/>
      <c r="GG1069" s="94"/>
      <c r="GH1069" s="94"/>
      <c r="GI1069" s="94"/>
      <c r="GJ1069" s="94"/>
      <c r="GK1069" s="94"/>
      <c r="GL1069" s="94"/>
      <c r="GM1069" s="94"/>
      <c r="GN1069" s="94"/>
      <c r="GO1069" s="94"/>
      <c r="GP1069" s="94"/>
      <c r="GQ1069" s="94"/>
      <c r="GR1069" s="94"/>
      <c r="GS1069" s="94"/>
      <c r="GT1069" s="94"/>
      <c r="GU1069" s="94"/>
      <c r="GV1069" s="94"/>
      <c r="GW1069" s="94"/>
      <c r="GX1069" s="94"/>
      <c r="GY1069" s="94"/>
      <c r="GZ1069" s="94"/>
      <c r="HA1069" s="94"/>
      <c r="HB1069" s="94"/>
      <c r="HC1069" s="94"/>
      <c r="HD1069" s="94"/>
      <c r="HE1069" s="94"/>
      <c r="HF1069" s="94"/>
      <c r="HG1069" s="94"/>
      <c r="HH1069" s="94"/>
    </row>
    <row r="1070" spans="1:216" ht="15" customHeight="1" x14ac:dyDescent="0.25">
      <c r="A1070" s="132">
        <v>237965</v>
      </c>
      <c r="B1070" s="133" t="s">
        <v>711</v>
      </c>
      <c r="C1070" s="133"/>
      <c r="D1070" s="133">
        <v>0</v>
      </c>
      <c r="E1070" s="133" t="s">
        <v>42</v>
      </c>
      <c r="F1070" s="133" t="s">
        <v>43</v>
      </c>
      <c r="G1070" s="133" t="s">
        <v>43</v>
      </c>
      <c r="H1070" s="133" t="s">
        <v>44</v>
      </c>
      <c r="I1070" s="133" t="s">
        <v>45</v>
      </c>
      <c r="J1070" s="133" t="s">
        <v>6</v>
      </c>
      <c r="K1070" s="133" t="s">
        <v>55</v>
      </c>
      <c r="L1070" s="133" t="s">
        <v>46</v>
      </c>
      <c r="M1070" s="134"/>
      <c r="N1070" s="133"/>
      <c r="O1070" s="133"/>
      <c r="P1070" s="133"/>
      <c r="Q1070" s="133"/>
      <c r="R1070" s="133"/>
      <c r="S1070" s="133"/>
      <c r="T1070" s="133"/>
      <c r="U1070" s="134"/>
      <c r="V1070" s="134" t="s">
        <v>35</v>
      </c>
      <c r="W1070" s="133"/>
      <c r="X1070" s="133"/>
      <c r="Y1070" s="133"/>
      <c r="Z1070" s="133"/>
      <c r="AA1070" s="133" t="s">
        <v>22</v>
      </c>
      <c r="AB1070" s="133" t="s">
        <v>35</v>
      </c>
      <c r="AC1070" s="133" t="s">
        <v>35</v>
      </c>
      <c r="AD1070" s="133"/>
      <c r="AE1070" s="133" t="s">
        <v>35</v>
      </c>
      <c r="AF1070" s="133"/>
      <c r="AG1070" s="133"/>
      <c r="AH1070" s="133"/>
      <c r="AI1070" s="133"/>
      <c r="AJ1070" s="133"/>
      <c r="AK1070" s="133"/>
      <c r="AL1070" s="133"/>
      <c r="AM1070" s="133"/>
      <c r="AN1070" s="133"/>
      <c r="AO1070" s="133"/>
      <c r="AP1070" s="133"/>
    </row>
    <row r="1071" spans="1:216" ht="15" customHeight="1" x14ac:dyDescent="0.25">
      <c r="A1071" s="135">
        <v>106834</v>
      </c>
      <c r="B1071" s="130" t="s">
        <v>2751</v>
      </c>
      <c r="C1071" s="130"/>
      <c r="D1071" s="130"/>
      <c r="E1071" s="130" t="s">
        <v>42</v>
      </c>
      <c r="F1071" s="130" t="s">
        <v>44</v>
      </c>
      <c r="G1071" s="130" t="s">
        <v>43</v>
      </c>
      <c r="H1071" s="130" t="s">
        <v>44</v>
      </c>
      <c r="I1071" s="130" t="s">
        <v>1991</v>
      </c>
      <c r="J1071" s="130" t="s">
        <v>6</v>
      </c>
      <c r="K1071" s="130" t="s">
        <v>1991</v>
      </c>
      <c r="L1071" s="130" t="s">
        <v>1991</v>
      </c>
      <c r="M1071" s="130"/>
      <c r="N1071" s="130"/>
      <c r="O1071" s="130"/>
      <c r="P1071" s="130"/>
      <c r="Q1071" s="130"/>
      <c r="R1071" s="130"/>
      <c r="S1071" s="130"/>
      <c r="T1071" s="130"/>
      <c r="U1071" s="136"/>
      <c r="V1071" s="136"/>
      <c r="W1071" s="130"/>
      <c r="X1071" s="130"/>
      <c r="Y1071" s="130"/>
      <c r="Z1071" s="130"/>
      <c r="AA1071" s="130"/>
      <c r="AB1071" s="130"/>
      <c r="AC1071" s="130"/>
      <c r="AD1071" s="130"/>
      <c r="AE1071" s="130"/>
      <c r="AF1071" s="130"/>
      <c r="AG1071" s="130"/>
      <c r="AH1071" s="130"/>
      <c r="AI1071" s="130" t="s">
        <v>2067</v>
      </c>
      <c r="AJ1071" s="130"/>
      <c r="AK1071" s="130"/>
      <c r="AL1071" s="130"/>
      <c r="AM1071" s="130"/>
      <c r="AN1071" s="130"/>
      <c r="AO1071" s="130"/>
      <c r="AP1071" s="130"/>
    </row>
    <row r="1072" spans="1:216" s="115" customFormat="1" ht="15" customHeight="1" x14ac:dyDescent="0.25">
      <c r="A1072" s="132">
        <v>231798</v>
      </c>
      <c r="B1072" s="133" t="s">
        <v>3128</v>
      </c>
      <c r="C1072" s="133"/>
      <c r="D1072" s="133">
        <v>0</v>
      </c>
      <c r="E1072" s="133" t="s">
        <v>37</v>
      </c>
      <c r="F1072" s="133"/>
      <c r="G1072" s="133"/>
      <c r="H1072" s="133"/>
      <c r="I1072" s="133"/>
      <c r="J1072" s="133"/>
      <c r="K1072" s="133"/>
      <c r="L1072" s="133"/>
      <c r="M1072" s="134" t="s">
        <v>64</v>
      </c>
      <c r="N1072" s="133" t="s">
        <v>55</v>
      </c>
      <c r="O1072" s="133" t="s">
        <v>32</v>
      </c>
      <c r="P1072" s="133" t="s">
        <v>91</v>
      </c>
      <c r="Q1072" s="133" t="s">
        <v>72</v>
      </c>
      <c r="R1072" s="133" t="s">
        <v>34</v>
      </c>
      <c r="S1072" s="133"/>
      <c r="T1072" s="133"/>
      <c r="U1072" s="134"/>
      <c r="V1072" s="134" t="s">
        <v>35</v>
      </c>
      <c r="W1072" s="133"/>
      <c r="X1072" s="133" t="s">
        <v>19</v>
      </c>
      <c r="Y1072" s="133"/>
      <c r="Z1072" s="133"/>
      <c r="AA1072" s="133"/>
      <c r="AB1072" s="133" t="s">
        <v>23</v>
      </c>
      <c r="AC1072" s="133" t="s">
        <v>35</v>
      </c>
      <c r="AD1072" s="133"/>
      <c r="AE1072" s="133" t="s">
        <v>35</v>
      </c>
      <c r="AF1072" s="133"/>
      <c r="AG1072" s="133"/>
      <c r="AH1072" s="133"/>
      <c r="AI1072" s="133"/>
      <c r="AJ1072" s="133"/>
      <c r="AK1072" s="133"/>
      <c r="AL1072" s="133"/>
      <c r="AM1072" s="133"/>
      <c r="AN1072" s="133"/>
      <c r="AO1072" s="133"/>
      <c r="AP1072" s="133"/>
      <c r="AQ1072" s="94"/>
      <c r="AR1072" s="94"/>
      <c r="AS1072" s="94"/>
      <c r="AT1072" s="94"/>
      <c r="AU1072" s="94"/>
      <c r="AV1072" s="94"/>
      <c r="AW1072" s="94"/>
      <c r="AX1072" s="94"/>
      <c r="AY1072" s="94"/>
      <c r="AZ1072" s="94"/>
      <c r="BA1072" s="94"/>
      <c r="BB1072" s="94"/>
      <c r="BC1072" s="94"/>
      <c r="BD1072" s="94"/>
      <c r="BE1072" s="94"/>
      <c r="BF1072" s="94"/>
      <c r="BG1072" s="94"/>
      <c r="BH1072" s="94"/>
      <c r="BI1072" s="94"/>
      <c r="BJ1072" s="94"/>
      <c r="BK1072" s="94"/>
      <c r="BL1072" s="94"/>
      <c r="BM1072" s="94"/>
      <c r="BN1072" s="94"/>
      <c r="BO1072" s="94"/>
      <c r="BP1072" s="94"/>
      <c r="BQ1072" s="94"/>
      <c r="BR1072" s="94"/>
      <c r="BS1072" s="94"/>
      <c r="BT1072" s="94"/>
      <c r="BU1072" s="94"/>
      <c r="BV1072" s="94"/>
      <c r="BW1072" s="94"/>
      <c r="BX1072" s="94"/>
      <c r="BY1072" s="94"/>
      <c r="BZ1072" s="94"/>
      <c r="CA1072" s="94"/>
      <c r="CB1072" s="94"/>
      <c r="CC1072" s="94"/>
      <c r="CD1072" s="94"/>
      <c r="CE1072" s="94"/>
      <c r="CF1072" s="94"/>
      <c r="CG1072" s="94"/>
      <c r="CH1072" s="94"/>
      <c r="CI1072" s="94"/>
      <c r="CJ1072" s="94"/>
      <c r="CK1072" s="94"/>
      <c r="CL1072" s="94"/>
      <c r="CM1072" s="94"/>
      <c r="CN1072" s="94"/>
      <c r="CO1072" s="94"/>
      <c r="CP1072" s="94"/>
      <c r="CQ1072" s="94"/>
      <c r="CR1072" s="94"/>
      <c r="CS1072" s="94"/>
      <c r="CT1072" s="94"/>
      <c r="CU1072" s="94"/>
      <c r="CV1072" s="94"/>
      <c r="CW1072" s="94"/>
      <c r="CX1072" s="94"/>
      <c r="CY1072" s="94"/>
      <c r="CZ1072" s="94"/>
      <c r="DA1072" s="94"/>
      <c r="DB1072" s="94"/>
      <c r="DC1072" s="94"/>
      <c r="DD1072" s="94"/>
      <c r="DE1072" s="94"/>
      <c r="DF1072" s="94"/>
      <c r="DG1072" s="94"/>
      <c r="DH1072" s="94"/>
      <c r="DI1072" s="94"/>
      <c r="DJ1072" s="94"/>
      <c r="DK1072" s="94"/>
      <c r="DL1072" s="94"/>
      <c r="DM1072" s="94"/>
      <c r="DN1072" s="94"/>
      <c r="DO1072" s="94"/>
      <c r="DP1072" s="94"/>
      <c r="DQ1072" s="94"/>
      <c r="DR1072" s="94"/>
      <c r="DS1072" s="94"/>
      <c r="DT1072" s="94"/>
      <c r="DU1072" s="94"/>
      <c r="DV1072" s="94"/>
      <c r="DW1072" s="94"/>
      <c r="DX1072" s="94"/>
      <c r="DY1072" s="94"/>
      <c r="DZ1072" s="94"/>
      <c r="EA1072" s="94"/>
      <c r="EB1072" s="94"/>
      <c r="EC1072" s="94"/>
      <c r="ED1072" s="94"/>
      <c r="EE1072" s="94"/>
      <c r="EF1072" s="94"/>
      <c r="EG1072" s="94"/>
      <c r="EH1072" s="94"/>
      <c r="EI1072" s="94"/>
      <c r="EJ1072" s="94"/>
      <c r="EK1072" s="94"/>
      <c r="EL1072" s="94"/>
      <c r="EM1072" s="94"/>
      <c r="EN1072" s="94"/>
      <c r="EO1072" s="94"/>
      <c r="EP1072" s="94"/>
      <c r="EQ1072" s="94"/>
      <c r="ER1072" s="94"/>
      <c r="ES1072" s="94"/>
      <c r="ET1072" s="94"/>
      <c r="EU1072" s="94"/>
      <c r="EV1072" s="94"/>
      <c r="EW1072" s="94"/>
      <c r="EX1072" s="94"/>
      <c r="EY1072" s="94"/>
      <c r="EZ1072" s="94"/>
      <c r="FA1072" s="94"/>
      <c r="FB1072" s="94"/>
      <c r="FC1072" s="94"/>
      <c r="FD1072" s="94"/>
      <c r="FE1072" s="94"/>
      <c r="FF1072" s="94"/>
      <c r="FG1072" s="94"/>
      <c r="FH1072" s="94"/>
      <c r="FI1072" s="94"/>
      <c r="FJ1072" s="94"/>
      <c r="FK1072" s="94"/>
      <c r="FL1072" s="94"/>
      <c r="FM1072" s="94"/>
      <c r="FN1072" s="94"/>
      <c r="FO1072" s="94"/>
      <c r="FP1072" s="94"/>
      <c r="FQ1072" s="94"/>
      <c r="FR1072" s="94"/>
      <c r="FS1072" s="94"/>
      <c r="FT1072" s="94"/>
      <c r="FU1072" s="94"/>
      <c r="FV1072" s="94"/>
      <c r="FW1072" s="94"/>
      <c r="FX1072" s="94"/>
      <c r="FY1072" s="94"/>
      <c r="FZ1072" s="94"/>
      <c r="GA1072" s="94"/>
      <c r="GB1072" s="94"/>
      <c r="GC1072" s="94"/>
      <c r="GD1072" s="94"/>
      <c r="GE1072" s="94"/>
      <c r="GF1072" s="94"/>
      <c r="GG1072" s="94"/>
      <c r="GH1072" s="94"/>
      <c r="GI1072" s="94"/>
      <c r="GJ1072" s="94"/>
      <c r="GK1072" s="94"/>
      <c r="GL1072" s="94"/>
      <c r="GM1072" s="94"/>
      <c r="GN1072" s="94"/>
      <c r="GO1072" s="94"/>
      <c r="GP1072" s="94"/>
      <c r="GQ1072" s="94"/>
      <c r="GR1072" s="94"/>
      <c r="GS1072" s="94"/>
      <c r="GT1072" s="94"/>
      <c r="GU1072" s="94"/>
      <c r="GV1072" s="94"/>
      <c r="GW1072" s="94"/>
      <c r="GX1072" s="94"/>
      <c r="GY1072" s="94"/>
      <c r="GZ1072" s="94"/>
      <c r="HA1072" s="94"/>
      <c r="HB1072" s="94"/>
      <c r="HC1072" s="94"/>
      <c r="HD1072" s="94"/>
      <c r="HE1072" s="94"/>
      <c r="HF1072" s="94"/>
      <c r="HG1072" s="94"/>
      <c r="HH1072" s="94"/>
    </row>
    <row r="1073" spans="1:216" ht="15" customHeight="1" x14ac:dyDescent="0.25">
      <c r="A1073" s="132">
        <v>101383</v>
      </c>
      <c r="B1073" s="133" t="s">
        <v>712</v>
      </c>
      <c r="C1073" s="133"/>
      <c r="D1073" s="133">
        <v>0</v>
      </c>
      <c r="E1073" s="133" t="s">
        <v>42</v>
      </c>
      <c r="F1073" s="133" t="s">
        <v>44</v>
      </c>
      <c r="G1073" s="133" t="s">
        <v>43</v>
      </c>
      <c r="H1073" s="133" t="s">
        <v>44</v>
      </c>
      <c r="I1073" s="133" t="s">
        <v>72</v>
      </c>
      <c r="J1073" s="133" t="s">
        <v>6</v>
      </c>
      <c r="K1073" s="133" t="s">
        <v>1991</v>
      </c>
      <c r="L1073" s="133" t="s">
        <v>428</v>
      </c>
      <c r="M1073" s="134"/>
      <c r="N1073" s="133"/>
      <c r="O1073" s="133"/>
      <c r="P1073" s="133"/>
      <c r="Q1073" s="133"/>
      <c r="R1073" s="133"/>
      <c r="S1073" s="133"/>
      <c r="T1073" s="133"/>
      <c r="U1073" s="134"/>
      <c r="V1073" s="134" t="s">
        <v>35</v>
      </c>
      <c r="W1073" s="133"/>
      <c r="X1073" s="133"/>
      <c r="Y1073" s="133"/>
      <c r="Z1073" s="133"/>
      <c r="AA1073" s="133"/>
      <c r="AB1073" s="133" t="s">
        <v>35</v>
      </c>
      <c r="AC1073" s="133" t="s">
        <v>35</v>
      </c>
      <c r="AD1073" s="133"/>
      <c r="AE1073" s="133" t="s">
        <v>26</v>
      </c>
      <c r="AF1073" s="133"/>
      <c r="AG1073" s="133"/>
      <c r="AH1073" s="133"/>
      <c r="AI1073" s="133"/>
      <c r="AJ1073" s="133"/>
      <c r="AK1073" s="133"/>
      <c r="AL1073" s="133"/>
      <c r="AM1073" s="133"/>
      <c r="AN1073" s="133"/>
      <c r="AO1073" s="133"/>
      <c r="AP1073" s="133"/>
    </row>
    <row r="1074" spans="1:216" ht="15" customHeight="1" x14ac:dyDescent="0.25">
      <c r="A1074" s="132">
        <v>1207</v>
      </c>
      <c r="B1074" s="133" t="s">
        <v>713</v>
      </c>
      <c r="C1074" s="133"/>
      <c r="D1074" s="133">
        <v>0</v>
      </c>
      <c r="E1074" s="133" t="s">
        <v>42</v>
      </c>
      <c r="F1074" s="133" t="s">
        <v>44</v>
      </c>
      <c r="G1074" s="133" t="s">
        <v>43</v>
      </c>
      <c r="H1074" s="133" t="s">
        <v>44</v>
      </c>
      <c r="I1074" s="133" t="s">
        <v>72</v>
      </c>
      <c r="J1074" s="133" t="s">
        <v>6</v>
      </c>
      <c r="K1074" s="133" t="s">
        <v>1991</v>
      </c>
      <c r="L1074" s="133" t="s">
        <v>46</v>
      </c>
      <c r="M1074" s="134"/>
      <c r="N1074" s="133"/>
      <c r="O1074" s="133"/>
      <c r="P1074" s="133"/>
      <c r="Q1074" s="133"/>
      <c r="R1074" s="133"/>
      <c r="S1074" s="133"/>
      <c r="T1074" s="133"/>
      <c r="U1074" s="134"/>
      <c r="V1074" s="134" t="s">
        <v>35</v>
      </c>
      <c r="W1074" s="133"/>
      <c r="X1074" s="133"/>
      <c r="Y1074" s="133"/>
      <c r="Z1074" s="133"/>
      <c r="AA1074" s="133" t="s">
        <v>22</v>
      </c>
      <c r="AB1074" s="133" t="s">
        <v>35</v>
      </c>
      <c r="AC1074" s="133" t="s">
        <v>35</v>
      </c>
      <c r="AD1074" s="133"/>
      <c r="AE1074" s="133" t="s">
        <v>35</v>
      </c>
      <c r="AF1074" s="133"/>
      <c r="AG1074" s="133"/>
      <c r="AH1074" s="133"/>
      <c r="AI1074" s="133"/>
      <c r="AJ1074" s="133"/>
      <c r="AK1074" s="133"/>
      <c r="AL1074" s="133"/>
      <c r="AM1074" s="133"/>
      <c r="AN1074" s="133"/>
      <c r="AO1074" s="133"/>
      <c r="AP1074" s="133"/>
    </row>
    <row r="1075" spans="1:216" s="115" customFormat="1" ht="15" customHeight="1" x14ac:dyDescent="0.25">
      <c r="A1075" s="132">
        <v>236816</v>
      </c>
      <c r="B1075" s="133" t="s">
        <v>714</v>
      </c>
      <c r="C1075" s="133"/>
      <c r="D1075" s="133">
        <v>0</v>
      </c>
      <c r="E1075" s="133" t="s">
        <v>42</v>
      </c>
      <c r="F1075" s="133" t="s">
        <v>44</v>
      </c>
      <c r="G1075" s="133" t="s">
        <v>43</v>
      </c>
      <c r="H1075" s="133" t="s">
        <v>44</v>
      </c>
      <c r="I1075" s="133" t="s">
        <v>72</v>
      </c>
      <c r="J1075" s="133" t="s">
        <v>6</v>
      </c>
      <c r="K1075" s="133" t="s">
        <v>1991</v>
      </c>
      <c r="L1075" s="133" t="s">
        <v>46</v>
      </c>
      <c r="M1075" s="134"/>
      <c r="N1075" s="133"/>
      <c r="O1075" s="133"/>
      <c r="P1075" s="133"/>
      <c r="Q1075" s="133"/>
      <c r="R1075" s="133"/>
      <c r="S1075" s="133"/>
      <c r="T1075" s="133"/>
      <c r="U1075" s="134"/>
      <c r="V1075" s="134" t="s">
        <v>35</v>
      </c>
      <c r="W1075" s="133"/>
      <c r="X1075" s="133"/>
      <c r="Y1075" s="133"/>
      <c r="Z1075" s="133"/>
      <c r="AA1075" s="133"/>
      <c r="AB1075" s="133" t="s">
        <v>35</v>
      </c>
      <c r="AC1075" s="133" t="s">
        <v>24</v>
      </c>
      <c r="AD1075" s="133"/>
      <c r="AE1075" s="133" t="s">
        <v>35</v>
      </c>
      <c r="AF1075" s="133"/>
      <c r="AG1075" s="133"/>
      <c r="AH1075" s="133"/>
      <c r="AI1075" s="133"/>
      <c r="AJ1075" s="133"/>
      <c r="AK1075" s="133"/>
      <c r="AL1075" s="133"/>
      <c r="AM1075" s="133"/>
      <c r="AN1075" s="133"/>
      <c r="AO1075" s="133"/>
      <c r="AP1075" s="133"/>
      <c r="AQ1075" s="94"/>
      <c r="AR1075" s="94"/>
      <c r="AS1075" s="94"/>
      <c r="AT1075" s="94"/>
      <c r="AU1075" s="94"/>
      <c r="AV1075" s="94"/>
      <c r="AW1075" s="94"/>
      <c r="AX1075" s="94"/>
      <c r="AY1075" s="94"/>
      <c r="AZ1075" s="94"/>
      <c r="BA1075" s="94"/>
      <c r="BB1075" s="94"/>
      <c r="BC1075" s="94"/>
      <c r="BD1075" s="94"/>
      <c r="BE1075" s="94"/>
      <c r="BF1075" s="94"/>
      <c r="BG1075" s="94"/>
      <c r="BH1075" s="94"/>
      <c r="BI1075" s="94"/>
      <c r="BJ1075" s="94"/>
      <c r="BK1075" s="94"/>
      <c r="BL1075" s="94"/>
      <c r="BM1075" s="94"/>
      <c r="BN1075" s="94"/>
      <c r="BO1075" s="94"/>
      <c r="BP1075" s="94"/>
      <c r="BQ1075" s="94"/>
      <c r="BR1075" s="94"/>
      <c r="BS1075" s="94"/>
      <c r="BT1075" s="94"/>
      <c r="BU1075" s="94"/>
      <c r="BV1075" s="94"/>
      <c r="BW1075" s="94"/>
      <c r="BX1075" s="94"/>
      <c r="BY1075" s="94"/>
      <c r="BZ1075" s="94"/>
      <c r="CA1075" s="94"/>
      <c r="CB1075" s="94"/>
      <c r="CC1075" s="94"/>
      <c r="CD1075" s="94"/>
      <c r="CE1075" s="94"/>
      <c r="CF1075" s="94"/>
      <c r="CG1075" s="94"/>
      <c r="CH1075" s="94"/>
      <c r="CI1075" s="94"/>
      <c r="CJ1075" s="94"/>
      <c r="CK1075" s="94"/>
      <c r="CL1075" s="94"/>
      <c r="CM1075" s="94"/>
      <c r="CN1075" s="94"/>
      <c r="CO1075" s="94"/>
      <c r="CP1075" s="94"/>
      <c r="CQ1075" s="94"/>
      <c r="CR1075" s="94"/>
      <c r="CS1075" s="94"/>
      <c r="CT1075" s="94"/>
      <c r="CU1075" s="94"/>
      <c r="CV1075" s="94"/>
      <c r="CW1075" s="94"/>
      <c r="CX1075" s="94"/>
      <c r="CY1075" s="94"/>
      <c r="CZ1075" s="94"/>
      <c r="DA1075" s="94"/>
      <c r="DB1075" s="94"/>
      <c r="DC1075" s="94"/>
      <c r="DD1075" s="94"/>
      <c r="DE1075" s="94"/>
      <c r="DF1075" s="94"/>
      <c r="DG1075" s="94"/>
      <c r="DH1075" s="94"/>
      <c r="DI1075" s="94"/>
      <c r="DJ1075" s="94"/>
      <c r="DK1075" s="94"/>
      <c r="DL1075" s="94"/>
      <c r="DM1075" s="94"/>
      <c r="DN1075" s="94"/>
      <c r="DO1075" s="94"/>
      <c r="DP1075" s="94"/>
      <c r="DQ1075" s="94"/>
      <c r="DR1075" s="94"/>
      <c r="DS1075" s="94"/>
      <c r="DT1075" s="94"/>
      <c r="DU1075" s="94"/>
      <c r="DV1075" s="94"/>
      <c r="DW1075" s="94"/>
      <c r="DX1075" s="94"/>
      <c r="DY1075" s="94"/>
      <c r="DZ1075" s="94"/>
      <c r="EA1075" s="94"/>
      <c r="EB1075" s="94"/>
      <c r="EC1075" s="94"/>
      <c r="ED1075" s="94"/>
      <c r="EE1075" s="94"/>
      <c r="EF1075" s="94"/>
      <c r="EG1075" s="94"/>
      <c r="EH1075" s="94"/>
      <c r="EI1075" s="94"/>
      <c r="EJ1075" s="94"/>
      <c r="EK1075" s="94"/>
      <c r="EL1075" s="94"/>
      <c r="EM1075" s="94"/>
      <c r="EN1075" s="94"/>
      <c r="EO1075" s="94"/>
      <c r="EP1075" s="94"/>
      <c r="EQ1075" s="94"/>
      <c r="ER1075" s="94"/>
      <c r="ES1075" s="94"/>
      <c r="ET1075" s="94"/>
      <c r="EU1075" s="94"/>
      <c r="EV1075" s="94"/>
      <c r="EW1075" s="94"/>
      <c r="EX1075" s="94"/>
      <c r="EY1075" s="94"/>
      <c r="EZ1075" s="94"/>
      <c r="FA1075" s="94"/>
      <c r="FB1075" s="94"/>
      <c r="FC1075" s="94"/>
      <c r="FD1075" s="94"/>
      <c r="FE1075" s="94"/>
      <c r="FF1075" s="94"/>
      <c r="FG1075" s="94"/>
      <c r="FH1075" s="94"/>
      <c r="FI1075" s="94"/>
      <c r="FJ1075" s="94"/>
      <c r="FK1075" s="94"/>
      <c r="FL1075" s="94"/>
      <c r="FM1075" s="94"/>
      <c r="FN1075" s="94"/>
      <c r="FO1075" s="94"/>
      <c r="FP1075" s="94"/>
      <c r="FQ1075" s="94"/>
      <c r="FR1075" s="94"/>
      <c r="FS1075" s="94"/>
      <c r="FT1075" s="94"/>
      <c r="FU1075" s="94"/>
      <c r="FV1075" s="94"/>
      <c r="FW1075" s="94"/>
      <c r="FX1075" s="94"/>
      <c r="FY1075" s="94"/>
      <c r="FZ1075" s="94"/>
      <c r="GA1075" s="94"/>
      <c r="GB1075" s="94"/>
      <c r="GC1075" s="94"/>
      <c r="GD1075" s="94"/>
      <c r="GE1075" s="94"/>
      <c r="GF1075" s="94"/>
      <c r="GG1075" s="94"/>
      <c r="GH1075" s="94"/>
      <c r="GI1075" s="94"/>
      <c r="GJ1075" s="94"/>
      <c r="GK1075" s="94"/>
      <c r="GL1075" s="94"/>
      <c r="GM1075" s="94"/>
      <c r="GN1075" s="94"/>
      <c r="GO1075" s="94"/>
      <c r="GP1075" s="94"/>
      <c r="GQ1075" s="94"/>
      <c r="GR1075" s="94"/>
      <c r="GS1075" s="94"/>
      <c r="GT1075" s="94"/>
      <c r="GU1075" s="94"/>
      <c r="GV1075" s="94"/>
      <c r="GW1075" s="94"/>
      <c r="GX1075" s="94"/>
      <c r="GY1075" s="94"/>
      <c r="GZ1075" s="94"/>
      <c r="HA1075" s="94"/>
      <c r="HB1075" s="94"/>
      <c r="HC1075" s="94"/>
      <c r="HD1075" s="94"/>
      <c r="HE1075" s="94"/>
      <c r="HF1075" s="94"/>
      <c r="HG1075" s="94"/>
      <c r="HH1075" s="94"/>
    </row>
    <row r="1076" spans="1:216" ht="15" customHeight="1" x14ac:dyDescent="0.25">
      <c r="A1076" s="142">
        <v>101</v>
      </c>
      <c r="B1076" s="133" t="s">
        <v>715</v>
      </c>
      <c r="C1076" s="133"/>
      <c r="D1076" s="133">
        <v>0</v>
      </c>
      <c r="E1076" s="133" t="s">
        <v>42</v>
      </c>
      <c r="F1076" s="133" t="s">
        <v>44</v>
      </c>
      <c r="G1076" s="133" t="s">
        <v>44</v>
      </c>
      <c r="H1076" s="133" t="s">
        <v>44</v>
      </c>
      <c r="I1076" s="133" t="s">
        <v>72</v>
      </c>
      <c r="J1076" s="133" t="s">
        <v>265</v>
      </c>
      <c r="K1076" s="133" t="s">
        <v>1991</v>
      </c>
      <c r="L1076" s="133" t="s">
        <v>82</v>
      </c>
      <c r="M1076" s="134"/>
      <c r="N1076" s="133"/>
      <c r="O1076" s="133"/>
      <c r="P1076" s="133"/>
      <c r="Q1076" s="133"/>
      <c r="R1076" s="133"/>
      <c r="S1076" s="133"/>
      <c r="T1076" s="133"/>
      <c r="U1076" s="134"/>
      <c r="V1076" s="134" t="s">
        <v>35</v>
      </c>
      <c r="W1076" s="133"/>
      <c r="X1076" s="133"/>
      <c r="Y1076" s="133"/>
      <c r="Z1076" s="133"/>
      <c r="AA1076" s="133"/>
      <c r="AB1076" s="133" t="s">
        <v>23</v>
      </c>
      <c r="AC1076" s="133" t="s">
        <v>24</v>
      </c>
      <c r="AD1076" s="133" t="s">
        <v>25</v>
      </c>
      <c r="AE1076" s="133" t="s">
        <v>26</v>
      </c>
      <c r="AF1076" s="133"/>
      <c r="AG1076" s="133"/>
      <c r="AH1076" s="133"/>
      <c r="AI1076" s="133"/>
      <c r="AJ1076" s="133"/>
      <c r="AK1076" s="133"/>
      <c r="AL1076" s="133"/>
      <c r="AM1076" s="133"/>
      <c r="AN1076" s="133"/>
      <c r="AO1076" s="133"/>
      <c r="AP1076" s="133"/>
    </row>
    <row r="1077" spans="1:216" s="115" customFormat="1" ht="15" customHeight="1" x14ac:dyDescent="0.25">
      <c r="A1077" s="135">
        <v>119859</v>
      </c>
      <c r="B1077" s="130" t="s">
        <v>2552</v>
      </c>
      <c r="C1077" s="130"/>
      <c r="D1077" s="130">
        <v>1</v>
      </c>
      <c r="E1077" s="130" t="s">
        <v>42</v>
      </c>
      <c r="F1077" s="130" t="s">
        <v>44</v>
      </c>
      <c r="G1077" s="130" t="s">
        <v>43</v>
      </c>
      <c r="H1077" s="130" t="s">
        <v>44</v>
      </c>
      <c r="I1077" s="130" t="s">
        <v>45</v>
      </c>
      <c r="J1077" s="130" t="s">
        <v>6</v>
      </c>
      <c r="K1077" s="130" t="s">
        <v>1991</v>
      </c>
      <c r="L1077" s="130" t="s">
        <v>2550</v>
      </c>
      <c r="M1077" s="130"/>
      <c r="N1077" s="130"/>
      <c r="O1077" s="130"/>
      <c r="P1077" s="130"/>
      <c r="Q1077" s="130"/>
      <c r="R1077" s="130"/>
      <c r="S1077" s="130"/>
      <c r="T1077" s="130"/>
      <c r="U1077" s="136"/>
      <c r="V1077" s="136"/>
      <c r="W1077" s="130"/>
      <c r="X1077" s="130"/>
      <c r="Y1077" s="130" t="s">
        <v>20</v>
      </c>
      <c r="Z1077" s="130"/>
      <c r="AA1077" s="130"/>
      <c r="AB1077" s="130"/>
      <c r="AC1077" s="130"/>
      <c r="AD1077" s="130"/>
      <c r="AE1077" s="130"/>
      <c r="AF1077" s="130"/>
      <c r="AG1077" s="130"/>
      <c r="AH1077" s="130"/>
      <c r="AI1077" s="130"/>
      <c r="AJ1077" s="130"/>
      <c r="AK1077" s="130"/>
      <c r="AL1077" s="130"/>
      <c r="AM1077" s="130"/>
      <c r="AN1077" s="130"/>
      <c r="AO1077" s="130"/>
      <c r="AP1077" s="130"/>
      <c r="AQ1077" s="94"/>
      <c r="AR1077" s="94"/>
      <c r="AS1077" s="94"/>
      <c r="AT1077" s="94"/>
      <c r="AU1077" s="94"/>
      <c r="AV1077" s="94"/>
      <c r="AW1077" s="94"/>
      <c r="AX1077" s="94"/>
      <c r="AY1077" s="94"/>
      <c r="AZ1077" s="94"/>
      <c r="BA1077" s="94"/>
      <c r="BB1077" s="94"/>
      <c r="BC1077" s="94"/>
      <c r="BD1077" s="94"/>
      <c r="BE1077" s="94"/>
      <c r="BF1077" s="94"/>
      <c r="BG1077" s="94"/>
      <c r="BH1077" s="94"/>
      <c r="BI1077" s="94"/>
      <c r="BJ1077" s="94"/>
      <c r="BK1077" s="94"/>
      <c r="BL1077" s="94"/>
      <c r="BM1077" s="94"/>
      <c r="BN1077" s="94"/>
      <c r="BO1077" s="94"/>
      <c r="BP1077" s="94"/>
      <c r="BQ1077" s="94"/>
      <c r="BR1077" s="94"/>
      <c r="BS1077" s="94"/>
      <c r="BT1077" s="94"/>
      <c r="BU1077" s="94"/>
      <c r="BV1077" s="94"/>
      <c r="BW1077" s="94"/>
      <c r="BX1077" s="94"/>
      <c r="BY1077" s="94"/>
      <c r="BZ1077" s="94"/>
      <c r="CA1077" s="94"/>
      <c r="CB1077" s="94"/>
      <c r="CC1077" s="94"/>
      <c r="CD1077" s="94"/>
      <c r="CE1077" s="94"/>
      <c r="CF1077" s="94"/>
      <c r="CG1077" s="94"/>
      <c r="CH1077" s="94"/>
      <c r="CI1077" s="94"/>
      <c r="CJ1077" s="94"/>
      <c r="CK1077" s="94"/>
      <c r="CL1077" s="94"/>
      <c r="CM1077" s="94"/>
      <c r="CN1077" s="94"/>
      <c r="CO1077" s="94"/>
      <c r="CP1077" s="94"/>
      <c r="CQ1077" s="94"/>
      <c r="CR1077" s="94"/>
      <c r="CS1077" s="94"/>
      <c r="CT1077" s="94"/>
      <c r="CU1077" s="94"/>
      <c r="CV1077" s="94"/>
      <c r="CW1077" s="94"/>
      <c r="CX1077" s="94"/>
      <c r="CY1077" s="94"/>
      <c r="CZ1077" s="94"/>
      <c r="DA1077" s="94"/>
      <c r="DB1077" s="94"/>
      <c r="DC1077" s="94"/>
      <c r="DD1077" s="94"/>
      <c r="DE1077" s="94"/>
      <c r="DF1077" s="94"/>
      <c r="DG1077" s="94"/>
      <c r="DH1077" s="94"/>
      <c r="DI1077" s="94"/>
      <c r="DJ1077" s="94"/>
      <c r="DK1077" s="94"/>
      <c r="DL1077" s="94"/>
      <c r="DM1077" s="94"/>
      <c r="DN1077" s="94"/>
      <c r="DO1077" s="94"/>
      <c r="DP1077" s="94"/>
      <c r="DQ1077" s="94"/>
      <c r="DR1077" s="94"/>
      <c r="DS1077" s="94"/>
      <c r="DT1077" s="94"/>
      <c r="DU1077" s="94"/>
      <c r="DV1077" s="94"/>
      <c r="DW1077" s="94"/>
      <c r="DX1077" s="94"/>
      <c r="DY1077" s="94"/>
      <c r="DZ1077" s="94"/>
      <c r="EA1077" s="94"/>
      <c r="EB1077" s="94"/>
      <c r="EC1077" s="94"/>
      <c r="ED1077" s="94"/>
      <c r="EE1077" s="94"/>
      <c r="EF1077" s="94"/>
      <c r="EG1077" s="94"/>
      <c r="EH1077" s="94"/>
      <c r="EI1077" s="94"/>
      <c r="EJ1077" s="94"/>
      <c r="EK1077" s="94"/>
      <c r="EL1077" s="94"/>
      <c r="EM1077" s="94"/>
      <c r="EN1077" s="94"/>
      <c r="EO1077" s="94"/>
      <c r="EP1077" s="94"/>
      <c r="EQ1077" s="94"/>
      <c r="ER1077" s="94"/>
      <c r="ES1077" s="94"/>
      <c r="ET1077" s="94"/>
      <c r="EU1077" s="94"/>
      <c r="EV1077" s="94"/>
      <c r="EW1077" s="94"/>
      <c r="EX1077" s="94"/>
      <c r="EY1077" s="94"/>
      <c r="EZ1077" s="94"/>
      <c r="FA1077" s="94"/>
      <c r="FB1077" s="94"/>
      <c r="FC1077" s="94"/>
      <c r="FD1077" s="94"/>
      <c r="FE1077" s="94"/>
      <c r="FF1077" s="94"/>
      <c r="FG1077" s="94"/>
      <c r="FH1077" s="94"/>
      <c r="FI1077" s="94"/>
      <c r="FJ1077" s="94"/>
      <c r="FK1077" s="94"/>
      <c r="FL1077" s="94"/>
      <c r="FM1077" s="94"/>
      <c r="FN1077" s="94"/>
      <c r="FO1077" s="94"/>
      <c r="FP1077" s="94"/>
      <c r="FQ1077" s="94"/>
      <c r="FR1077" s="94"/>
      <c r="FS1077" s="94"/>
      <c r="FT1077" s="94"/>
      <c r="FU1077" s="94"/>
      <c r="FV1077" s="94"/>
      <c r="FW1077" s="94"/>
      <c r="FX1077" s="94"/>
      <c r="FY1077" s="94"/>
      <c r="FZ1077" s="94"/>
      <c r="GA1077" s="94"/>
      <c r="GB1077" s="94"/>
      <c r="GC1077" s="94"/>
      <c r="GD1077" s="94"/>
      <c r="GE1077" s="94"/>
      <c r="GF1077" s="94"/>
      <c r="GG1077" s="94"/>
      <c r="GH1077" s="94"/>
      <c r="GI1077" s="94"/>
      <c r="GJ1077" s="94"/>
      <c r="GK1077" s="94"/>
      <c r="GL1077" s="94"/>
      <c r="GM1077" s="94"/>
      <c r="GN1077" s="94"/>
      <c r="GO1077" s="94"/>
      <c r="GP1077" s="94"/>
      <c r="GQ1077" s="94"/>
      <c r="GR1077" s="94"/>
      <c r="GS1077" s="94"/>
      <c r="GT1077" s="94"/>
      <c r="GU1077" s="94"/>
      <c r="GV1077" s="94"/>
      <c r="GW1077" s="94"/>
      <c r="GX1077" s="94"/>
      <c r="GY1077" s="94"/>
      <c r="GZ1077" s="94"/>
      <c r="HA1077" s="94"/>
      <c r="HB1077" s="94"/>
      <c r="HC1077" s="94"/>
      <c r="HD1077" s="94"/>
      <c r="HE1077" s="94"/>
      <c r="HF1077" s="94"/>
      <c r="HG1077" s="94"/>
      <c r="HH1077" s="94"/>
    </row>
    <row r="1078" spans="1:216" ht="15" customHeight="1" x14ac:dyDescent="0.25">
      <c r="A1078" s="132">
        <v>235823</v>
      </c>
      <c r="B1078" s="133" t="s">
        <v>716</v>
      </c>
      <c r="C1078" s="133"/>
      <c r="D1078" s="133">
        <v>0</v>
      </c>
      <c r="E1078" s="133" t="s">
        <v>37</v>
      </c>
      <c r="F1078" s="133"/>
      <c r="G1078" s="133"/>
      <c r="H1078" s="133"/>
      <c r="I1078" s="133"/>
      <c r="J1078" s="133"/>
      <c r="K1078" s="133"/>
      <c r="L1078" s="133"/>
      <c r="M1078" s="134" t="s">
        <v>38</v>
      </c>
      <c r="N1078" s="133" t="s">
        <v>1991</v>
      </c>
      <c r="O1078" s="133" t="s">
        <v>1991</v>
      </c>
      <c r="P1078" s="133" t="s">
        <v>1991</v>
      </c>
      <c r="Q1078" s="133" t="s">
        <v>1991</v>
      </c>
      <c r="R1078" s="133" t="s">
        <v>1991</v>
      </c>
      <c r="S1078" s="133"/>
      <c r="T1078" s="133"/>
      <c r="U1078" s="134"/>
      <c r="V1078" s="134" t="s">
        <v>35</v>
      </c>
      <c r="W1078" s="133"/>
      <c r="X1078" s="133"/>
      <c r="Y1078" s="133"/>
      <c r="Z1078" s="133"/>
      <c r="AA1078" s="133"/>
      <c r="AB1078" s="133" t="s">
        <v>35</v>
      </c>
      <c r="AC1078" s="133" t="s">
        <v>24</v>
      </c>
      <c r="AD1078" s="133"/>
      <c r="AE1078" s="133" t="s">
        <v>35</v>
      </c>
      <c r="AF1078" s="133"/>
      <c r="AG1078" s="133"/>
      <c r="AH1078" s="133"/>
      <c r="AI1078" s="133"/>
      <c r="AJ1078" s="133"/>
      <c r="AK1078" s="133"/>
      <c r="AL1078" s="133"/>
      <c r="AM1078" s="133"/>
      <c r="AN1078" s="133"/>
      <c r="AO1078" s="133"/>
      <c r="AP1078" s="133"/>
    </row>
    <row r="1079" spans="1:216" ht="15" customHeight="1" x14ac:dyDescent="0.25">
      <c r="A1079" s="132">
        <v>115070</v>
      </c>
      <c r="B1079" s="133" t="s">
        <v>717</v>
      </c>
      <c r="C1079" s="133"/>
      <c r="D1079" s="133">
        <v>0</v>
      </c>
      <c r="E1079" s="133" t="s">
        <v>37</v>
      </c>
      <c r="F1079" s="133"/>
      <c r="G1079" s="133"/>
      <c r="H1079" s="133"/>
      <c r="I1079" s="133"/>
      <c r="J1079" s="133"/>
      <c r="K1079" s="133"/>
      <c r="L1079" s="133"/>
      <c r="M1079" s="134" t="s">
        <v>38</v>
      </c>
      <c r="N1079" s="133" t="s">
        <v>1991</v>
      </c>
      <c r="O1079" s="133" t="s">
        <v>32</v>
      </c>
      <c r="P1079" s="133" t="s">
        <v>1991</v>
      </c>
      <c r="Q1079" s="133" t="s">
        <v>1991</v>
      </c>
      <c r="R1079" s="133" t="s">
        <v>1991</v>
      </c>
      <c r="S1079" s="133"/>
      <c r="T1079" s="133"/>
      <c r="U1079" s="134"/>
      <c r="V1079" s="134" t="s">
        <v>35</v>
      </c>
      <c r="W1079" s="133"/>
      <c r="X1079" s="133" t="s">
        <v>19</v>
      </c>
      <c r="Y1079" s="133"/>
      <c r="Z1079" s="133" t="s">
        <v>21</v>
      </c>
      <c r="AA1079" s="133"/>
      <c r="AB1079" s="133" t="s">
        <v>35</v>
      </c>
      <c r="AC1079" s="133" t="s">
        <v>35</v>
      </c>
      <c r="AD1079" s="133"/>
      <c r="AE1079" s="133" t="s">
        <v>35</v>
      </c>
      <c r="AF1079" s="133"/>
      <c r="AG1079" s="133"/>
      <c r="AH1079" s="133"/>
      <c r="AI1079" s="133"/>
      <c r="AJ1079" s="133"/>
      <c r="AK1079" s="133"/>
      <c r="AL1079" s="133"/>
      <c r="AM1079" s="133"/>
      <c r="AN1079" s="133"/>
      <c r="AO1079" s="133"/>
      <c r="AP1079" s="133"/>
    </row>
    <row r="1080" spans="1:216" ht="15" customHeight="1" x14ac:dyDescent="0.25">
      <c r="A1080" s="132">
        <v>128775</v>
      </c>
      <c r="B1080" s="133" t="s">
        <v>718</v>
      </c>
      <c r="C1080" s="133"/>
      <c r="D1080" s="133">
        <v>0</v>
      </c>
      <c r="E1080" s="133" t="s">
        <v>42</v>
      </c>
      <c r="F1080" s="133" t="s">
        <v>43</v>
      </c>
      <c r="G1080" s="133" t="s">
        <v>43</v>
      </c>
      <c r="H1080" s="133" t="s">
        <v>44</v>
      </c>
      <c r="I1080" s="133" t="s">
        <v>45</v>
      </c>
      <c r="J1080" s="133" t="s">
        <v>6</v>
      </c>
      <c r="K1080" s="133" t="s">
        <v>39</v>
      </c>
      <c r="L1080" s="133" t="s">
        <v>233</v>
      </c>
      <c r="M1080" s="134"/>
      <c r="N1080" s="133"/>
      <c r="O1080" s="133"/>
      <c r="P1080" s="133"/>
      <c r="Q1080" s="133"/>
      <c r="R1080" s="133"/>
      <c r="S1080" s="133"/>
      <c r="T1080" s="133"/>
      <c r="U1080" s="134"/>
      <c r="V1080" s="134" t="s">
        <v>35</v>
      </c>
      <c r="W1080" s="133"/>
      <c r="X1080" s="133"/>
      <c r="Y1080" s="133"/>
      <c r="Z1080" s="133"/>
      <c r="AA1080" s="133" t="s">
        <v>22</v>
      </c>
      <c r="AB1080" s="133" t="s">
        <v>35</v>
      </c>
      <c r="AC1080" s="133" t="s">
        <v>35</v>
      </c>
      <c r="AD1080" s="133"/>
      <c r="AE1080" s="133" t="s">
        <v>35</v>
      </c>
      <c r="AF1080" s="133"/>
      <c r="AG1080" s="133"/>
      <c r="AH1080" s="133"/>
      <c r="AI1080" s="133"/>
      <c r="AJ1080" s="133"/>
      <c r="AK1080" s="133"/>
      <c r="AL1080" s="133"/>
      <c r="AM1080" s="133"/>
      <c r="AN1080" s="133"/>
      <c r="AO1080" s="133"/>
      <c r="AP1080" s="133"/>
    </row>
    <row r="1081" spans="1:216" ht="15" customHeight="1" x14ac:dyDescent="0.25">
      <c r="A1081" s="132">
        <v>128776</v>
      </c>
      <c r="B1081" s="133" t="s">
        <v>719</v>
      </c>
      <c r="C1081" s="133"/>
      <c r="D1081" s="133">
        <v>0</v>
      </c>
      <c r="E1081" s="133" t="s">
        <v>42</v>
      </c>
      <c r="F1081" s="133" t="s">
        <v>43</v>
      </c>
      <c r="G1081" s="133" t="s">
        <v>43</v>
      </c>
      <c r="H1081" s="133" t="s">
        <v>44</v>
      </c>
      <c r="I1081" s="133" t="s">
        <v>45</v>
      </c>
      <c r="J1081" s="133" t="s">
        <v>6</v>
      </c>
      <c r="K1081" s="133" t="s">
        <v>39</v>
      </c>
      <c r="L1081" s="133" t="s">
        <v>233</v>
      </c>
      <c r="M1081" s="134"/>
      <c r="N1081" s="133"/>
      <c r="O1081" s="133"/>
      <c r="P1081" s="133"/>
      <c r="Q1081" s="133"/>
      <c r="R1081" s="133"/>
      <c r="S1081" s="133"/>
      <c r="T1081" s="133"/>
      <c r="U1081" s="134"/>
      <c r="V1081" s="134" t="s">
        <v>35</v>
      </c>
      <c r="W1081" s="133"/>
      <c r="X1081" s="133"/>
      <c r="Y1081" s="133"/>
      <c r="Z1081" s="133"/>
      <c r="AA1081" s="133" t="s">
        <v>22</v>
      </c>
      <c r="AB1081" s="133" t="s">
        <v>35</v>
      </c>
      <c r="AC1081" s="133" t="s">
        <v>35</v>
      </c>
      <c r="AD1081" s="133"/>
      <c r="AE1081" s="133" t="s">
        <v>35</v>
      </c>
      <c r="AF1081" s="133"/>
      <c r="AG1081" s="133"/>
      <c r="AH1081" s="133"/>
      <c r="AI1081" s="133"/>
      <c r="AJ1081" s="133"/>
      <c r="AK1081" s="133"/>
      <c r="AL1081" s="133"/>
      <c r="AM1081" s="133"/>
      <c r="AN1081" s="133"/>
      <c r="AO1081" s="133"/>
      <c r="AP1081" s="133"/>
    </row>
    <row r="1082" spans="1:216" ht="15" customHeight="1" x14ac:dyDescent="0.25">
      <c r="A1082" s="132">
        <v>109538</v>
      </c>
      <c r="B1082" s="133" t="s">
        <v>720</v>
      </c>
      <c r="C1082" s="133"/>
      <c r="D1082" s="133">
        <v>0</v>
      </c>
      <c r="E1082" s="133" t="s">
        <v>37</v>
      </c>
      <c r="F1082" s="133"/>
      <c r="G1082" s="133"/>
      <c r="H1082" s="133"/>
      <c r="I1082" s="133"/>
      <c r="J1082" s="133"/>
      <c r="K1082" s="133"/>
      <c r="L1082" s="133"/>
      <c r="M1082" s="134" t="s">
        <v>64</v>
      </c>
      <c r="N1082" s="133" t="s">
        <v>55</v>
      </c>
      <c r="O1082" s="133" t="s">
        <v>32</v>
      </c>
      <c r="P1082" s="133" t="s">
        <v>40</v>
      </c>
      <c r="Q1082" s="133" t="s">
        <v>33</v>
      </c>
      <c r="R1082" s="133" t="s">
        <v>34</v>
      </c>
      <c r="S1082" s="133"/>
      <c r="T1082" s="133"/>
      <c r="U1082" s="134"/>
      <c r="V1082" s="134" t="s">
        <v>35</v>
      </c>
      <c r="W1082" s="133"/>
      <c r="X1082" s="133" t="s">
        <v>19</v>
      </c>
      <c r="Y1082" s="133"/>
      <c r="Z1082" s="133"/>
      <c r="AA1082" s="133" t="s">
        <v>22</v>
      </c>
      <c r="AB1082" s="133" t="s">
        <v>35</v>
      </c>
      <c r="AC1082" s="133" t="s">
        <v>35</v>
      </c>
      <c r="AD1082" s="133"/>
      <c r="AE1082" s="133" t="s">
        <v>26</v>
      </c>
      <c r="AF1082" s="133"/>
      <c r="AG1082" s="133"/>
      <c r="AH1082" s="133"/>
      <c r="AI1082" s="133"/>
      <c r="AJ1082" s="133"/>
      <c r="AK1082" s="133"/>
      <c r="AL1082" s="133"/>
      <c r="AM1082" s="133"/>
      <c r="AN1082" s="133"/>
      <c r="AO1082" s="133"/>
      <c r="AP1082" s="133"/>
    </row>
    <row r="1083" spans="1:216" s="115" customFormat="1" ht="15" customHeight="1" x14ac:dyDescent="0.25">
      <c r="A1083" s="135">
        <v>110146</v>
      </c>
      <c r="B1083" s="130" t="s">
        <v>2226</v>
      </c>
      <c r="C1083" s="130"/>
      <c r="D1083" s="130">
        <v>0</v>
      </c>
      <c r="E1083" s="130" t="s">
        <v>37</v>
      </c>
      <c r="F1083" s="130"/>
      <c r="G1083" s="130"/>
      <c r="H1083" s="130"/>
      <c r="I1083" s="130"/>
      <c r="J1083" s="130"/>
      <c r="K1083" s="130"/>
      <c r="L1083" s="130"/>
      <c r="M1083" s="136" t="s">
        <v>64</v>
      </c>
      <c r="N1083" s="130" t="s">
        <v>55</v>
      </c>
      <c r="O1083" s="130" t="s">
        <v>32</v>
      </c>
      <c r="P1083" s="130" t="s">
        <v>40</v>
      </c>
      <c r="Q1083" s="130" t="s">
        <v>33</v>
      </c>
      <c r="R1083" s="130" t="s">
        <v>34</v>
      </c>
      <c r="S1083" s="130"/>
      <c r="T1083" s="130"/>
      <c r="U1083" s="136"/>
      <c r="V1083" s="136" t="s">
        <v>35</v>
      </c>
      <c r="W1083" s="130"/>
      <c r="X1083" s="130"/>
      <c r="Y1083" s="130"/>
      <c r="Z1083" s="130"/>
      <c r="AA1083" s="130"/>
      <c r="AB1083" s="130" t="s">
        <v>35</v>
      </c>
      <c r="AC1083" s="130" t="s">
        <v>35</v>
      </c>
      <c r="AD1083" s="130"/>
      <c r="AE1083" s="130" t="s">
        <v>26</v>
      </c>
      <c r="AF1083" s="130"/>
      <c r="AG1083" s="130"/>
      <c r="AH1083" s="130"/>
      <c r="AI1083" s="130"/>
      <c r="AJ1083" s="130"/>
      <c r="AK1083" s="130"/>
      <c r="AL1083" s="130"/>
      <c r="AM1083" s="130"/>
      <c r="AN1083" s="130"/>
      <c r="AO1083" s="130"/>
      <c r="AP1083" s="130"/>
      <c r="AQ1083" s="94"/>
      <c r="AR1083" s="94"/>
      <c r="AS1083" s="94"/>
      <c r="AT1083" s="94"/>
      <c r="AU1083" s="94"/>
      <c r="AV1083" s="94"/>
      <c r="AW1083" s="94"/>
      <c r="AX1083" s="94"/>
      <c r="AY1083" s="94"/>
      <c r="AZ1083" s="94"/>
      <c r="BA1083" s="94"/>
      <c r="BB1083" s="94"/>
      <c r="BC1083" s="94"/>
      <c r="BD1083" s="94"/>
      <c r="BE1083" s="94"/>
      <c r="BF1083" s="94"/>
      <c r="BG1083" s="94"/>
      <c r="BH1083" s="94"/>
      <c r="BI1083" s="94"/>
      <c r="BJ1083" s="94"/>
      <c r="BK1083" s="94"/>
      <c r="BL1083" s="94"/>
      <c r="BM1083" s="94"/>
      <c r="BN1083" s="94"/>
      <c r="BO1083" s="94"/>
      <c r="BP1083" s="94"/>
      <c r="BQ1083" s="94"/>
      <c r="BR1083" s="94"/>
      <c r="BS1083" s="94"/>
      <c r="BT1083" s="94"/>
      <c r="BU1083" s="94"/>
      <c r="BV1083" s="94"/>
      <c r="BW1083" s="94"/>
      <c r="BX1083" s="94"/>
      <c r="BY1083" s="94"/>
      <c r="BZ1083" s="94"/>
      <c r="CA1083" s="94"/>
      <c r="CB1083" s="94"/>
      <c r="CC1083" s="94"/>
      <c r="CD1083" s="94"/>
      <c r="CE1083" s="94"/>
      <c r="CF1083" s="94"/>
      <c r="CG1083" s="94"/>
      <c r="CH1083" s="94"/>
      <c r="CI1083" s="94"/>
      <c r="CJ1083" s="94"/>
      <c r="CK1083" s="94"/>
      <c r="CL1083" s="94"/>
      <c r="CM1083" s="94"/>
      <c r="CN1083" s="94"/>
      <c r="CO1083" s="94"/>
      <c r="CP1083" s="94"/>
      <c r="CQ1083" s="94"/>
      <c r="CR1083" s="94"/>
      <c r="CS1083" s="94"/>
      <c r="CT1083" s="94"/>
      <c r="CU1083" s="94"/>
      <c r="CV1083" s="94"/>
      <c r="CW1083" s="94"/>
      <c r="CX1083" s="94"/>
      <c r="CY1083" s="94"/>
      <c r="CZ1083" s="94"/>
      <c r="DA1083" s="94"/>
      <c r="DB1083" s="94"/>
      <c r="DC1083" s="94"/>
      <c r="DD1083" s="94"/>
      <c r="DE1083" s="94"/>
      <c r="DF1083" s="94"/>
      <c r="DG1083" s="94"/>
      <c r="DH1083" s="94"/>
      <c r="DI1083" s="94"/>
      <c r="DJ1083" s="94"/>
      <c r="DK1083" s="94"/>
      <c r="DL1083" s="94"/>
      <c r="DM1083" s="94"/>
      <c r="DN1083" s="94"/>
      <c r="DO1083" s="94"/>
      <c r="DP1083" s="94"/>
      <c r="DQ1083" s="94"/>
      <c r="DR1083" s="94"/>
      <c r="DS1083" s="94"/>
      <c r="DT1083" s="94"/>
      <c r="DU1083" s="94"/>
      <c r="DV1083" s="94"/>
      <c r="DW1083" s="94"/>
      <c r="DX1083" s="94"/>
      <c r="DY1083" s="94"/>
      <c r="DZ1083" s="94"/>
      <c r="EA1083" s="94"/>
      <c r="EB1083" s="94"/>
      <c r="EC1083" s="94"/>
      <c r="ED1083" s="94"/>
      <c r="EE1083" s="94"/>
      <c r="EF1083" s="94"/>
      <c r="EG1083" s="94"/>
      <c r="EH1083" s="94"/>
      <c r="EI1083" s="94"/>
      <c r="EJ1083" s="94"/>
      <c r="EK1083" s="94"/>
      <c r="EL1083" s="94"/>
      <c r="EM1083" s="94"/>
      <c r="EN1083" s="94"/>
      <c r="EO1083" s="94"/>
      <c r="EP1083" s="94"/>
      <c r="EQ1083" s="94"/>
      <c r="ER1083" s="94"/>
      <c r="ES1083" s="94"/>
      <c r="ET1083" s="94"/>
      <c r="EU1083" s="94"/>
      <c r="EV1083" s="94"/>
      <c r="EW1083" s="94"/>
      <c r="EX1083" s="94"/>
      <c r="EY1083" s="94"/>
      <c r="EZ1083" s="94"/>
      <c r="FA1083" s="94"/>
      <c r="FB1083" s="94"/>
      <c r="FC1083" s="94"/>
      <c r="FD1083" s="94"/>
      <c r="FE1083" s="94"/>
      <c r="FF1083" s="94"/>
      <c r="FG1083" s="94"/>
      <c r="FH1083" s="94"/>
      <c r="FI1083" s="94"/>
      <c r="FJ1083" s="94"/>
      <c r="FK1083" s="94"/>
      <c r="FL1083" s="94"/>
      <c r="FM1083" s="94"/>
      <c r="FN1083" s="94"/>
      <c r="FO1083" s="94"/>
      <c r="FP1083" s="94"/>
      <c r="FQ1083" s="94"/>
      <c r="FR1083" s="94"/>
      <c r="FS1083" s="94"/>
      <c r="FT1083" s="94"/>
      <c r="FU1083" s="94"/>
      <c r="FV1083" s="94"/>
      <c r="FW1083" s="94"/>
      <c r="FX1083" s="94"/>
      <c r="FY1083" s="94"/>
      <c r="FZ1083" s="94"/>
      <c r="GA1083" s="94"/>
      <c r="GB1083" s="94"/>
      <c r="GC1083" s="94"/>
      <c r="GD1083" s="94"/>
      <c r="GE1083" s="94"/>
      <c r="GF1083" s="94"/>
      <c r="GG1083" s="94"/>
      <c r="GH1083" s="94"/>
      <c r="GI1083" s="94"/>
      <c r="GJ1083" s="94"/>
      <c r="GK1083" s="94"/>
      <c r="GL1083" s="94"/>
      <c r="GM1083" s="94"/>
      <c r="GN1083" s="94"/>
      <c r="GO1083" s="94"/>
      <c r="GP1083" s="94"/>
      <c r="GQ1083" s="94"/>
      <c r="GR1083" s="94"/>
      <c r="GS1083" s="94"/>
      <c r="GT1083" s="94"/>
      <c r="GU1083" s="94"/>
      <c r="GV1083" s="94"/>
      <c r="GW1083" s="94"/>
      <c r="GX1083" s="94"/>
      <c r="GY1083" s="94"/>
      <c r="GZ1083" s="94"/>
      <c r="HA1083" s="94"/>
      <c r="HB1083" s="94"/>
      <c r="HC1083" s="94"/>
      <c r="HD1083" s="94"/>
      <c r="HE1083" s="94"/>
      <c r="HF1083" s="94"/>
      <c r="HG1083" s="94"/>
      <c r="HH1083" s="94"/>
    </row>
    <row r="1084" spans="1:216" ht="15" customHeight="1" x14ac:dyDescent="0.25">
      <c r="A1084" s="135">
        <v>610206</v>
      </c>
      <c r="B1084" s="130" t="s">
        <v>2963</v>
      </c>
      <c r="C1084" s="130"/>
      <c r="D1084" s="130"/>
      <c r="E1084" s="130" t="s">
        <v>37</v>
      </c>
      <c r="F1084" s="129"/>
      <c r="G1084" s="129"/>
      <c r="H1084" s="129"/>
      <c r="I1084" s="130"/>
      <c r="J1084" s="130"/>
      <c r="K1084" s="130"/>
      <c r="L1084" s="130"/>
      <c r="M1084" s="130" t="s">
        <v>64</v>
      </c>
      <c r="N1084" s="130" t="s">
        <v>1991</v>
      </c>
      <c r="O1084" s="130" t="s">
        <v>1991</v>
      </c>
      <c r="P1084" s="130" t="s">
        <v>1991</v>
      </c>
      <c r="Q1084" s="130" t="s">
        <v>1991</v>
      </c>
      <c r="R1084" s="130" t="s">
        <v>1991</v>
      </c>
      <c r="S1084" s="130"/>
      <c r="T1084" s="130"/>
      <c r="U1084" s="136"/>
      <c r="V1084" s="136"/>
      <c r="W1084" s="130"/>
      <c r="X1084" s="130"/>
      <c r="Y1084" s="130"/>
      <c r="Z1084" s="130"/>
      <c r="AA1084" s="130"/>
      <c r="AB1084" s="130"/>
      <c r="AC1084" s="130"/>
      <c r="AD1084" s="130"/>
      <c r="AE1084" s="130"/>
      <c r="AF1084" s="130"/>
      <c r="AG1084" s="130"/>
      <c r="AH1084" s="130"/>
      <c r="AI1084" s="130"/>
      <c r="AJ1084" s="130"/>
      <c r="AK1084" s="130"/>
      <c r="AL1084" s="130"/>
      <c r="AM1084" s="130"/>
      <c r="AN1084" s="130"/>
      <c r="AO1084" s="130" t="s">
        <v>3046</v>
      </c>
      <c r="AP1084" s="130"/>
    </row>
    <row r="1085" spans="1:216" s="115" customFormat="1" ht="15" customHeight="1" x14ac:dyDescent="0.25">
      <c r="A1085" s="135">
        <v>571649</v>
      </c>
      <c r="B1085" s="130" t="s">
        <v>2227</v>
      </c>
      <c r="C1085" s="130"/>
      <c r="D1085" s="130">
        <v>0</v>
      </c>
      <c r="E1085" s="130" t="s">
        <v>37</v>
      </c>
      <c r="F1085" s="130"/>
      <c r="G1085" s="130"/>
      <c r="H1085" s="130"/>
      <c r="I1085" s="130"/>
      <c r="J1085" s="130"/>
      <c r="K1085" s="130"/>
      <c r="L1085" s="130"/>
      <c r="M1085" s="136" t="s">
        <v>64</v>
      </c>
      <c r="N1085" s="130" t="s">
        <v>55</v>
      </c>
      <c r="O1085" s="130" t="s">
        <v>32</v>
      </c>
      <c r="P1085" s="130" t="s">
        <v>40</v>
      </c>
      <c r="Q1085" s="130" t="s">
        <v>33</v>
      </c>
      <c r="R1085" s="130" t="s">
        <v>34</v>
      </c>
      <c r="S1085" s="130"/>
      <c r="T1085" s="130"/>
      <c r="U1085" s="136"/>
      <c r="V1085" s="136" t="s">
        <v>35</v>
      </c>
      <c r="W1085" s="130"/>
      <c r="X1085" s="130"/>
      <c r="Y1085" s="130"/>
      <c r="Z1085" s="130"/>
      <c r="AA1085" s="130"/>
      <c r="AB1085" s="130" t="s">
        <v>35</v>
      </c>
      <c r="AC1085" s="130" t="s">
        <v>35</v>
      </c>
      <c r="AD1085" s="130"/>
      <c r="AE1085" s="130" t="s">
        <v>26</v>
      </c>
      <c r="AF1085" s="130"/>
      <c r="AG1085" s="130"/>
      <c r="AH1085" s="130"/>
      <c r="AI1085" s="130"/>
      <c r="AJ1085" s="130"/>
      <c r="AK1085" s="130"/>
      <c r="AL1085" s="130"/>
      <c r="AM1085" s="130"/>
      <c r="AN1085" s="130"/>
      <c r="AO1085" s="130"/>
      <c r="AP1085" s="130"/>
      <c r="AQ1085" s="94"/>
      <c r="AR1085" s="94"/>
      <c r="AS1085" s="94"/>
      <c r="AT1085" s="94"/>
      <c r="AU1085" s="94"/>
      <c r="AV1085" s="94"/>
      <c r="AW1085" s="94"/>
      <c r="AX1085" s="94"/>
      <c r="AY1085" s="94"/>
      <c r="AZ1085" s="94"/>
      <c r="BA1085" s="94"/>
      <c r="BB1085" s="94"/>
      <c r="BC1085" s="94"/>
      <c r="BD1085" s="94"/>
      <c r="BE1085" s="94"/>
      <c r="BF1085" s="94"/>
      <c r="BG1085" s="94"/>
      <c r="BH1085" s="94"/>
      <c r="BI1085" s="94"/>
      <c r="BJ1085" s="94"/>
      <c r="BK1085" s="94"/>
      <c r="BL1085" s="94"/>
      <c r="BM1085" s="94"/>
      <c r="BN1085" s="94"/>
      <c r="BO1085" s="94"/>
      <c r="BP1085" s="94"/>
      <c r="BQ1085" s="94"/>
      <c r="BR1085" s="94"/>
      <c r="BS1085" s="94"/>
      <c r="BT1085" s="94"/>
      <c r="BU1085" s="94"/>
      <c r="BV1085" s="94"/>
      <c r="BW1085" s="94"/>
      <c r="BX1085" s="94"/>
      <c r="BY1085" s="94"/>
      <c r="BZ1085" s="94"/>
      <c r="CA1085" s="94"/>
      <c r="CB1085" s="94"/>
      <c r="CC1085" s="94"/>
      <c r="CD1085" s="94"/>
      <c r="CE1085" s="94"/>
      <c r="CF1085" s="94"/>
      <c r="CG1085" s="94"/>
      <c r="CH1085" s="94"/>
      <c r="CI1085" s="94"/>
      <c r="CJ1085" s="94"/>
      <c r="CK1085" s="94"/>
      <c r="CL1085" s="94"/>
      <c r="CM1085" s="94"/>
      <c r="CN1085" s="94"/>
      <c r="CO1085" s="94"/>
      <c r="CP1085" s="94"/>
      <c r="CQ1085" s="94"/>
      <c r="CR1085" s="94"/>
      <c r="CS1085" s="94"/>
      <c r="CT1085" s="94"/>
      <c r="CU1085" s="94"/>
      <c r="CV1085" s="94"/>
      <c r="CW1085" s="94"/>
      <c r="CX1085" s="94"/>
      <c r="CY1085" s="94"/>
      <c r="CZ1085" s="94"/>
      <c r="DA1085" s="94"/>
      <c r="DB1085" s="94"/>
      <c r="DC1085" s="94"/>
      <c r="DD1085" s="94"/>
      <c r="DE1085" s="94"/>
      <c r="DF1085" s="94"/>
      <c r="DG1085" s="94"/>
      <c r="DH1085" s="94"/>
      <c r="DI1085" s="94"/>
      <c r="DJ1085" s="94"/>
      <c r="DK1085" s="94"/>
      <c r="DL1085" s="94"/>
      <c r="DM1085" s="94"/>
      <c r="DN1085" s="94"/>
      <c r="DO1085" s="94"/>
      <c r="DP1085" s="94"/>
      <c r="DQ1085" s="94"/>
      <c r="DR1085" s="94"/>
      <c r="DS1085" s="94"/>
      <c r="DT1085" s="94"/>
      <c r="DU1085" s="94"/>
      <c r="DV1085" s="94"/>
      <c r="DW1085" s="94"/>
      <c r="DX1085" s="94"/>
      <c r="DY1085" s="94"/>
      <c r="DZ1085" s="94"/>
      <c r="EA1085" s="94"/>
      <c r="EB1085" s="94"/>
      <c r="EC1085" s="94"/>
      <c r="ED1085" s="94"/>
      <c r="EE1085" s="94"/>
      <c r="EF1085" s="94"/>
      <c r="EG1085" s="94"/>
      <c r="EH1085" s="94"/>
      <c r="EI1085" s="94"/>
      <c r="EJ1085" s="94"/>
      <c r="EK1085" s="94"/>
      <c r="EL1085" s="94"/>
      <c r="EM1085" s="94"/>
      <c r="EN1085" s="94"/>
      <c r="EO1085" s="94"/>
      <c r="EP1085" s="94"/>
      <c r="EQ1085" s="94"/>
      <c r="ER1085" s="94"/>
      <c r="ES1085" s="94"/>
      <c r="ET1085" s="94"/>
      <c r="EU1085" s="94"/>
      <c r="EV1085" s="94"/>
      <c r="EW1085" s="94"/>
      <c r="EX1085" s="94"/>
      <c r="EY1085" s="94"/>
      <c r="EZ1085" s="94"/>
      <c r="FA1085" s="94"/>
      <c r="FB1085" s="94"/>
      <c r="FC1085" s="94"/>
      <c r="FD1085" s="94"/>
      <c r="FE1085" s="94"/>
      <c r="FF1085" s="94"/>
      <c r="FG1085" s="94"/>
      <c r="FH1085" s="94"/>
      <c r="FI1085" s="94"/>
      <c r="FJ1085" s="94"/>
      <c r="FK1085" s="94"/>
      <c r="FL1085" s="94"/>
      <c r="FM1085" s="94"/>
      <c r="FN1085" s="94"/>
      <c r="FO1085" s="94"/>
      <c r="FP1085" s="94"/>
      <c r="FQ1085" s="94"/>
      <c r="FR1085" s="94"/>
      <c r="FS1085" s="94"/>
      <c r="FT1085" s="94"/>
      <c r="FU1085" s="94"/>
      <c r="FV1085" s="94"/>
      <c r="FW1085" s="94"/>
      <c r="FX1085" s="94"/>
      <c r="FY1085" s="94"/>
      <c r="FZ1085" s="94"/>
      <c r="GA1085" s="94"/>
      <c r="GB1085" s="94"/>
      <c r="GC1085" s="94"/>
      <c r="GD1085" s="94"/>
      <c r="GE1085" s="94"/>
      <c r="GF1085" s="94"/>
      <c r="GG1085" s="94"/>
      <c r="GH1085" s="94"/>
      <c r="GI1085" s="94"/>
      <c r="GJ1085" s="94"/>
      <c r="GK1085" s="94"/>
      <c r="GL1085" s="94"/>
      <c r="GM1085" s="94"/>
      <c r="GN1085" s="94"/>
      <c r="GO1085" s="94"/>
      <c r="GP1085" s="94"/>
      <c r="GQ1085" s="94"/>
      <c r="GR1085" s="94"/>
      <c r="GS1085" s="94"/>
      <c r="GT1085" s="94"/>
      <c r="GU1085" s="94"/>
      <c r="GV1085" s="94"/>
      <c r="GW1085" s="94"/>
      <c r="GX1085" s="94"/>
      <c r="GY1085" s="94"/>
      <c r="GZ1085" s="94"/>
      <c r="HA1085" s="94"/>
      <c r="HB1085" s="94"/>
      <c r="HC1085" s="94"/>
      <c r="HD1085" s="94"/>
      <c r="HE1085" s="94"/>
      <c r="HF1085" s="94"/>
      <c r="HG1085" s="94"/>
      <c r="HH1085" s="94"/>
    </row>
    <row r="1086" spans="1:216" ht="15" customHeight="1" x14ac:dyDescent="0.25">
      <c r="A1086" s="138">
        <v>146602</v>
      </c>
      <c r="B1086" s="129" t="s">
        <v>2451</v>
      </c>
      <c r="C1086" s="138" t="s">
        <v>35</v>
      </c>
      <c r="D1086" s="138" t="s">
        <v>35</v>
      </c>
      <c r="E1086" s="144" t="s">
        <v>37</v>
      </c>
      <c r="F1086" s="144"/>
      <c r="G1086" s="144"/>
      <c r="H1086" s="144"/>
      <c r="I1086" s="144"/>
      <c r="J1086" s="144"/>
      <c r="K1086" s="144"/>
      <c r="L1086" s="144"/>
      <c r="M1086" s="145" t="s">
        <v>120</v>
      </c>
      <c r="N1086" s="130" t="s">
        <v>39</v>
      </c>
      <c r="O1086" s="146" t="s">
        <v>72</v>
      </c>
      <c r="P1086" s="146" t="s">
        <v>40</v>
      </c>
      <c r="Q1086" s="146" t="s">
        <v>1991</v>
      </c>
      <c r="R1086" s="144" t="s">
        <v>72</v>
      </c>
      <c r="S1086" s="144"/>
      <c r="T1086" s="144"/>
      <c r="U1086" s="144"/>
      <c r="V1086" s="144"/>
      <c r="W1086" s="130"/>
      <c r="X1086" s="130"/>
      <c r="Y1086" s="130"/>
      <c r="Z1086" s="130"/>
      <c r="AA1086" s="130"/>
      <c r="AB1086" s="130"/>
      <c r="AC1086" s="130"/>
      <c r="AD1086" s="130"/>
      <c r="AE1086" s="130"/>
      <c r="AF1086" s="130"/>
      <c r="AG1086" s="130"/>
      <c r="AH1086" s="130"/>
      <c r="AI1086" s="130"/>
      <c r="AJ1086" s="130" t="s">
        <v>2069</v>
      </c>
      <c r="AK1086" s="130"/>
      <c r="AL1086" s="130"/>
      <c r="AM1086" s="130"/>
      <c r="AN1086" s="130"/>
      <c r="AO1086" s="130"/>
      <c r="AP1086" s="130"/>
    </row>
    <row r="1087" spans="1:216" s="115" customFormat="1" ht="15" customHeight="1" x14ac:dyDescent="0.25">
      <c r="A1087" s="137">
        <v>577860</v>
      </c>
      <c r="B1087" s="129" t="s">
        <v>2599</v>
      </c>
      <c r="C1087" s="138">
        <v>2</v>
      </c>
      <c r="D1087" s="138">
        <v>1</v>
      </c>
      <c r="E1087" s="129" t="s">
        <v>37</v>
      </c>
      <c r="F1087" s="129" t="s">
        <v>35</v>
      </c>
      <c r="G1087" s="129" t="s">
        <v>35</v>
      </c>
      <c r="H1087" s="129" t="s">
        <v>35</v>
      </c>
      <c r="I1087" s="129" t="s">
        <v>35</v>
      </c>
      <c r="J1087" s="129" t="s">
        <v>35</v>
      </c>
      <c r="K1087" s="129" t="s">
        <v>35</v>
      </c>
      <c r="L1087" s="129" t="s">
        <v>35</v>
      </c>
      <c r="M1087" s="129" t="s">
        <v>60</v>
      </c>
      <c r="N1087" s="130" t="s">
        <v>39</v>
      </c>
      <c r="O1087" s="130" t="s">
        <v>56</v>
      </c>
      <c r="P1087" s="130" t="s">
        <v>40</v>
      </c>
      <c r="Q1087" s="130" t="s">
        <v>33</v>
      </c>
      <c r="R1087" s="130" t="s">
        <v>62</v>
      </c>
      <c r="S1087" s="129" t="s">
        <v>35</v>
      </c>
      <c r="T1087" s="129" t="s">
        <v>35</v>
      </c>
      <c r="U1087" s="129" t="s">
        <v>35</v>
      </c>
      <c r="V1087" s="129" t="s">
        <v>35</v>
      </c>
      <c r="W1087" s="129" t="s">
        <v>35</v>
      </c>
      <c r="X1087" s="130"/>
      <c r="Y1087" s="130"/>
      <c r="Z1087" s="130"/>
      <c r="AA1087" s="130"/>
      <c r="AB1087" s="130"/>
      <c r="AC1087" s="130"/>
      <c r="AD1087" s="130"/>
      <c r="AE1087" s="130"/>
      <c r="AF1087" s="130"/>
      <c r="AG1087" s="130" t="s">
        <v>2068</v>
      </c>
      <c r="AH1087" s="130"/>
      <c r="AI1087" s="130"/>
      <c r="AJ1087" s="130"/>
      <c r="AK1087" s="130"/>
      <c r="AL1087" s="130"/>
      <c r="AM1087" s="130"/>
      <c r="AN1087" s="130"/>
      <c r="AO1087" s="130"/>
      <c r="AP1087" s="130"/>
      <c r="AQ1087" s="94"/>
      <c r="AR1087" s="94"/>
      <c r="AS1087" s="94"/>
      <c r="AT1087" s="94"/>
      <c r="AU1087" s="94"/>
      <c r="AV1087" s="94"/>
      <c r="AW1087" s="94"/>
      <c r="AX1087" s="94"/>
      <c r="AY1087" s="94"/>
      <c r="AZ1087" s="94"/>
      <c r="BA1087" s="94"/>
      <c r="BB1087" s="94"/>
      <c r="BC1087" s="94"/>
      <c r="BD1087" s="94"/>
      <c r="BE1087" s="94"/>
      <c r="BF1087" s="94"/>
      <c r="BG1087" s="94"/>
      <c r="BH1087" s="94"/>
      <c r="BI1087" s="94"/>
      <c r="BJ1087" s="94"/>
      <c r="BK1087" s="94"/>
      <c r="BL1087" s="94"/>
      <c r="BM1087" s="94"/>
      <c r="BN1087" s="94"/>
      <c r="BO1087" s="94"/>
      <c r="BP1087" s="94"/>
      <c r="BQ1087" s="94"/>
      <c r="BR1087" s="94"/>
      <c r="BS1087" s="94"/>
      <c r="BT1087" s="94"/>
      <c r="BU1087" s="94"/>
      <c r="BV1087" s="94"/>
      <c r="BW1087" s="94"/>
      <c r="BX1087" s="94"/>
      <c r="BY1087" s="94"/>
      <c r="BZ1087" s="94"/>
      <c r="CA1087" s="94"/>
      <c r="CB1087" s="94"/>
      <c r="CC1087" s="94"/>
      <c r="CD1087" s="94"/>
      <c r="CE1087" s="94"/>
      <c r="CF1087" s="94"/>
      <c r="CG1087" s="94"/>
      <c r="CH1087" s="94"/>
      <c r="CI1087" s="94"/>
      <c r="CJ1087" s="94"/>
      <c r="CK1087" s="94"/>
      <c r="CL1087" s="94"/>
      <c r="CM1087" s="94"/>
      <c r="CN1087" s="94"/>
      <c r="CO1087" s="94"/>
      <c r="CP1087" s="94"/>
      <c r="CQ1087" s="94"/>
      <c r="CR1087" s="94"/>
      <c r="CS1087" s="94"/>
      <c r="CT1087" s="94"/>
      <c r="CU1087" s="94"/>
      <c r="CV1087" s="94"/>
      <c r="CW1087" s="94"/>
      <c r="CX1087" s="94"/>
      <c r="CY1087" s="94"/>
      <c r="CZ1087" s="94"/>
      <c r="DA1087" s="94"/>
      <c r="DB1087" s="94"/>
      <c r="DC1087" s="94"/>
      <c r="DD1087" s="94"/>
      <c r="DE1087" s="94"/>
      <c r="DF1087" s="94"/>
      <c r="DG1087" s="94"/>
      <c r="DH1087" s="94"/>
      <c r="DI1087" s="94"/>
      <c r="DJ1087" s="94"/>
      <c r="DK1087" s="94"/>
      <c r="DL1087" s="94"/>
      <c r="DM1087" s="94"/>
      <c r="DN1087" s="94"/>
      <c r="DO1087" s="94"/>
      <c r="DP1087" s="94"/>
      <c r="DQ1087" s="94"/>
      <c r="DR1087" s="94"/>
      <c r="DS1087" s="94"/>
      <c r="DT1087" s="94"/>
      <c r="DU1087" s="94"/>
      <c r="DV1087" s="94"/>
      <c r="DW1087" s="94"/>
      <c r="DX1087" s="94"/>
      <c r="DY1087" s="94"/>
      <c r="DZ1087" s="94"/>
      <c r="EA1087" s="94"/>
      <c r="EB1087" s="94"/>
      <c r="EC1087" s="94"/>
      <c r="ED1087" s="94"/>
      <c r="EE1087" s="94"/>
      <c r="EF1087" s="94"/>
      <c r="EG1087" s="94"/>
      <c r="EH1087" s="94"/>
      <c r="EI1087" s="94"/>
      <c r="EJ1087" s="94"/>
      <c r="EK1087" s="94"/>
      <c r="EL1087" s="94"/>
      <c r="EM1087" s="94"/>
      <c r="EN1087" s="94"/>
      <c r="EO1087" s="94"/>
      <c r="EP1087" s="94"/>
      <c r="EQ1087" s="94"/>
      <c r="ER1087" s="94"/>
      <c r="ES1087" s="94"/>
      <c r="ET1087" s="94"/>
      <c r="EU1087" s="94"/>
      <c r="EV1087" s="94"/>
      <c r="EW1087" s="94"/>
      <c r="EX1087" s="94"/>
      <c r="EY1087" s="94"/>
      <c r="EZ1087" s="94"/>
      <c r="FA1087" s="94"/>
      <c r="FB1087" s="94"/>
      <c r="FC1087" s="94"/>
      <c r="FD1087" s="94"/>
      <c r="FE1087" s="94"/>
      <c r="FF1087" s="94"/>
      <c r="FG1087" s="94"/>
      <c r="FH1087" s="94"/>
      <c r="FI1087" s="94"/>
      <c r="FJ1087" s="94"/>
      <c r="FK1087" s="94"/>
      <c r="FL1087" s="94"/>
      <c r="FM1087" s="94"/>
      <c r="FN1087" s="94"/>
      <c r="FO1087" s="94"/>
      <c r="FP1087" s="94"/>
      <c r="FQ1087" s="94"/>
      <c r="FR1087" s="94"/>
      <c r="FS1087" s="94"/>
      <c r="FT1087" s="94"/>
      <c r="FU1087" s="94"/>
      <c r="FV1087" s="94"/>
      <c r="FW1087" s="94"/>
      <c r="FX1087" s="94"/>
      <c r="FY1087" s="94"/>
      <c r="FZ1087" s="94"/>
      <c r="GA1087" s="94"/>
      <c r="GB1087" s="94"/>
      <c r="GC1087" s="94"/>
      <c r="GD1087" s="94"/>
      <c r="GE1087" s="94"/>
      <c r="GF1087" s="94"/>
      <c r="GG1087" s="94"/>
      <c r="GH1087" s="94"/>
      <c r="GI1087" s="94"/>
      <c r="GJ1087" s="94"/>
      <c r="GK1087" s="94"/>
      <c r="GL1087" s="94"/>
      <c r="GM1087" s="94"/>
      <c r="GN1087" s="94"/>
      <c r="GO1087" s="94"/>
      <c r="GP1087" s="94"/>
      <c r="GQ1087" s="94"/>
      <c r="GR1087" s="94"/>
      <c r="GS1087" s="94"/>
      <c r="GT1087" s="94"/>
      <c r="GU1087" s="94"/>
      <c r="GV1087" s="94"/>
      <c r="GW1087" s="94"/>
      <c r="GX1087" s="94"/>
      <c r="GY1087" s="94"/>
      <c r="GZ1087" s="94"/>
      <c r="HA1087" s="94"/>
      <c r="HB1087" s="94"/>
      <c r="HC1087" s="94"/>
      <c r="HD1087" s="94"/>
      <c r="HE1087" s="94"/>
      <c r="HF1087" s="94"/>
      <c r="HG1087" s="94"/>
      <c r="HH1087" s="94"/>
    </row>
    <row r="1088" spans="1:216" s="115" customFormat="1" ht="15" customHeight="1" x14ac:dyDescent="0.25">
      <c r="A1088" s="137">
        <v>577861</v>
      </c>
      <c r="B1088" s="129" t="s">
        <v>2600</v>
      </c>
      <c r="C1088" s="138">
        <v>2</v>
      </c>
      <c r="D1088" s="138">
        <v>1</v>
      </c>
      <c r="E1088" s="129" t="s">
        <v>37</v>
      </c>
      <c r="F1088" s="129" t="s">
        <v>35</v>
      </c>
      <c r="G1088" s="129" t="s">
        <v>35</v>
      </c>
      <c r="H1088" s="129" t="s">
        <v>35</v>
      </c>
      <c r="I1088" s="129" t="s">
        <v>35</v>
      </c>
      <c r="J1088" s="129" t="s">
        <v>35</v>
      </c>
      <c r="K1088" s="129" t="s">
        <v>35</v>
      </c>
      <c r="L1088" s="129" t="s">
        <v>35</v>
      </c>
      <c r="M1088" s="129" t="s">
        <v>60</v>
      </c>
      <c r="N1088" s="130" t="s">
        <v>39</v>
      </c>
      <c r="O1088" s="130" t="s">
        <v>56</v>
      </c>
      <c r="P1088" s="130" t="s">
        <v>40</v>
      </c>
      <c r="Q1088" s="130" t="s">
        <v>33</v>
      </c>
      <c r="R1088" s="130" t="s">
        <v>62</v>
      </c>
      <c r="S1088" s="129" t="s">
        <v>35</v>
      </c>
      <c r="T1088" s="129" t="s">
        <v>35</v>
      </c>
      <c r="U1088" s="129" t="s">
        <v>35</v>
      </c>
      <c r="V1088" s="129" t="s">
        <v>35</v>
      </c>
      <c r="W1088" s="129" t="s">
        <v>35</v>
      </c>
      <c r="X1088" s="130"/>
      <c r="Y1088" s="130"/>
      <c r="Z1088" s="130"/>
      <c r="AA1088" s="130"/>
      <c r="AB1088" s="130"/>
      <c r="AC1088" s="130"/>
      <c r="AD1088" s="130"/>
      <c r="AE1088" s="130"/>
      <c r="AF1088" s="130"/>
      <c r="AG1088" s="130" t="s">
        <v>2068</v>
      </c>
      <c r="AH1088" s="130"/>
      <c r="AI1088" s="130"/>
      <c r="AJ1088" s="130"/>
      <c r="AK1088" s="130"/>
      <c r="AL1088" s="130"/>
      <c r="AM1088" s="130"/>
      <c r="AN1088" s="130"/>
      <c r="AO1088" s="130"/>
      <c r="AP1088" s="130"/>
      <c r="AQ1088" s="94"/>
      <c r="AR1088" s="94"/>
      <c r="AS1088" s="94"/>
      <c r="AT1088" s="94"/>
      <c r="AU1088" s="94"/>
      <c r="AV1088" s="94"/>
      <c r="AW1088" s="94"/>
      <c r="AX1088" s="94"/>
      <c r="AY1088" s="94"/>
      <c r="AZ1088" s="94"/>
      <c r="BA1088" s="94"/>
      <c r="BB1088" s="94"/>
      <c r="BC1088" s="94"/>
      <c r="BD1088" s="94"/>
      <c r="BE1088" s="94"/>
      <c r="BF1088" s="94"/>
      <c r="BG1088" s="94"/>
      <c r="BH1088" s="94"/>
      <c r="BI1088" s="94"/>
      <c r="BJ1088" s="94"/>
      <c r="BK1088" s="94"/>
      <c r="BL1088" s="94"/>
      <c r="BM1088" s="94"/>
      <c r="BN1088" s="94"/>
      <c r="BO1088" s="94"/>
      <c r="BP1088" s="94"/>
      <c r="BQ1088" s="94"/>
      <c r="BR1088" s="94"/>
      <c r="BS1088" s="94"/>
      <c r="BT1088" s="94"/>
      <c r="BU1088" s="94"/>
      <c r="BV1088" s="94"/>
      <c r="BW1088" s="94"/>
      <c r="BX1088" s="94"/>
      <c r="BY1088" s="94"/>
      <c r="BZ1088" s="94"/>
      <c r="CA1088" s="94"/>
      <c r="CB1088" s="94"/>
      <c r="CC1088" s="94"/>
      <c r="CD1088" s="94"/>
      <c r="CE1088" s="94"/>
      <c r="CF1088" s="94"/>
      <c r="CG1088" s="94"/>
      <c r="CH1088" s="94"/>
      <c r="CI1088" s="94"/>
      <c r="CJ1088" s="94"/>
      <c r="CK1088" s="94"/>
      <c r="CL1088" s="94"/>
      <c r="CM1088" s="94"/>
      <c r="CN1088" s="94"/>
      <c r="CO1088" s="94"/>
      <c r="CP1088" s="94"/>
      <c r="CQ1088" s="94"/>
      <c r="CR1088" s="94"/>
      <c r="CS1088" s="94"/>
      <c r="CT1088" s="94"/>
      <c r="CU1088" s="94"/>
      <c r="CV1088" s="94"/>
      <c r="CW1088" s="94"/>
      <c r="CX1088" s="94"/>
      <c r="CY1088" s="94"/>
      <c r="CZ1088" s="94"/>
      <c r="DA1088" s="94"/>
      <c r="DB1088" s="94"/>
      <c r="DC1088" s="94"/>
      <c r="DD1088" s="94"/>
      <c r="DE1088" s="94"/>
      <c r="DF1088" s="94"/>
      <c r="DG1088" s="94"/>
      <c r="DH1088" s="94"/>
      <c r="DI1088" s="94"/>
      <c r="DJ1088" s="94"/>
      <c r="DK1088" s="94"/>
      <c r="DL1088" s="94"/>
      <c r="DM1088" s="94"/>
      <c r="DN1088" s="94"/>
      <c r="DO1088" s="94"/>
      <c r="DP1088" s="94"/>
      <c r="DQ1088" s="94"/>
      <c r="DR1088" s="94"/>
      <c r="DS1088" s="94"/>
      <c r="DT1088" s="94"/>
      <c r="DU1088" s="94"/>
      <c r="DV1088" s="94"/>
      <c r="DW1088" s="94"/>
      <c r="DX1088" s="94"/>
      <c r="DY1088" s="94"/>
      <c r="DZ1088" s="94"/>
      <c r="EA1088" s="94"/>
      <c r="EB1088" s="94"/>
      <c r="EC1088" s="94"/>
      <c r="ED1088" s="94"/>
      <c r="EE1088" s="94"/>
      <c r="EF1088" s="94"/>
      <c r="EG1088" s="94"/>
      <c r="EH1088" s="94"/>
      <c r="EI1088" s="94"/>
      <c r="EJ1088" s="94"/>
      <c r="EK1088" s="94"/>
      <c r="EL1088" s="94"/>
      <c r="EM1088" s="94"/>
      <c r="EN1088" s="94"/>
      <c r="EO1088" s="94"/>
      <c r="EP1088" s="94"/>
      <c r="EQ1088" s="94"/>
      <c r="ER1088" s="94"/>
      <c r="ES1088" s="94"/>
      <c r="ET1088" s="94"/>
      <c r="EU1088" s="94"/>
      <c r="EV1088" s="94"/>
      <c r="EW1088" s="94"/>
      <c r="EX1088" s="94"/>
      <c r="EY1088" s="94"/>
      <c r="EZ1088" s="94"/>
      <c r="FA1088" s="94"/>
      <c r="FB1088" s="94"/>
      <c r="FC1088" s="94"/>
      <c r="FD1088" s="94"/>
      <c r="FE1088" s="94"/>
      <c r="FF1088" s="94"/>
      <c r="FG1088" s="94"/>
      <c r="FH1088" s="94"/>
      <c r="FI1088" s="94"/>
      <c r="FJ1088" s="94"/>
      <c r="FK1088" s="94"/>
      <c r="FL1088" s="94"/>
      <c r="FM1088" s="94"/>
      <c r="FN1088" s="94"/>
      <c r="FO1088" s="94"/>
      <c r="FP1088" s="94"/>
      <c r="FQ1088" s="94"/>
      <c r="FR1088" s="94"/>
      <c r="FS1088" s="94"/>
      <c r="FT1088" s="94"/>
      <c r="FU1088" s="94"/>
      <c r="FV1088" s="94"/>
      <c r="FW1088" s="94"/>
      <c r="FX1088" s="94"/>
      <c r="FY1088" s="94"/>
      <c r="FZ1088" s="94"/>
      <c r="GA1088" s="94"/>
      <c r="GB1088" s="94"/>
      <c r="GC1088" s="94"/>
      <c r="GD1088" s="94"/>
      <c r="GE1088" s="94"/>
      <c r="GF1088" s="94"/>
      <c r="GG1088" s="94"/>
      <c r="GH1088" s="94"/>
      <c r="GI1088" s="94"/>
      <c r="GJ1088" s="94"/>
      <c r="GK1088" s="94"/>
      <c r="GL1088" s="94"/>
      <c r="GM1088" s="94"/>
      <c r="GN1088" s="94"/>
      <c r="GO1088" s="94"/>
      <c r="GP1088" s="94"/>
      <c r="GQ1088" s="94"/>
      <c r="GR1088" s="94"/>
      <c r="GS1088" s="94"/>
      <c r="GT1088" s="94"/>
      <c r="GU1088" s="94"/>
      <c r="GV1088" s="94"/>
      <c r="GW1088" s="94"/>
      <c r="GX1088" s="94"/>
      <c r="GY1088" s="94"/>
      <c r="GZ1088" s="94"/>
      <c r="HA1088" s="94"/>
      <c r="HB1088" s="94"/>
      <c r="HC1088" s="94"/>
      <c r="HD1088" s="94"/>
      <c r="HE1088" s="94"/>
      <c r="HF1088" s="94"/>
      <c r="HG1088" s="94"/>
      <c r="HH1088" s="94"/>
    </row>
    <row r="1089" spans="1:216" ht="15" customHeight="1" x14ac:dyDescent="0.25">
      <c r="A1089" s="137">
        <v>664269</v>
      </c>
      <c r="B1089" s="129" t="s">
        <v>2601</v>
      </c>
      <c r="C1089" s="138">
        <v>2</v>
      </c>
      <c r="D1089" s="138">
        <v>1</v>
      </c>
      <c r="E1089" s="129" t="s">
        <v>37</v>
      </c>
      <c r="F1089" s="129" t="s">
        <v>35</v>
      </c>
      <c r="G1089" s="129" t="s">
        <v>35</v>
      </c>
      <c r="H1089" s="129" t="s">
        <v>35</v>
      </c>
      <c r="I1089" s="129" t="s">
        <v>35</v>
      </c>
      <c r="J1089" s="129" t="s">
        <v>35</v>
      </c>
      <c r="K1089" s="129" t="s">
        <v>35</v>
      </c>
      <c r="L1089" s="129" t="s">
        <v>35</v>
      </c>
      <c r="M1089" s="129" t="s">
        <v>60</v>
      </c>
      <c r="N1089" s="130" t="s">
        <v>39</v>
      </c>
      <c r="O1089" s="130" t="s">
        <v>56</v>
      </c>
      <c r="P1089" s="130" t="s">
        <v>40</v>
      </c>
      <c r="Q1089" s="130" t="s">
        <v>33</v>
      </c>
      <c r="R1089" s="130" t="s">
        <v>62</v>
      </c>
      <c r="S1089" s="129" t="s">
        <v>35</v>
      </c>
      <c r="T1089" s="129" t="s">
        <v>35</v>
      </c>
      <c r="U1089" s="129" t="s">
        <v>35</v>
      </c>
      <c r="V1089" s="129" t="s">
        <v>35</v>
      </c>
      <c r="W1089" s="129" t="s">
        <v>35</v>
      </c>
      <c r="X1089" s="130"/>
      <c r="Y1089" s="130"/>
      <c r="Z1089" s="130"/>
      <c r="AA1089" s="130"/>
      <c r="AB1089" s="130"/>
      <c r="AC1089" s="130"/>
      <c r="AD1089" s="130"/>
      <c r="AE1089" s="130"/>
      <c r="AF1089" s="130"/>
      <c r="AG1089" s="130" t="s">
        <v>2068</v>
      </c>
      <c r="AH1089" s="130"/>
      <c r="AI1089" s="130"/>
      <c r="AJ1089" s="130"/>
      <c r="AK1089" s="130"/>
      <c r="AL1089" s="130"/>
      <c r="AM1089" s="130"/>
      <c r="AN1089" s="130"/>
      <c r="AO1089" s="130"/>
      <c r="AP1089" s="130"/>
    </row>
    <row r="1090" spans="1:216" ht="15" customHeight="1" x14ac:dyDescent="0.25">
      <c r="A1090" s="135">
        <v>127136</v>
      </c>
      <c r="B1090" s="130" t="s">
        <v>3076</v>
      </c>
      <c r="C1090" s="130"/>
      <c r="D1090" s="130"/>
      <c r="E1090" s="130" t="s">
        <v>42</v>
      </c>
      <c r="F1090" s="130" t="s">
        <v>44</v>
      </c>
      <c r="G1090" s="130" t="s">
        <v>44</v>
      </c>
      <c r="H1090" s="130" t="s">
        <v>44</v>
      </c>
      <c r="I1090" s="130" t="s">
        <v>1991</v>
      </c>
      <c r="J1090" s="130" t="s">
        <v>71</v>
      </c>
      <c r="K1090" s="130" t="s">
        <v>32</v>
      </c>
      <c r="L1090" s="130" t="s">
        <v>1991</v>
      </c>
      <c r="M1090" s="130"/>
      <c r="N1090" s="130"/>
      <c r="O1090" s="130"/>
      <c r="P1090" s="130"/>
      <c r="Q1090" s="130"/>
      <c r="R1090" s="130"/>
      <c r="S1090" s="130"/>
      <c r="T1090" s="130"/>
      <c r="U1090" s="136"/>
      <c r="V1090" s="136"/>
      <c r="W1090" s="130"/>
      <c r="X1090" s="130"/>
      <c r="Y1090" s="130"/>
      <c r="Z1090" s="130"/>
      <c r="AA1090" s="130"/>
      <c r="AB1090" s="130"/>
      <c r="AC1090" s="130"/>
      <c r="AD1090" s="130"/>
      <c r="AE1090" s="130"/>
      <c r="AF1090" s="130"/>
      <c r="AG1090" s="130"/>
      <c r="AH1090" s="130" t="s">
        <v>2343</v>
      </c>
      <c r="AI1090" s="130"/>
      <c r="AJ1090" s="130"/>
      <c r="AK1090" s="130"/>
      <c r="AL1090" s="130"/>
      <c r="AM1090" s="130"/>
      <c r="AN1090" s="130"/>
      <c r="AO1090" s="130"/>
      <c r="AP1090" s="130"/>
    </row>
    <row r="1091" spans="1:216" ht="15" customHeight="1" x14ac:dyDescent="0.25">
      <c r="A1091" s="135">
        <v>119930</v>
      </c>
      <c r="B1091" s="130" t="s">
        <v>2535</v>
      </c>
      <c r="C1091" s="130"/>
      <c r="D1091" s="130">
        <v>2</v>
      </c>
      <c r="E1091" s="130" t="s">
        <v>42</v>
      </c>
      <c r="F1091" s="130" t="s">
        <v>44</v>
      </c>
      <c r="G1091" s="130" t="s">
        <v>43</v>
      </c>
      <c r="H1091" s="130" t="s">
        <v>44</v>
      </c>
      <c r="I1091" s="130" t="s">
        <v>45</v>
      </c>
      <c r="J1091" s="130" t="s">
        <v>6</v>
      </c>
      <c r="K1091" s="130" t="s">
        <v>55</v>
      </c>
      <c r="L1091" s="130" t="s">
        <v>1991</v>
      </c>
      <c r="M1091" s="130" t="s">
        <v>35</v>
      </c>
      <c r="N1091" s="130" t="s">
        <v>35</v>
      </c>
      <c r="O1091" s="130" t="s">
        <v>35</v>
      </c>
      <c r="P1091" s="130" t="s">
        <v>35</v>
      </c>
      <c r="Q1091" s="130" t="s">
        <v>35</v>
      </c>
      <c r="R1091" s="130" t="s">
        <v>35</v>
      </c>
      <c r="S1091" s="136" t="s">
        <v>35</v>
      </c>
      <c r="T1091" s="136" t="s">
        <v>35</v>
      </c>
      <c r="U1091" s="130" t="s">
        <v>35</v>
      </c>
      <c r="V1091" s="130" t="s">
        <v>35</v>
      </c>
      <c r="W1091" s="130"/>
      <c r="X1091" s="130"/>
      <c r="Y1091" s="130"/>
      <c r="Z1091" s="130"/>
      <c r="AA1091" s="130"/>
      <c r="AB1091" s="130"/>
      <c r="AC1091" s="130"/>
      <c r="AD1091" s="130"/>
      <c r="AE1091" s="130" t="s">
        <v>26</v>
      </c>
      <c r="AF1091" s="130"/>
      <c r="AG1091" s="130"/>
      <c r="AH1091" s="130"/>
      <c r="AI1091" s="130"/>
      <c r="AJ1091" s="130"/>
      <c r="AK1091" s="130"/>
      <c r="AL1091" s="130"/>
      <c r="AM1091" s="130"/>
      <c r="AN1091" s="130"/>
      <c r="AO1091" s="130"/>
      <c r="AP1091" s="130"/>
    </row>
    <row r="1092" spans="1:216" ht="15" customHeight="1" x14ac:dyDescent="0.25">
      <c r="A1092" s="135">
        <v>125537</v>
      </c>
      <c r="B1092" s="130" t="s">
        <v>2894</v>
      </c>
      <c r="C1092" s="130"/>
      <c r="D1092" s="130"/>
      <c r="E1092" s="130" t="s">
        <v>42</v>
      </c>
      <c r="F1092" s="130" t="s">
        <v>44</v>
      </c>
      <c r="G1092" s="130" t="s">
        <v>44</v>
      </c>
      <c r="H1092" s="130" t="s">
        <v>44</v>
      </c>
      <c r="I1092" s="130" t="s">
        <v>44</v>
      </c>
      <c r="J1092" s="130" t="s">
        <v>71</v>
      </c>
      <c r="K1092" s="130" t="s">
        <v>32</v>
      </c>
      <c r="L1092" s="130" t="s">
        <v>1991</v>
      </c>
      <c r="M1092" s="130"/>
      <c r="N1092" s="130"/>
      <c r="O1092" s="130"/>
      <c r="P1092" s="130"/>
      <c r="Q1092" s="130"/>
      <c r="R1092" s="130"/>
      <c r="S1092" s="130"/>
      <c r="T1092" s="130"/>
      <c r="U1092" s="136"/>
      <c r="V1092" s="136"/>
      <c r="W1092" s="130"/>
      <c r="X1092" s="130"/>
      <c r="Y1092" s="130"/>
      <c r="Z1092" s="130"/>
      <c r="AA1092" s="130"/>
      <c r="AB1092" s="130"/>
      <c r="AC1092" s="130"/>
      <c r="AD1092" s="130"/>
      <c r="AE1092" s="130"/>
      <c r="AF1092" s="130"/>
      <c r="AG1092" s="130"/>
      <c r="AH1092" s="130"/>
      <c r="AI1092" s="130" t="s">
        <v>2067</v>
      </c>
      <c r="AJ1092" s="130"/>
      <c r="AK1092" s="130"/>
      <c r="AL1092" s="130"/>
      <c r="AM1092" s="130"/>
      <c r="AN1092" s="130"/>
      <c r="AO1092" s="130"/>
      <c r="AP1092" s="130"/>
    </row>
    <row r="1093" spans="1:216" s="115" customFormat="1" ht="15" customHeight="1" x14ac:dyDescent="0.25">
      <c r="A1093" s="135">
        <v>126898</v>
      </c>
      <c r="B1093" s="130" t="s">
        <v>3087</v>
      </c>
      <c r="C1093" s="130"/>
      <c r="D1093" s="130"/>
      <c r="E1093" s="130" t="s">
        <v>42</v>
      </c>
      <c r="F1093" s="130" t="s">
        <v>44</v>
      </c>
      <c r="G1093" s="130" t="s">
        <v>44</v>
      </c>
      <c r="H1093" s="130" t="s">
        <v>44</v>
      </c>
      <c r="I1093" s="130" t="s">
        <v>1991</v>
      </c>
      <c r="J1093" s="130" t="s">
        <v>71</v>
      </c>
      <c r="K1093" s="130" t="s">
        <v>32</v>
      </c>
      <c r="L1093" s="130" t="s">
        <v>1991</v>
      </c>
      <c r="M1093" s="130"/>
      <c r="N1093" s="130"/>
      <c r="O1093" s="130"/>
      <c r="P1093" s="130"/>
      <c r="Q1093" s="130"/>
      <c r="R1093" s="130"/>
      <c r="S1093" s="130"/>
      <c r="T1093" s="130"/>
      <c r="U1093" s="136"/>
      <c r="V1093" s="136"/>
      <c r="W1093" s="130"/>
      <c r="X1093" s="130"/>
      <c r="Y1093" s="130"/>
      <c r="Z1093" s="130"/>
      <c r="AA1093" s="130"/>
      <c r="AB1093" s="130"/>
      <c r="AC1093" s="130"/>
      <c r="AD1093" s="130"/>
      <c r="AE1093" s="130"/>
      <c r="AF1093" s="130"/>
      <c r="AG1093" s="130"/>
      <c r="AH1093" s="130" t="s">
        <v>2343</v>
      </c>
      <c r="AI1093" s="130"/>
      <c r="AJ1093" s="130"/>
      <c r="AK1093" s="130"/>
      <c r="AL1093" s="130"/>
      <c r="AM1093" s="130"/>
      <c r="AN1093" s="130"/>
      <c r="AO1093" s="130"/>
      <c r="AP1093" s="130"/>
      <c r="AQ1093" s="94"/>
      <c r="AR1093" s="94"/>
      <c r="AS1093" s="94"/>
      <c r="AT1093" s="94"/>
      <c r="AU1093" s="94"/>
      <c r="AV1093" s="94"/>
      <c r="AW1093" s="94"/>
      <c r="AX1093" s="94"/>
      <c r="AY1093" s="94"/>
      <c r="AZ1093" s="94"/>
      <c r="BA1093" s="94"/>
      <c r="BB1093" s="94"/>
      <c r="BC1093" s="94"/>
      <c r="BD1093" s="94"/>
      <c r="BE1093" s="94"/>
      <c r="BF1093" s="94"/>
      <c r="BG1093" s="94"/>
      <c r="BH1093" s="94"/>
      <c r="BI1093" s="94"/>
      <c r="BJ1093" s="94"/>
      <c r="BK1093" s="94"/>
      <c r="BL1093" s="94"/>
      <c r="BM1093" s="94"/>
      <c r="BN1093" s="94"/>
      <c r="BO1093" s="94"/>
      <c r="BP1093" s="94"/>
      <c r="BQ1093" s="94"/>
      <c r="BR1093" s="94"/>
      <c r="BS1093" s="94"/>
      <c r="BT1093" s="94"/>
      <c r="BU1093" s="94"/>
      <c r="BV1093" s="94"/>
      <c r="BW1093" s="94"/>
      <c r="BX1093" s="94"/>
      <c r="BY1093" s="94"/>
      <c r="BZ1093" s="94"/>
      <c r="CA1093" s="94"/>
      <c r="CB1093" s="94"/>
      <c r="CC1093" s="94"/>
      <c r="CD1093" s="94"/>
      <c r="CE1093" s="94"/>
      <c r="CF1093" s="94"/>
      <c r="CG1093" s="94"/>
      <c r="CH1093" s="94"/>
      <c r="CI1093" s="94"/>
      <c r="CJ1093" s="94"/>
      <c r="CK1093" s="94"/>
      <c r="CL1093" s="94"/>
      <c r="CM1093" s="94"/>
      <c r="CN1093" s="94"/>
      <c r="CO1093" s="94"/>
      <c r="CP1093" s="94"/>
      <c r="CQ1093" s="94"/>
      <c r="CR1093" s="94"/>
      <c r="CS1093" s="94"/>
      <c r="CT1093" s="94"/>
      <c r="CU1093" s="94"/>
      <c r="CV1093" s="94"/>
      <c r="CW1093" s="94"/>
      <c r="CX1093" s="94"/>
      <c r="CY1093" s="94"/>
      <c r="CZ1093" s="94"/>
      <c r="DA1093" s="94"/>
      <c r="DB1093" s="94"/>
      <c r="DC1093" s="94"/>
      <c r="DD1093" s="94"/>
      <c r="DE1093" s="94"/>
      <c r="DF1093" s="94"/>
      <c r="DG1093" s="94"/>
      <c r="DH1093" s="94"/>
      <c r="DI1093" s="94"/>
      <c r="DJ1093" s="94"/>
      <c r="DK1093" s="94"/>
      <c r="DL1093" s="94"/>
      <c r="DM1093" s="94"/>
      <c r="DN1093" s="94"/>
      <c r="DO1093" s="94"/>
      <c r="DP1093" s="94"/>
      <c r="DQ1093" s="94"/>
      <c r="DR1093" s="94"/>
      <c r="DS1093" s="94"/>
      <c r="DT1093" s="94"/>
      <c r="DU1093" s="94"/>
      <c r="DV1093" s="94"/>
      <c r="DW1093" s="94"/>
      <c r="DX1093" s="94"/>
      <c r="DY1093" s="94"/>
      <c r="DZ1093" s="94"/>
      <c r="EA1093" s="94"/>
      <c r="EB1093" s="94"/>
      <c r="EC1093" s="94"/>
      <c r="ED1093" s="94"/>
      <c r="EE1093" s="94"/>
      <c r="EF1093" s="94"/>
      <c r="EG1093" s="94"/>
      <c r="EH1093" s="94"/>
      <c r="EI1093" s="94"/>
      <c r="EJ1093" s="94"/>
      <c r="EK1093" s="94"/>
      <c r="EL1093" s="94"/>
      <c r="EM1093" s="94"/>
      <c r="EN1093" s="94"/>
      <c r="EO1093" s="94"/>
      <c r="EP1093" s="94"/>
      <c r="EQ1093" s="94"/>
      <c r="ER1093" s="94"/>
      <c r="ES1093" s="94"/>
      <c r="ET1093" s="94"/>
      <c r="EU1093" s="94"/>
      <c r="EV1093" s="94"/>
      <c r="EW1093" s="94"/>
      <c r="EX1093" s="94"/>
      <c r="EY1093" s="94"/>
      <c r="EZ1093" s="94"/>
      <c r="FA1093" s="94"/>
      <c r="FB1093" s="94"/>
      <c r="FC1093" s="94"/>
      <c r="FD1093" s="94"/>
      <c r="FE1093" s="94"/>
      <c r="FF1093" s="94"/>
      <c r="FG1093" s="94"/>
      <c r="FH1093" s="94"/>
      <c r="FI1093" s="94"/>
      <c r="FJ1093" s="94"/>
      <c r="FK1093" s="94"/>
      <c r="FL1093" s="94"/>
      <c r="FM1093" s="94"/>
      <c r="FN1093" s="94"/>
      <c r="FO1093" s="94"/>
      <c r="FP1093" s="94"/>
      <c r="FQ1093" s="94"/>
      <c r="FR1093" s="94"/>
      <c r="FS1093" s="94"/>
      <c r="FT1093" s="94"/>
      <c r="FU1093" s="94"/>
      <c r="FV1093" s="94"/>
      <c r="FW1093" s="94"/>
      <c r="FX1093" s="94"/>
      <c r="FY1093" s="94"/>
      <c r="FZ1093" s="94"/>
      <c r="GA1093" s="94"/>
      <c r="GB1093" s="94"/>
      <c r="GC1093" s="94"/>
      <c r="GD1093" s="94"/>
      <c r="GE1093" s="94"/>
      <c r="GF1093" s="94"/>
      <c r="GG1093" s="94"/>
      <c r="GH1093" s="94"/>
      <c r="GI1093" s="94"/>
      <c r="GJ1093" s="94"/>
      <c r="GK1093" s="94"/>
      <c r="GL1093" s="94"/>
      <c r="GM1093" s="94"/>
      <c r="GN1093" s="94"/>
      <c r="GO1093" s="94"/>
      <c r="GP1093" s="94"/>
      <c r="GQ1093" s="94"/>
      <c r="GR1093" s="94"/>
      <c r="GS1093" s="94"/>
      <c r="GT1093" s="94"/>
      <c r="GU1093" s="94"/>
      <c r="GV1093" s="94"/>
      <c r="GW1093" s="94"/>
      <c r="GX1093" s="94"/>
      <c r="GY1093" s="94"/>
      <c r="GZ1093" s="94"/>
      <c r="HA1093" s="94"/>
      <c r="HB1093" s="94"/>
      <c r="HC1093" s="94"/>
      <c r="HD1093" s="94"/>
      <c r="HE1093" s="94"/>
      <c r="HF1093" s="94"/>
      <c r="HG1093" s="94"/>
      <c r="HH1093" s="94"/>
    </row>
    <row r="1094" spans="1:216" ht="15" customHeight="1" x14ac:dyDescent="0.25">
      <c r="A1094" s="135">
        <v>149553</v>
      </c>
      <c r="B1094" s="130" t="s">
        <v>2476</v>
      </c>
      <c r="C1094" s="130"/>
      <c r="D1094" s="130">
        <v>2</v>
      </c>
      <c r="E1094" s="130" t="s">
        <v>37</v>
      </c>
      <c r="F1094" s="130" t="s">
        <v>35</v>
      </c>
      <c r="G1094" s="130" t="s">
        <v>35</v>
      </c>
      <c r="H1094" s="130" t="s">
        <v>35</v>
      </c>
      <c r="I1094" s="130" t="s">
        <v>35</v>
      </c>
      <c r="J1094" s="130" t="s">
        <v>35</v>
      </c>
      <c r="K1094" s="130" t="s">
        <v>35</v>
      </c>
      <c r="L1094" s="130" t="s">
        <v>35</v>
      </c>
      <c r="M1094" s="130" t="s">
        <v>54</v>
      </c>
      <c r="N1094" s="130" t="s">
        <v>55</v>
      </c>
      <c r="O1094" s="130" t="s">
        <v>200</v>
      </c>
      <c r="P1094" s="130" t="s">
        <v>40</v>
      </c>
      <c r="Q1094" s="130" t="s">
        <v>33</v>
      </c>
      <c r="R1094" s="130" t="s">
        <v>72</v>
      </c>
      <c r="S1094" s="136" t="s">
        <v>35</v>
      </c>
      <c r="T1094" s="136" t="s">
        <v>35</v>
      </c>
      <c r="U1094" s="130" t="s">
        <v>35</v>
      </c>
      <c r="V1094" s="130" t="s">
        <v>35</v>
      </c>
      <c r="W1094" s="130"/>
      <c r="X1094" s="130"/>
      <c r="Y1094" s="130"/>
      <c r="Z1094" s="130"/>
      <c r="AA1094" s="130"/>
      <c r="AB1094" s="130"/>
      <c r="AC1094" s="130"/>
      <c r="AD1094" s="130"/>
      <c r="AE1094" s="130" t="s">
        <v>26</v>
      </c>
      <c r="AF1094" s="130"/>
      <c r="AG1094" s="130" t="s">
        <v>2068</v>
      </c>
      <c r="AH1094" s="130"/>
      <c r="AI1094" s="130"/>
      <c r="AJ1094" s="130"/>
      <c r="AK1094" s="130"/>
      <c r="AL1094" s="130"/>
      <c r="AM1094" s="130"/>
      <c r="AN1094" s="130"/>
      <c r="AO1094" s="130"/>
      <c r="AP1094" s="130"/>
    </row>
    <row r="1095" spans="1:216" s="115" customFormat="1" ht="15" customHeight="1" x14ac:dyDescent="0.25">
      <c r="A1095" s="137">
        <v>956074</v>
      </c>
      <c r="B1095" s="129" t="s">
        <v>2476</v>
      </c>
      <c r="C1095" s="138">
        <v>1</v>
      </c>
      <c r="D1095" s="138">
        <v>2</v>
      </c>
      <c r="E1095" s="129" t="s">
        <v>37</v>
      </c>
      <c r="F1095" s="129" t="s">
        <v>35</v>
      </c>
      <c r="G1095" s="129" t="s">
        <v>35</v>
      </c>
      <c r="H1095" s="129" t="s">
        <v>35</v>
      </c>
      <c r="I1095" s="129" t="s">
        <v>35</v>
      </c>
      <c r="J1095" s="129" t="s">
        <v>35</v>
      </c>
      <c r="K1095" s="129" t="s">
        <v>35</v>
      </c>
      <c r="L1095" s="129" t="s">
        <v>35</v>
      </c>
      <c r="M1095" s="129" t="s">
        <v>54</v>
      </c>
      <c r="N1095" s="130" t="s">
        <v>55</v>
      </c>
      <c r="O1095" s="130" t="s">
        <v>200</v>
      </c>
      <c r="P1095" s="130" t="s">
        <v>40</v>
      </c>
      <c r="Q1095" s="130" t="s">
        <v>33</v>
      </c>
      <c r="R1095" s="130" t="s">
        <v>72</v>
      </c>
      <c r="S1095" s="129" t="s">
        <v>35</v>
      </c>
      <c r="T1095" s="129" t="s">
        <v>35</v>
      </c>
      <c r="U1095" s="129" t="s">
        <v>35</v>
      </c>
      <c r="V1095" s="129" t="s">
        <v>35</v>
      </c>
      <c r="W1095" s="129" t="s">
        <v>35</v>
      </c>
      <c r="X1095" s="130"/>
      <c r="Y1095" s="130"/>
      <c r="Z1095" s="130" t="s">
        <v>21</v>
      </c>
      <c r="AA1095" s="130"/>
      <c r="AB1095" s="130"/>
      <c r="AC1095" s="130"/>
      <c r="AD1095" s="130"/>
      <c r="AE1095" s="130"/>
      <c r="AF1095" s="130"/>
      <c r="AG1095" s="130"/>
      <c r="AH1095" s="130"/>
      <c r="AI1095" s="130"/>
      <c r="AJ1095" s="130"/>
      <c r="AK1095" s="130"/>
      <c r="AL1095" s="130"/>
      <c r="AM1095" s="130"/>
      <c r="AN1095" s="130"/>
      <c r="AO1095" s="130"/>
      <c r="AP1095" s="130"/>
      <c r="AQ1095" s="94"/>
      <c r="AR1095" s="94"/>
      <c r="AS1095" s="94"/>
      <c r="AT1095" s="94"/>
      <c r="AU1095" s="94"/>
      <c r="AV1095" s="94"/>
      <c r="AW1095" s="94"/>
      <c r="AX1095" s="94"/>
      <c r="AY1095" s="94"/>
      <c r="AZ1095" s="94"/>
      <c r="BA1095" s="94"/>
      <c r="BB1095" s="94"/>
      <c r="BC1095" s="94"/>
      <c r="BD1095" s="94"/>
      <c r="BE1095" s="94"/>
      <c r="BF1095" s="94"/>
      <c r="BG1095" s="94"/>
      <c r="BH1095" s="94"/>
      <c r="BI1095" s="94"/>
      <c r="BJ1095" s="94"/>
      <c r="BK1095" s="94"/>
      <c r="BL1095" s="94"/>
      <c r="BM1095" s="94"/>
      <c r="BN1095" s="94"/>
      <c r="BO1095" s="94"/>
      <c r="BP1095" s="94"/>
      <c r="BQ1095" s="94"/>
      <c r="BR1095" s="94"/>
      <c r="BS1095" s="94"/>
      <c r="BT1095" s="94"/>
      <c r="BU1095" s="94"/>
      <c r="BV1095" s="94"/>
      <c r="BW1095" s="94"/>
      <c r="BX1095" s="94"/>
      <c r="BY1095" s="94"/>
      <c r="BZ1095" s="94"/>
      <c r="CA1095" s="94"/>
      <c r="CB1095" s="94"/>
      <c r="CC1095" s="94"/>
      <c r="CD1095" s="94"/>
      <c r="CE1095" s="94"/>
      <c r="CF1095" s="94"/>
      <c r="CG1095" s="94"/>
      <c r="CH1095" s="94"/>
      <c r="CI1095" s="94"/>
      <c r="CJ1095" s="94"/>
      <c r="CK1095" s="94"/>
      <c r="CL1095" s="94"/>
      <c r="CM1095" s="94"/>
      <c r="CN1095" s="94"/>
      <c r="CO1095" s="94"/>
      <c r="CP1095" s="94"/>
      <c r="CQ1095" s="94"/>
      <c r="CR1095" s="94"/>
      <c r="CS1095" s="94"/>
      <c r="CT1095" s="94"/>
      <c r="CU1095" s="94"/>
      <c r="CV1095" s="94"/>
      <c r="CW1095" s="94"/>
      <c r="CX1095" s="94"/>
      <c r="CY1095" s="94"/>
      <c r="CZ1095" s="94"/>
      <c r="DA1095" s="94"/>
      <c r="DB1095" s="94"/>
      <c r="DC1095" s="94"/>
      <c r="DD1095" s="94"/>
      <c r="DE1095" s="94"/>
      <c r="DF1095" s="94"/>
      <c r="DG1095" s="94"/>
      <c r="DH1095" s="94"/>
      <c r="DI1095" s="94"/>
      <c r="DJ1095" s="94"/>
      <c r="DK1095" s="94"/>
      <c r="DL1095" s="94"/>
      <c r="DM1095" s="94"/>
      <c r="DN1095" s="94"/>
      <c r="DO1095" s="94"/>
      <c r="DP1095" s="94"/>
      <c r="DQ1095" s="94"/>
      <c r="DR1095" s="94"/>
      <c r="DS1095" s="94"/>
      <c r="DT1095" s="94"/>
      <c r="DU1095" s="94"/>
      <c r="DV1095" s="94"/>
      <c r="DW1095" s="94"/>
      <c r="DX1095" s="94"/>
      <c r="DY1095" s="94"/>
      <c r="DZ1095" s="94"/>
      <c r="EA1095" s="94"/>
      <c r="EB1095" s="94"/>
      <c r="EC1095" s="94"/>
      <c r="ED1095" s="94"/>
      <c r="EE1095" s="94"/>
      <c r="EF1095" s="94"/>
      <c r="EG1095" s="94"/>
      <c r="EH1095" s="94"/>
      <c r="EI1095" s="94"/>
      <c r="EJ1095" s="94"/>
      <c r="EK1095" s="94"/>
      <c r="EL1095" s="94"/>
      <c r="EM1095" s="94"/>
      <c r="EN1095" s="94"/>
      <c r="EO1095" s="94"/>
      <c r="EP1095" s="94"/>
      <c r="EQ1095" s="94"/>
      <c r="ER1095" s="94"/>
      <c r="ES1095" s="94"/>
      <c r="ET1095" s="94"/>
      <c r="EU1095" s="94"/>
      <c r="EV1095" s="94"/>
      <c r="EW1095" s="94"/>
      <c r="EX1095" s="94"/>
      <c r="EY1095" s="94"/>
      <c r="EZ1095" s="94"/>
      <c r="FA1095" s="94"/>
      <c r="FB1095" s="94"/>
      <c r="FC1095" s="94"/>
      <c r="FD1095" s="94"/>
      <c r="FE1095" s="94"/>
      <c r="FF1095" s="94"/>
      <c r="FG1095" s="94"/>
      <c r="FH1095" s="94"/>
      <c r="FI1095" s="94"/>
      <c r="FJ1095" s="94"/>
      <c r="FK1095" s="94"/>
      <c r="FL1095" s="94"/>
      <c r="FM1095" s="94"/>
      <c r="FN1095" s="94"/>
      <c r="FO1095" s="94"/>
      <c r="FP1095" s="94"/>
      <c r="FQ1095" s="94"/>
      <c r="FR1095" s="94"/>
      <c r="FS1095" s="94"/>
      <c r="FT1095" s="94"/>
      <c r="FU1095" s="94"/>
      <c r="FV1095" s="94"/>
      <c r="FW1095" s="94"/>
      <c r="FX1095" s="94"/>
      <c r="FY1095" s="94"/>
      <c r="FZ1095" s="94"/>
      <c r="GA1095" s="94"/>
      <c r="GB1095" s="94"/>
      <c r="GC1095" s="94"/>
      <c r="GD1095" s="94"/>
      <c r="GE1095" s="94"/>
      <c r="GF1095" s="94"/>
      <c r="GG1095" s="94"/>
      <c r="GH1095" s="94"/>
      <c r="GI1095" s="94"/>
      <c r="GJ1095" s="94"/>
      <c r="GK1095" s="94"/>
      <c r="GL1095" s="94"/>
      <c r="GM1095" s="94"/>
      <c r="GN1095" s="94"/>
      <c r="GO1095" s="94"/>
      <c r="GP1095" s="94"/>
      <c r="GQ1095" s="94"/>
      <c r="GR1095" s="94"/>
      <c r="GS1095" s="94"/>
      <c r="GT1095" s="94"/>
      <c r="GU1095" s="94"/>
      <c r="GV1095" s="94"/>
      <c r="GW1095" s="94"/>
      <c r="GX1095" s="94"/>
      <c r="GY1095" s="94"/>
      <c r="GZ1095" s="94"/>
      <c r="HA1095" s="94"/>
      <c r="HB1095" s="94"/>
      <c r="HC1095" s="94"/>
      <c r="HD1095" s="94"/>
      <c r="HE1095" s="94"/>
      <c r="HF1095" s="94"/>
      <c r="HG1095" s="94"/>
      <c r="HH1095" s="94"/>
    </row>
    <row r="1096" spans="1:216" ht="15" customHeight="1" x14ac:dyDescent="0.25">
      <c r="A1096" s="138">
        <v>146570</v>
      </c>
      <c r="B1096" s="129" t="s">
        <v>2818</v>
      </c>
      <c r="C1096" s="138">
        <v>2</v>
      </c>
      <c r="D1096" s="138"/>
      <c r="E1096" s="144" t="s">
        <v>37</v>
      </c>
      <c r="F1096" s="144"/>
      <c r="G1096" s="144"/>
      <c r="H1096" s="144"/>
      <c r="I1096" s="144"/>
      <c r="J1096" s="144"/>
      <c r="K1096" s="144"/>
      <c r="L1096" s="144"/>
      <c r="M1096" s="145" t="s">
        <v>120</v>
      </c>
      <c r="N1096" s="130" t="s">
        <v>39</v>
      </c>
      <c r="O1096" s="130" t="s">
        <v>56</v>
      </c>
      <c r="P1096" s="146" t="s">
        <v>40</v>
      </c>
      <c r="Q1096" s="130" t="s">
        <v>33</v>
      </c>
      <c r="R1096" s="144" t="s">
        <v>72</v>
      </c>
      <c r="S1096" s="144"/>
      <c r="T1096" s="144"/>
      <c r="U1096" s="144"/>
      <c r="V1096" s="144"/>
      <c r="W1096" s="130"/>
      <c r="X1096" s="130"/>
      <c r="Y1096" s="130"/>
      <c r="Z1096" s="130" t="s">
        <v>21</v>
      </c>
      <c r="AA1096" s="130"/>
      <c r="AB1096" s="130"/>
      <c r="AC1096" s="130"/>
      <c r="AD1096" s="130"/>
      <c r="AE1096" s="130"/>
      <c r="AF1096" s="130"/>
      <c r="AG1096" s="130"/>
      <c r="AH1096" s="130"/>
      <c r="AI1096" s="130"/>
      <c r="AJ1096" s="130"/>
      <c r="AK1096" s="130"/>
      <c r="AL1096" s="130"/>
      <c r="AM1096" s="130"/>
      <c r="AN1096" s="130"/>
      <c r="AO1096" s="130"/>
      <c r="AP1096" s="130"/>
    </row>
    <row r="1097" spans="1:216" ht="15" customHeight="1" x14ac:dyDescent="0.25">
      <c r="A1097" s="137">
        <v>600926</v>
      </c>
      <c r="B1097" s="129" t="s">
        <v>2602</v>
      </c>
      <c r="C1097" s="138">
        <v>2</v>
      </c>
      <c r="D1097" s="138">
        <v>1</v>
      </c>
      <c r="E1097" s="129" t="s">
        <v>37</v>
      </c>
      <c r="F1097" s="129" t="s">
        <v>35</v>
      </c>
      <c r="G1097" s="129" t="s">
        <v>35</v>
      </c>
      <c r="H1097" s="129" t="s">
        <v>35</v>
      </c>
      <c r="I1097" s="129" t="s">
        <v>35</v>
      </c>
      <c r="J1097" s="129" t="s">
        <v>35</v>
      </c>
      <c r="K1097" s="129" t="s">
        <v>35</v>
      </c>
      <c r="L1097" s="129" t="s">
        <v>35</v>
      </c>
      <c r="M1097" s="129" t="s">
        <v>60</v>
      </c>
      <c r="N1097" s="130" t="s">
        <v>39</v>
      </c>
      <c r="O1097" s="130" t="s">
        <v>56</v>
      </c>
      <c r="P1097" s="130" t="s">
        <v>40</v>
      </c>
      <c r="Q1097" s="130" t="s">
        <v>33</v>
      </c>
      <c r="R1097" s="130" t="s">
        <v>62</v>
      </c>
      <c r="S1097" s="129" t="s">
        <v>35</v>
      </c>
      <c r="T1097" s="129" t="s">
        <v>35</v>
      </c>
      <c r="U1097" s="129" t="s">
        <v>35</v>
      </c>
      <c r="V1097" s="129" t="s">
        <v>35</v>
      </c>
      <c r="W1097" s="129" t="s">
        <v>35</v>
      </c>
      <c r="X1097" s="130"/>
      <c r="Y1097" s="130"/>
      <c r="Z1097" s="130"/>
      <c r="AA1097" s="130"/>
      <c r="AB1097" s="130"/>
      <c r="AC1097" s="130"/>
      <c r="AD1097" s="130"/>
      <c r="AE1097" s="130"/>
      <c r="AF1097" s="130"/>
      <c r="AG1097" s="130" t="s">
        <v>2068</v>
      </c>
      <c r="AH1097" s="130"/>
      <c r="AI1097" s="130"/>
      <c r="AJ1097" s="130"/>
      <c r="AK1097" s="130"/>
      <c r="AL1097" s="130"/>
      <c r="AM1097" s="130"/>
      <c r="AN1097" s="130"/>
      <c r="AO1097" s="130"/>
      <c r="AP1097" s="130"/>
    </row>
    <row r="1098" spans="1:216" ht="15" customHeight="1" x14ac:dyDescent="0.25">
      <c r="A1098" s="132">
        <v>233386</v>
      </c>
      <c r="B1098" s="133" t="s">
        <v>721</v>
      </c>
      <c r="C1098" s="133"/>
      <c r="D1098" s="133">
        <v>0</v>
      </c>
      <c r="E1098" s="133" t="s">
        <v>37</v>
      </c>
      <c r="F1098" s="133"/>
      <c r="G1098" s="133"/>
      <c r="H1098" s="133"/>
      <c r="I1098" s="133"/>
      <c r="J1098" s="133"/>
      <c r="K1098" s="133"/>
      <c r="L1098" s="133"/>
      <c r="M1098" s="134" t="s">
        <v>64</v>
      </c>
      <c r="N1098" s="133" t="s">
        <v>55</v>
      </c>
      <c r="O1098" s="133" t="s">
        <v>32</v>
      </c>
      <c r="P1098" s="133" t="s">
        <v>91</v>
      </c>
      <c r="Q1098" s="133" t="s">
        <v>33</v>
      </c>
      <c r="R1098" s="133" t="s">
        <v>34</v>
      </c>
      <c r="S1098" s="133"/>
      <c r="T1098" s="133"/>
      <c r="U1098" s="134"/>
      <c r="V1098" s="134" t="s">
        <v>35</v>
      </c>
      <c r="W1098" s="133"/>
      <c r="X1098" s="133" t="s">
        <v>19</v>
      </c>
      <c r="Y1098" s="133"/>
      <c r="Z1098" s="133"/>
      <c r="AA1098" s="133" t="s">
        <v>22</v>
      </c>
      <c r="AB1098" s="133" t="s">
        <v>35</v>
      </c>
      <c r="AC1098" s="133" t="s">
        <v>35</v>
      </c>
      <c r="AD1098" s="133"/>
      <c r="AE1098" s="133" t="s">
        <v>35</v>
      </c>
      <c r="AF1098" s="133"/>
      <c r="AG1098" s="133"/>
      <c r="AH1098" s="133"/>
      <c r="AI1098" s="133"/>
      <c r="AJ1098" s="133"/>
      <c r="AK1098" s="133"/>
      <c r="AL1098" s="133"/>
      <c r="AM1098" s="133"/>
      <c r="AN1098" s="133"/>
      <c r="AO1098" s="133"/>
      <c r="AP1098" s="133"/>
    </row>
    <row r="1099" spans="1:216" ht="15" customHeight="1" x14ac:dyDescent="0.25">
      <c r="A1099" s="132">
        <v>346509</v>
      </c>
      <c r="B1099" s="133" t="s">
        <v>722</v>
      </c>
      <c r="C1099" s="133"/>
      <c r="D1099" s="133">
        <v>0</v>
      </c>
      <c r="E1099" s="133" t="s">
        <v>42</v>
      </c>
      <c r="F1099" s="133" t="s">
        <v>43</v>
      </c>
      <c r="G1099" s="133" t="s">
        <v>43</v>
      </c>
      <c r="H1099" s="133" t="s">
        <v>44</v>
      </c>
      <c r="I1099" s="133" t="s">
        <v>45</v>
      </c>
      <c r="J1099" s="133" t="s">
        <v>6</v>
      </c>
      <c r="K1099" s="133" t="s">
        <v>39</v>
      </c>
      <c r="L1099" s="133" t="s">
        <v>46</v>
      </c>
      <c r="M1099" s="134"/>
      <c r="N1099" s="133"/>
      <c r="O1099" s="133"/>
      <c r="P1099" s="133"/>
      <c r="Q1099" s="133"/>
      <c r="R1099" s="133"/>
      <c r="S1099" s="133"/>
      <c r="T1099" s="133"/>
      <c r="U1099" s="134"/>
      <c r="V1099" s="134" t="s">
        <v>35</v>
      </c>
      <c r="W1099" s="133"/>
      <c r="X1099" s="133"/>
      <c r="Y1099" s="133"/>
      <c r="Z1099" s="133"/>
      <c r="AA1099" s="133"/>
      <c r="AB1099" s="133" t="s">
        <v>35</v>
      </c>
      <c r="AC1099" s="133" t="s">
        <v>24</v>
      </c>
      <c r="AD1099" s="133"/>
      <c r="AE1099" s="133" t="s">
        <v>35</v>
      </c>
      <c r="AF1099" s="133"/>
      <c r="AG1099" s="133"/>
      <c r="AH1099" s="133"/>
      <c r="AI1099" s="133"/>
      <c r="AJ1099" s="133"/>
      <c r="AK1099" s="133"/>
      <c r="AL1099" s="133"/>
      <c r="AM1099" s="133"/>
      <c r="AN1099" s="133"/>
      <c r="AO1099" s="133"/>
      <c r="AP1099" s="133"/>
    </row>
    <row r="1100" spans="1:216" ht="15" customHeight="1" x14ac:dyDescent="0.25">
      <c r="A1100" s="135">
        <v>346510</v>
      </c>
      <c r="B1100" s="130" t="s">
        <v>3000</v>
      </c>
      <c r="C1100" s="130"/>
      <c r="D1100" s="130"/>
      <c r="E1100" s="130" t="s">
        <v>42</v>
      </c>
      <c r="F1100" s="129" t="s">
        <v>43</v>
      </c>
      <c r="G1100" s="129" t="s">
        <v>43</v>
      </c>
      <c r="H1100" s="129" t="s">
        <v>44</v>
      </c>
      <c r="I1100" s="130" t="s">
        <v>1991</v>
      </c>
      <c r="J1100" s="130" t="s">
        <v>6</v>
      </c>
      <c r="K1100" s="130" t="s">
        <v>1991</v>
      </c>
      <c r="L1100" s="130" t="s">
        <v>1991</v>
      </c>
      <c r="M1100" s="130"/>
      <c r="N1100" s="130"/>
      <c r="O1100" s="130"/>
      <c r="P1100" s="130"/>
      <c r="Q1100" s="130"/>
      <c r="R1100" s="130"/>
      <c r="S1100" s="130"/>
      <c r="T1100" s="130"/>
      <c r="U1100" s="136"/>
      <c r="V1100" s="136"/>
      <c r="W1100" s="130"/>
      <c r="X1100" s="130"/>
      <c r="Y1100" s="130"/>
      <c r="Z1100" s="130"/>
      <c r="AA1100" s="130"/>
      <c r="AB1100" s="130"/>
      <c r="AC1100" s="130"/>
      <c r="AD1100" s="130"/>
      <c r="AE1100" s="130"/>
      <c r="AF1100" s="130"/>
      <c r="AG1100" s="130"/>
      <c r="AH1100" s="130"/>
      <c r="AI1100" s="130"/>
      <c r="AJ1100" s="130"/>
      <c r="AK1100" s="130"/>
      <c r="AL1100" s="130"/>
      <c r="AM1100" s="130"/>
      <c r="AN1100" s="130"/>
      <c r="AO1100" s="130" t="s">
        <v>3046</v>
      </c>
      <c r="AP1100" s="130"/>
    </row>
    <row r="1101" spans="1:216" ht="15" customHeight="1" x14ac:dyDescent="0.25">
      <c r="A1101" s="132">
        <v>577670</v>
      </c>
      <c r="B1101" s="133" t="s">
        <v>723</v>
      </c>
      <c r="C1101" s="133"/>
      <c r="D1101" s="133">
        <v>0</v>
      </c>
      <c r="E1101" s="133" t="s">
        <v>37</v>
      </c>
      <c r="F1101" s="133"/>
      <c r="G1101" s="133"/>
      <c r="H1101" s="133"/>
      <c r="I1101" s="133"/>
      <c r="J1101" s="133"/>
      <c r="K1101" s="133"/>
      <c r="L1101" s="133"/>
      <c r="M1101" s="134" t="s">
        <v>60</v>
      </c>
      <c r="N1101" s="133" t="s">
        <v>1991</v>
      </c>
      <c r="O1101" s="133" t="s">
        <v>32</v>
      </c>
      <c r="P1101" s="133" t="s">
        <v>1991</v>
      </c>
      <c r="Q1101" s="133" t="s">
        <v>1991</v>
      </c>
      <c r="R1101" s="133" t="s">
        <v>1991</v>
      </c>
      <c r="S1101" s="133"/>
      <c r="T1101" s="133"/>
      <c r="U1101" s="134"/>
      <c r="V1101" s="134" t="s">
        <v>35</v>
      </c>
      <c r="W1101" s="133"/>
      <c r="X1101" s="133"/>
      <c r="Y1101" s="133"/>
      <c r="Z1101" s="133" t="s">
        <v>21</v>
      </c>
      <c r="AA1101" s="133"/>
      <c r="AB1101" s="133" t="s">
        <v>35</v>
      </c>
      <c r="AC1101" s="133" t="s">
        <v>35</v>
      </c>
      <c r="AD1101" s="133"/>
      <c r="AE1101" s="133" t="s">
        <v>35</v>
      </c>
      <c r="AF1101" s="133"/>
      <c r="AG1101" s="133"/>
      <c r="AH1101" s="133"/>
      <c r="AI1101" s="133"/>
      <c r="AJ1101" s="133"/>
      <c r="AK1101" s="133"/>
      <c r="AL1101" s="133"/>
      <c r="AM1101" s="133"/>
      <c r="AN1101" s="133"/>
      <c r="AO1101" s="133"/>
      <c r="AP1101" s="133"/>
    </row>
    <row r="1102" spans="1:216" ht="15" customHeight="1" x14ac:dyDescent="0.25">
      <c r="A1102" s="132">
        <v>109428</v>
      </c>
      <c r="B1102" s="133" t="s">
        <v>1957</v>
      </c>
      <c r="C1102" s="133"/>
      <c r="D1102" s="133">
        <v>0</v>
      </c>
      <c r="E1102" s="133" t="s">
        <v>37</v>
      </c>
      <c r="F1102" s="133"/>
      <c r="G1102" s="133"/>
      <c r="H1102" s="133"/>
      <c r="I1102" s="133"/>
      <c r="J1102" s="133"/>
      <c r="K1102" s="133"/>
      <c r="L1102" s="133"/>
      <c r="M1102" s="134" t="s">
        <v>64</v>
      </c>
      <c r="N1102" s="133" t="s">
        <v>72</v>
      </c>
      <c r="O1102" s="133" t="s">
        <v>32</v>
      </c>
      <c r="P1102" s="133" t="s">
        <v>91</v>
      </c>
      <c r="Q1102" s="133" t="s">
        <v>72</v>
      </c>
      <c r="R1102" s="133" t="s">
        <v>34</v>
      </c>
      <c r="S1102" s="133"/>
      <c r="T1102" s="133"/>
      <c r="U1102" s="134"/>
      <c r="V1102" s="134" t="s">
        <v>35</v>
      </c>
      <c r="W1102" s="133"/>
      <c r="X1102" s="133"/>
      <c r="Y1102" s="133"/>
      <c r="Z1102" s="133"/>
      <c r="AA1102" s="133"/>
      <c r="AB1102" s="133"/>
      <c r="AC1102" s="133"/>
      <c r="AD1102" s="133"/>
      <c r="AE1102" s="133"/>
      <c r="AF1102" s="133" t="s">
        <v>27</v>
      </c>
      <c r="AG1102" s="133"/>
      <c r="AH1102" s="133"/>
      <c r="AI1102" s="133"/>
      <c r="AJ1102" s="133"/>
      <c r="AK1102" s="133"/>
      <c r="AL1102" s="133"/>
      <c r="AM1102" s="133"/>
      <c r="AN1102" s="133"/>
      <c r="AO1102" s="133"/>
      <c r="AP1102" s="133"/>
    </row>
    <row r="1103" spans="1:216" ht="15" customHeight="1" x14ac:dyDescent="0.25">
      <c r="A1103" s="135">
        <v>109391</v>
      </c>
      <c r="B1103" s="130" t="s">
        <v>2228</v>
      </c>
      <c r="C1103" s="130"/>
      <c r="D1103" s="130">
        <v>0</v>
      </c>
      <c r="E1103" s="130" t="s">
        <v>37</v>
      </c>
      <c r="F1103" s="130"/>
      <c r="G1103" s="130"/>
      <c r="H1103" s="130"/>
      <c r="I1103" s="130"/>
      <c r="J1103" s="130"/>
      <c r="K1103" s="130"/>
      <c r="L1103" s="130"/>
      <c r="M1103" s="136" t="s">
        <v>64</v>
      </c>
      <c r="N1103" s="130" t="s">
        <v>72</v>
      </c>
      <c r="O1103" s="130" t="s">
        <v>32</v>
      </c>
      <c r="P1103" s="130" t="s">
        <v>91</v>
      </c>
      <c r="Q1103" s="130" t="s">
        <v>72</v>
      </c>
      <c r="R1103" s="130" t="s">
        <v>34</v>
      </c>
      <c r="S1103" s="130"/>
      <c r="T1103" s="130"/>
      <c r="U1103" s="136"/>
      <c r="V1103" s="136" t="s">
        <v>35</v>
      </c>
      <c r="W1103" s="130"/>
      <c r="X1103" s="130"/>
      <c r="Y1103" s="130"/>
      <c r="Z1103" s="130" t="s">
        <v>21</v>
      </c>
      <c r="AA1103" s="130"/>
      <c r="AB1103" s="130"/>
      <c r="AC1103" s="130"/>
      <c r="AD1103" s="130"/>
      <c r="AE1103" s="130"/>
      <c r="AF1103" s="130"/>
      <c r="AG1103" s="130"/>
      <c r="AH1103" s="130"/>
      <c r="AI1103" s="130"/>
      <c r="AJ1103" s="130"/>
      <c r="AK1103" s="130"/>
      <c r="AL1103" s="130"/>
      <c r="AM1103" s="130"/>
      <c r="AN1103" s="130"/>
      <c r="AO1103" s="130"/>
      <c r="AP1103" s="130"/>
    </row>
    <row r="1104" spans="1:216" ht="15" customHeight="1" x14ac:dyDescent="0.25">
      <c r="A1104" s="132">
        <v>109519</v>
      </c>
      <c r="B1104" s="133" t="s">
        <v>724</v>
      </c>
      <c r="C1104" s="133"/>
      <c r="D1104" s="133">
        <v>0</v>
      </c>
      <c r="E1104" s="133" t="s">
        <v>37</v>
      </c>
      <c r="F1104" s="133"/>
      <c r="G1104" s="133"/>
      <c r="H1104" s="133"/>
      <c r="I1104" s="133"/>
      <c r="J1104" s="133"/>
      <c r="K1104" s="133"/>
      <c r="L1104" s="133"/>
      <c r="M1104" s="134" t="s">
        <v>64</v>
      </c>
      <c r="N1104" s="133" t="s">
        <v>72</v>
      </c>
      <c r="O1104" s="133" t="s">
        <v>32</v>
      </c>
      <c r="P1104" s="133" t="s">
        <v>91</v>
      </c>
      <c r="Q1104" s="133" t="s">
        <v>72</v>
      </c>
      <c r="R1104" s="133" t="s">
        <v>34</v>
      </c>
      <c r="S1104" s="133"/>
      <c r="T1104" s="133"/>
      <c r="U1104" s="134"/>
      <c r="V1104" s="134" t="s">
        <v>35</v>
      </c>
      <c r="W1104" s="133"/>
      <c r="X1104" s="133" t="s">
        <v>19</v>
      </c>
      <c r="Y1104" s="133" t="s">
        <v>20</v>
      </c>
      <c r="Z1104" s="133" t="s">
        <v>21</v>
      </c>
      <c r="AA1104" s="133" t="s">
        <v>22</v>
      </c>
      <c r="AB1104" s="133" t="s">
        <v>23</v>
      </c>
      <c r="AC1104" s="133" t="s">
        <v>24</v>
      </c>
      <c r="AD1104" s="133" t="s">
        <v>25</v>
      </c>
      <c r="AE1104" s="133" t="s">
        <v>26</v>
      </c>
      <c r="AF1104" s="133"/>
      <c r="AG1104" s="133"/>
      <c r="AH1104" s="133"/>
      <c r="AI1104" s="133"/>
      <c r="AJ1104" s="133"/>
      <c r="AK1104" s="133"/>
      <c r="AL1104" s="133"/>
      <c r="AM1104" s="133"/>
      <c r="AN1104" s="133"/>
      <c r="AO1104" s="133"/>
      <c r="AP1104" s="133"/>
    </row>
    <row r="1105" spans="1:216" ht="15" customHeight="1" x14ac:dyDescent="0.25">
      <c r="A1105" s="132">
        <v>109519</v>
      </c>
      <c r="B1105" s="133" t="s">
        <v>724</v>
      </c>
      <c r="C1105" s="133">
        <v>1</v>
      </c>
      <c r="D1105" s="133">
        <v>0</v>
      </c>
      <c r="E1105" s="133" t="s">
        <v>37</v>
      </c>
      <c r="F1105" s="133"/>
      <c r="G1105" s="133"/>
      <c r="H1105" s="133"/>
      <c r="I1105" s="133"/>
      <c r="J1105" s="133"/>
      <c r="K1105" s="133"/>
      <c r="L1105" s="133"/>
      <c r="M1105" s="134" t="s">
        <v>64</v>
      </c>
      <c r="N1105" s="133" t="s">
        <v>55</v>
      </c>
      <c r="O1105" s="133" t="s">
        <v>32</v>
      </c>
      <c r="P1105" s="133" t="s">
        <v>91</v>
      </c>
      <c r="Q1105" s="133" t="s">
        <v>72</v>
      </c>
      <c r="R1105" s="133" t="s">
        <v>34</v>
      </c>
      <c r="S1105" s="133"/>
      <c r="T1105" s="133"/>
      <c r="U1105" s="134"/>
      <c r="V1105" s="134" t="s">
        <v>35</v>
      </c>
      <c r="W1105" s="133"/>
      <c r="X1105" s="133" t="s">
        <v>19</v>
      </c>
      <c r="Y1105" s="133" t="s">
        <v>20</v>
      </c>
      <c r="Z1105" s="133" t="s">
        <v>21</v>
      </c>
      <c r="AA1105" s="133" t="s">
        <v>22</v>
      </c>
      <c r="AB1105" s="133" t="s">
        <v>23</v>
      </c>
      <c r="AC1105" s="133" t="s">
        <v>24</v>
      </c>
      <c r="AD1105" s="133" t="s">
        <v>25</v>
      </c>
      <c r="AE1105" s="133" t="s">
        <v>26</v>
      </c>
      <c r="AF1105" s="133"/>
      <c r="AG1105" s="133"/>
      <c r="AH1105" s="133"/>
      <c r="AI1105" s="133"/>
      <c r="AJ1105" s="133"/>
      <c r="AK1105" s="133"/>
      <c r="AL1105" s="133"/>
      <c r="AM1105" s="133"/>
      <c r="AN1105" s="133"/>
      <c r="AO1105" s="133"/>
      <c r="AP1105" s="133"/>
    </row>
    <row r="1106" spans="1:216" ht="15" customHeight="1" x14ac:dyDescent="0.25">
      <c r="A1106" s="132">
        <v>109519</v>
      </c>
      <c r="B1106" s="133" t="s">
        <v>724</v>
      </c>
      <c r="C1106" s="133">
        <v>2</v>
      </c>
      <c r="D1106" s="133">
        <v>0</v>
      </c>
      <c r="E1106" s="133" t="s">
        <v>37</v>
      </c>
      <c r="F1106" s="133"/>
      <c r="G1106" s="133"/>
      <c r="H1106" s="133"/>
      <c r="I1106" s="133"/>
      <c r="J1106" s="133"/>
      <c r="K1106" s="133"/>
      <c r="L1106" s="133"/>
      <c r="M1106" s="134" t="s">
        <v>64</v>
      </c>
      <c r="N1106" s="133" t="s">
        <v>39</v>
      </c>
      <c r="O1106" s="133" t="s">
        <v>32</v>
      </c>
      <c r="P1106" s="133" t="s">
        <v>91</v>
      </c>
      <c r="Q1106" s="133" t="s">
        <v>72</v>
      </c>
      <c r="R1106" s="133" t="s">
        <v>34</v>
      </c>
      <c r="S1106" s="133"/>
      <c r="T1106" s="133"/>
      <c r="U1106" s="134"/>
      <c r="V1106" s="134" t="s">
        <v>35</v>
      </c>
      <c r="W1106" s="133"/>
      <c r="X1106" s="133" t="s">
        <v>19</v>
      </c>
      <c r="Y1106" s="133" t="s">
        <v>20</v>
      </c>
      <c r="Z1106" s="133" t="s">
        <v>21</v>
      </c>
      <c r="AA1106" s="133" t="s">
        <v>22</v>
      </c>
      <c r="AB1106" s="133" t="s">
        <v>23</v>
      </c>
      <c r="AC1106" s="133" t="s">
        <v>24</v>
      </c>
      <c r="AD1106" s="133" t="s">
        <v>25</v>
      </c>
      <c r="AE1106" s="133" t="s">
        <v>26</v>
      </c>
      <c r="AF1106" s="133"/>
      <c r="AG1106" s="133"/>
      <c r="AH1106" s="133"/>
      <c r="AI1106" s="133"/>
      <c r="AJ1106" s="133"/>
      <c r="AK1106" s="133"/>
      <c r="AL1106" s="133"/>
      <c r="AM1106" s="133"/>
      <c r="AN1106" s="133"/>
      <c r="AO1106" s="133"/>
      <c r="AP1106" s="133"/>
    </row>
    <row r="1107" spans="1:216" ht="15" customHeight="1" x14ac:dyDescent="0.25">
      <c r="A1107" s="132">
        <v>110009</v>
      </c>
      <c r="B1107" s="133" t="s">
        <v>725</v>
      </c>
      <c r="C1107" s="133"/>
      <c r="D1107" s="133">
        <v>0</v>
      </c>
      <c r="E1107" s="133" t="s">
        <v>37</v>
      </c>
      <c r="F1107" s="133"/>
      <c r="G1107" s="133"/>
      <c r="H1107" s="133"/>
      <c r="I1107" s="133"/>
      <c r="J1107" s="133"/>
      <c r="K1107" s="133"/>
      <c r="L1107" s="133"/>
      <c r="M1107" s="134" t="s">
        <v>64</v>
      </c>
      <c r="N1107" s="133" t="s">
        <v>55</v>
      </c>
      <c r="O1107" s="133" t="s">
        <v>32</v>
      </c>
      <c r="P1107" s="133" t="s">
        <v>91</v>
      </c>
      <c r="Q1107" s="133" t="s">
        <v>33</v>
      </c>
      <c r="R1107" s="133" t="s">
        <v>34</v>
      </c>
      <c r="S1107" s="133"/>
      <c r="T1107" s="133"/>
      <c r="U1107" s="134"/>
      <c r="V1107" s="134" t="s">
        <v>35</v>
      </c>
      <c r="W1107" s="133"/>
      <c r="X1107" s="133" t="s">
        <v>19</v>
      </c>
      <c r="Y1107" s="133"/>
      <c r="Z1107" s="133"/>
      <c r="AA1107" s="133"/>
      <c r="AB1107" s="133" t="s">
        <v>23</v>
      </c>
      <c r="AC1107" s="133" t="s">
        <v>35</v>
      </c>
      <c r="AD1107" s="133"/>
      <c r="AE1107" s="133" t="s">
        <v>35</v>
      </c>
      <c r="AF1107" s="133"/>
      <c r="AG1107" s="133"/>
      <c r="AH1107" s="133"/>
      <c r="AI1107" s="133"/>
      <c r="AJ1107" s="133"/>
      <c r="AK1107" s="133"/>
      <c r="AL1107" s="133"/>
      <c r="AM1107" s="133"/>
      <c r="AN1107" s="133"/>
      <c r="AO1107" s="133"/>
      <c r="AP1107" s="133"/>
    </row>
    <row r="1108" spans="1:216" ht="15" customHeight="1" x14ac:dyDescent="0.25">
      <c r="A1108" s="132">
        <v>110014</v>
      </c>
      <c r="B1108" s="133" t="s">
        <v>1958</v>
      </c>
      <c r="C1108" s="133"/>
      <c r="D1108" s="133">
        <v>0</v>
      </c>
      <c r="E1108" s="133" t="s">
        <v>37</v>
      </c>
      <c r="F1108" s="133"/>
      <c r="G1108" s="133"/>
      <c r="H1108" s="133"/>
      <c r="I1108" s="133"/>
      <c r="J1108" s="133"/>
      <c r="K1108" s="133"/>
      <c r="L1108" s="133"/>
      <c r="M1108" s="134" t="s">
        <v>64</v>
      </c>
      <c r="N1108" s="133" t="s">
        <v>55</v>
      </c>
      <c r="O1108" s="133" t="s">
        <v>32</v>
      </c>
      <c r="P1108" s="133" t="s">
        <v>91</v>
      </c>
      <c r="Q1108" s="133" t="s">
        <v>33</v>
      </c>
      <c r="R1108" s="133" t="s">
        <v>34</v>
      </c>
      <c r="S1108" s="133"/>
      <c r="T1108" s="133"/>
      <c r="U1108" s="134"/>
      <c r="V1108" s="134" t="s">
        <v>35</v>
      </c>
      <c r="W1108" s="133"/>
      <c r="X1108" s="133"/>
      <c r="Y1108" s="133"/>
      <c r="Z1108" s="133"/>
      <c r="AA1108" s="133"/>
      <c r="AB1108" s="133"/>
      <c r="AC1108" s="133"/>
      <c r="AD1108" s="133"/>
      <c r="AE1108" s="133"/>
      <c r="AF1108" s="133" t="s">
        <v>27</v>
      </c>
      <c r="AG1108" s="133"/>
      <c r="AH1108" s="133"/>
      <c r="AI1108" s="133"/>
      <c r="AJ1108" s="133"/>
      <c r="AK1108" s="133"/>
      <c r="AL1108" s="133"/>
      <c r="AM1108" s="133"/>
      <c r="AN1108" s="133"/>
      <c r="AO1108" s="133"/>
      <c r="AP1108" s="133"/>
    </row>
    <row r="1109" spans="1:216" ht="15" customHeight="1" x14ac:dyDescent="0.25">
      <c r="A1109" s="132">
        <v>110015</v>
      </c>
      <c r="B1109" s="133" t="s">
        <v>726</v>
      </c>
      <c r="C1109" s="133"/>
      <c r="D1109" s="133">
        <v>0</v>
      </c>
      <c r="E1109" s="133" t="s">
        <v>37</v>
      </c>
      <c r="F1109" s="133"/>
      <c r="G1109" s="133"/>
      <c r="H1109" s="133"/>
      <c r="I1109" s="133"/>
      <c r="J1109" s="133"/>
      <c r="K1109" s="133"/>
      <c r="L1109" s="133"/>
      <c r="M1109" s="134" t="s">
        <v>64</v>
      </c>
      <c r="N1109" s="133" t="s">
        <v>55</v>
      </c>
      <c r="O1109" s="133" t="s">
        <v>32</v>
      </c>
      <c r="P1109" s="133" t="s">
        <v>91</v>
      </c>
      <c r="Q1109" s="133" t="s">
        <v>33</v>
      </c>
      <c r="R1109" s="133" t="s">
        <v>34</v>
      </c>
      <c r="S1109" s="133"/>
      <c r="T1109" s="133"/>
      <c r="U1109" s="134"/>
      <c r="V1109" s="134" t="s">
        <v>35</v>
      </c>
      <c r="W1109" s="133"/>
      <c r="X1109" s="133" t="s">
        <v>19</v>
      </c>
      <c r="Y1109" s="133" t="s">
        <v>20</v>
      </c>
      <c r="Z1109" s="133" t="s">
        <v>21</v>
      </c>
      <c r="AA1109" s="133"/>
      <c r="AB1109" s="133" t="s">
        <v>23</v>
      </c>
      <c r="AC1109" s="133" t="s">
        <v>24</v>
      </c>
      <c r="AD1109" s="133"/>
      <c r="AE1109" s="133" t="s">
        <v>26</v>
      </c>
      <c r="AF1109" s="133"/>
      <c r="AG1109" s="133"/>
      <c r="AH1109" s="133"/>
      <c r="AI1109" s="133"/>
      <c r="AJ1109" s="133"/>
      <c r="AK1109" s="133"/>
      <c r="AL1109" s="133"/>
      <c r="AM1109" s="133"/>
      <c r="AN1109" s="133"/>
      <c r="AO1109" s="133"/>
      <c r="AP1109" s="133"/>
    </row>
    <row r="1110" spans="1:216" ht="15" customHeight="1" x14ac:dyDescent="0.25">
      <c r="A1110" s="135">
        <v>418136</v>
      </c>
      <c r="B1110" s="130" t="s">
        <v>2229</v>
      </c>
      <c r="C1110" s="130"/>
      <c r="D1110" s="130">
        <v>0</v>
      </c>
      <c r="E1110" s="130" t="s">
        <v>37</v>
      </c>
      <c r="F1110" s="130"/>
      <c r="G1110" s="130"/>
      <c r="H1110" s="130"/>
      <c r="I1110" s="130"/>
      <c r="J1110" s="130"/>
      <c r="K1110" s="130"/>
      <c r="L1110" s="130"/>
      <c r="M1110" s="136" t="s">
        <v>64</v>
      </c>
      <c r="N1110" s="130" t="s">
        <v>55</v>
      </c>
      <c r="O1110" s="130" t="s">
        <v>32</v>
      </c>
      <c r="P1110" s="130" t="s">
        <v>91</v>
      </c>
      <c r="Q1110" s="130" t="s">
        <v>33</v>
      </c>
      <c r="R1110" s="130" t="s">
        <v>34</v>
      </c>
      <c r="S1110" s="130"/>
      <c r="T1110" s="130"/>
      <c r="U1110" s="136"/>
      <c r="V1110" s="136" t="s">
        <v>35</v>
      </c>
      <c r="W1110" s="130"/>
      <c r="X1110" s="130"/>
      <c r="Y1110" s="130"/>
      <c r="Z1110" s="130"/>
      <c r="AA1110" s="130"/>
      <c r="AB1110" s="130"/>
      <c r="AC1110" s="130"/>
      <c r="AD1110" s="130"/>
      <c r="AE1110" s="130" t="s">
        <v>26</v>
      </c>
      <c r="AF1110" s="130"/>
      <c r="AG1110" s="130"/>
      <c r="AH1110" s="130"/>
      <c r="AI1110" s="130"/>
      <c r="AJ1110" s="130"/>
      <c r="AK1110" s="130"/>
      <c r="AL1110" s="130"/>
      <c r="AM1110" s="130"/>
      <c r="AN1110" s="130"/>
      <c r="AO1110" s="130"/>
      <c r="AP1110" s="130"/>
    </row>
    <row r="1111" spans="1:216" ht="15" customHeight="1" x14ac:dyDescent="0.25">
      <c r="A1111" s="132">
        <v>110023</v>
      </c>
      <c r="B1111" s="133" t="s">
        <v>727</v>
      </c>
      <c r="C1111" s="133"/>
      <c r="D1111" s="133">
        <v>0</v>
      </c>
      <c r="E1111" s="133" t="s">
        <v>37</v>
      </c>
      <c r="F1111" s="133"/>
      <c r="G1111" s="133"/>
      <c r="H1111" s="133"/>
      <c r="I1111" s="133"/>
      <c r="J1111" s="133"/>
      <c r="K1111" s="133"/>
      <c r="L1111" s="133"/>
      <c r="M1111" s="134" t="s">
        <v>64</v>
      </c>
      <c r="N1111" s="133" t="s">
        <v>55</v>
      </c>
      <c r="O1111" s="133" t="s">
        <v>32</v>
      </c>
      <c r="P1111" s="133" t="s">
        <v>91</v>
      </c>
      <c r="Q1111" s="133" t="s">
        <v>72</v>
      </c>
      <c r="R1111" s="133" t="s">
        <v>34</v>
      </c>
      <c r="S1111" s="133"/>
      <c r="T1111" s="133"/>
      <c r="U1111" s="134"/>
      <c r="V1111" s="134" t="s">
        <v>35</v>
      </c>
      <c r="W1111" s="133"/>
      <c r="X1111" s="133"/>
      <c r="Y1111" s="133"/>
      <c r="Z1111" s="133"/>
      <c r="AA1111" s="133"/>
      <c r="AB1111" s="133" t="s">
        <v>23</v>
      </c>
      <c r="AC1111" s="133" t="s">
        <v>24</v>
      </c>
      <c r="AD1111" s="133" t="s">
        <v>25</v>
      </c>
      <c r="AE1111" s="133" t="s">
        <v>35</v>
      </c>
      <c r="AF1111" s="133" t="s">
        <v>27</v>
      </c>
      <c r="AG1111" s="133"/>
      <c r="AH1111" s="133"/>
      <c r="AI1111" s="133"/>
      <c r="AJ1111" s="133"/>
      <c r="AK1111" s="133"/>
      <c r="AL1111" s="133"/>
      <c r="AM1111" s="133"/>
      <c r="AN1111" s="133"/>
      <c r="AO1111" s="133"/>
      <c r="AP1111" s="133"/>
    </row>
    <row r="1112" spans="1:216" ht="15" customHeight="1" x14ac:dyDescent="0.25">
      <c r="A1112" s="132">
        <v>110035</v>
      </c>
      <c r="B1112" s="133" t="s">
        <v>728</v>
      </c>
      <c r="C1112" s="133"/>
      <c r="D1112" s="133">
        <v>0</v>
      </c>
      <c r="E1112" s="133" t="s">
        <v>37</v>
      </c>
      <c r="F1112" s="133"/>
      <c r="G1112" s="133"/>
      <c r="H1112" s="133"/>
      <c r="I1112" s="133"/>
      <c r="J1112" s="133"/>
      <c r="K1112" s="133"/>
      <c r="L1112" s="133"/>
      <c r="M1112" s="134" t="s">
        <v>64</v>
      </c>
      <c r="N1112" s="133" t="s">
        <v>55</v>
      </c>
      <c r="O1112" s="133" t="s">
        <v>32</v>
      </c>
      <c r="P1112" s="133" t="s">
        <v>91</v>
      </c>
      <c r="Q1112" s="133" t="s">
        <v>33</v>
      </c>
      <c r="R1112" s="133" t="s">
        <v>34</v>
      </c>
      <c r="S1112" s="133"/>
      <c r="T1112" s="133"/>
      <c r="U1112" s="134"/>
      <c r="V1112" s="134" t="s">
        <v>35</v>
      </c>
      <c r="W1112" s="133"/>
      <c r="X1112" s="133" t="s">
        <v>19</v>
      </c>
      <c r="Y1112" s="133"/>
      <c r="Z1112" s="133"/>
      <c r="AA1112" s="133"/>
      <c r="AB1112" s="133" t="s">
        <v>23</v>
      </c>
      <c r="AC1112" s="133" t="s">
        <v>35</v>
      </c>
      <c r="AD1112" s="133"/>
      <c r="AE1112" s="133" t="s">
        <v>26</v>
      </c>
      <c r="AF1112" s="133"/>
      <c r="AG1112" s="133"/>
      <c r="AH1112" s="133"/>
      <c r="AI1112" s="133"/>
      <c r="AJ1112" s="133"/>
      <c r="AK1112" s="133"/>
      <c r="AL1112" s="133"/>
      <c r="AM1112" s="133"/>
      <c r="AN1112" s="133"/>
      <c r="AO1112" s="133"/>
      <c r="AP1112" s="133"/>
    </row>
    <row r="1113" spans="1:216" ht="15" customHeight="1" x14ac:dyDescent="0.25">
      <c r="A1113" s="135">
        <v>110038</v>
      </c>
      <c r="B1113" s="130" t="s">
        <v>2230</v>
      </c>
      <c r="C1113" s="130"/>
      <c r="D1113" s="130">
        <v>0</v>
      </c>
      <c r="E1113" s="130" t="s">
        <v>37</v>
      </c>
      <c r="F1113" s="130"/>
      <c r="G1113" s="130"/>
      <c r="H1113" s="130"/>
      <c r="I1113" s="130"/>
      <c r="J1113" s="130"/>
      <c r="K1113" s="130"/>
      <c r="L1113" s="130"/>
      <c r="M1113" s="136" t="s">
        <v>64</v>
      </c>
      <c r="N1113" s="130" t="s">
        <v>55</v>
      </c>
      <c r="O1113" s="130" t="s">
        <v>32</v>
      </c>
      <c r="P1113" s="130" t="s">
        <v>91</v>
      </c>
      <c r="Q1113" s="130" t="s">
        <v>33</v>
      </c>
      <c r="R1113" s="130" t="s">
        <v>34</v>
      </c>
      <c r="S1113" s="130"/>
      <c r="T1113" s="130"/>
      <c r="U1113" s="136"/>
      <c r="V1113" s="136" t="s">
        <v>35</v>
      </c>
      <c r="W1113" s="130"/>
      <c r="X1113" s="130"/>
      <c r="Y1113" s="130"/>
      <c r="Z1113" s="130"/>
      <c r="AA1113" s="130"/>
      <c r="AB1113" s="130"/>
      <c r="AC1113" s="130"/>
      <c r="AD1113" s="130"/>
      <c r="AE1113" s="130"/>
      <c r="AF1113" s="130"/>
      <c r="AG1113" s="130" t="s">
        <v>2068</v>
      </c>
      <c r="AH1113" s="130"/>
      <c r="AI1113" s="130"/>
      <c r="AJ1113" s="130"/>
      <c r="AK1113" s="130"/>
      <c r="AL1113" s="130"/>
      <c r="AM1113" s="130"/>
      <c r="AN1113" s="130"/>
      <c r="AO1113" s="130"/>
      <c r="AP1113" s="130"/>
    </row>
    <row r="1114" spans="1:216" ht="15" customHeight="1" x14ac:dyDescent="0.25">
      <c r="A1114" s="132">
        <v>110039</v>
      </c>
      <c r="B1114" s="133" t="s">
        <v>729</v>
      </c>
      <c r="C1114" s="133"/>
      <c r="D1114" s="133">
        <v>0</v>
      </c>
      <c r="E1114" s="133" t="s">
        <v>37</v>
      </c>
      <c r="F1114" s="133"/>
      <c r="G1114" s="133"/>
      <c r="H1114" s="133"/>
      <c r="I1114" s="133"/>
      <c r="J1114" s="133"/>
      <c r="K1114" s="133"/>
      <c r="L1114" s="133"/>
      <c r="M1114" s="134" t="s">
        <v>64</v>
      </c>
      <c r="N1114" s="133" t="s">
        <v>55</v>
      </c>
      <c r="O1114" s="133" t="s">
        <v>32</v>
      </c>
      <c r="P1114" s="133" t="s">
        <v>91</v>
      </c>
      <c r="Q1114" s="133" t="s">
        <v>33</v>
      </c>
      <c r="R1114" s="133" t="s">
        <v>34</v>
      </c>
      <c r="S1114" s="133"/>
      <c r="T1114" s="133"/>
      <c r="U1114" s="134"/>
      <c r="V1114" s="134" t="s">
        <v>35</v>
      </c>
      <c r="W1114" s="133"/>
      <c r="X1114" s="133" t="s">
        <v>19</v>
      </c>
      <c r="Y1114" s="133"/>
      <c r="Z1114" s="133"/>
      <c r="AA1114" s="133"/>
      <c r="AB1114" s="133" t="s">
        <v>23</v>
      </c>
      <c r="AC1114" s="133" t="s">
        <v>35</v>
      </c>
      <c r="AD1114" s="133"/>
      <c r="AE1114" s="133" t="s">
        <v>26</v>
      </c>
      <c r="AF1114" s="133"/>
      <c r="AG1114" s="133"/>
      <c r="AH1114" s="133"/>
      <c r="AI1114" s="133"/>
      <c r="AJ1114" s="133"/>
      <c r="AK1114" s="133"/>
      <c r="AL1114" s="133"/>
      <c r="AM1114" s="133"/>
      <c r="AN1114" s="133"/>
      <c r="AO1114" s="133"/>
      <c r="AP1114" s="133"/>
    </row>
    <row r="1115" spans="1:216" ht="15" customHeight="1" x14ac:dyDescent="0.25">
      <c r="A1115" s="135">
        <v>845296</v>
      </c>
      <c r="B1115" s="130" t="s">
        <v>730</v>
      </c>
      <c r="C1115" s="130"/>
      <c r="D1115" s="130">
        <v>0</v>
      </c>
      <c r="E1115" s="130" t="s">
        <v>37</v>
      </c>
      <c r="F1115" s="130"/>
      <c r="G1115" s="130"/>
      <c r="H1115" s="130"/>
      <c r="I1115" s="130"/>
      <c r="J1115" s="130"/>
      <c r="K1115" s="130"/>
      <c r="L1115" s="130"/>
      <c r="M1115" s="136" t="s">
        <v>64</v>
      </c>
      <c r="N1115" s="130" t="s">
        <v>55</v>
      </c>
      <c r="O1115" s="130" t="s">
        <v>32</v>
      </c>
      <c r="P1115" s="130" t="s">
        <v>91</v>
      </c>
      <c r="Q1115" s="130" t="s">
        <v>72</v>
      </c>
      <c r="R1115" s="130" t="s">
        <v>34</v>
      </c>
      <c r="S1115" s="130"/>
      <c r="T1115" s="130"/>
      <c r="U1115" s="136"/>
      <c r="V1115" s="136" t="s">
        <v>35</v>
      </c>
      <c r="W1115" s="130"/>
      <c r="X1115" s="130"/>
      <c r="Y1115" s="130" t="s">
        <v>20</v>
      </c>
      <c r="Z1115" s="130"/>
      <c r="AA1115" s="130"/>
      <c r="AB1115" s="130"/>
      <c r="AC1115" s="130"/>
      <c r="AD1115" s="130"/>
      <c r="AE1115" s="130"/>
      <c r="AF1115" s="130"/>
      <c r="AG1115" s="130"/>
      <c r="AH1115" s="130"/>
      <c r="AI1115" s="130"/>
      <c r="AJ1115" s="130"/>
      <c r="AK1115" s="130"/>
      <c r="AL1115" s="130"/>
      <c r="AM1115" s="130"/>
      <c r="AN1115" s="130"/>
      <c r="AO1115" s="130"/>
      <c r="AP1115" s="130"/>
    </row>
    <row r="1116" spans="1:216" ht="15" customHeight="1" x14ac:dyDescent="0.25">
      <c r="A1116" s="132">
        <v>110041</v>
      </c>
      <c r="B1116" s="133" t="s">
        <v>730</v>
      </c>
      <c r="C1116" s="133"/>
      <c r="D1116" s="133">
        <v>0</v>
      </c>
      <c r="E1116" s="133" t="s">
        <v>37</v>
      </c>
      <c r="F1116" s="133"/>
      <c r="G1116" s="133"/>
      <c r="H1116" s="133"/>
      <c r="I1116" s="133"/>
      <c r="J1116" s="133"/>
      <c r="K1116" s="133"/>
      <c r="L1116" s="133"/>
      <c r="M1116" s="134" t="s">
        <v>64</v>
      </c>
      <c r="N1116" s="133" t="s">
        <v>55</v>
      </c>
      <c r="O1116" s="133" t="s">
        <v>32</v>
      </c>
      <c r="P1116" s="133" t="s">
        <v>91</v>
      </c>
      <c r="Q1116" s="133" t="s">
        <v>72</v>
      </c>
      <c r="R1116" s="133" t="s">
        <v>34</v>
      </c>
      <c r="S1116" s="133"/>
      <c r="T1116" s="133"/>
      <c r="U1116" s="134"/>
      <c r="V1116" s="134" t="s">
        <v>35</v>
      </c>
      <c r="W1116" s="133"/>
      <c r="X1116" s="133" t="s">
        <v>19</v>
      </c>
      <c r="Y1116" s="133" t="s">
        <v>20</v>
      </c>
      <c r="Z1116" s="133" t="s">
        <v>21</v>
      </c>
      <c r="AA1116" s="133"/>
      <c r="AB1116" s="133" t="s">
        <v>23</v>
      </c>
      <c r="AC1116" s="133" t="s">
        <v>24</v>
      </c>
      <c r="AD1116" s="133" t="s">
        <v>25</v>
      </c>
      <c r="AE1116" s="133" t="s">
        <v>35</v>
      </c>
      <c r="AF1116" s="133" t="s">
        <v>27</v>
      </c>
      <c r="AG1116" s="133"/>
      <c r="AH1116" s="133"/>
      <c r="AI1116" s="133"/>
      <c r="AJ1116" s="133"/>
      <c r="AK1116" s="133"/>
      <c r="AL1116" s="133"/>
      <c r="AM1116" s="133"/>
      <c r="AN1116" s="133"/>
      <c r="AO1116" s="133"/>
      <c r="AP1116" s="133"/>
    </row>
    <row r="1117" spans="1:216" s="115" customFormat="1" ht="15" customHeight="1" x14ac:dyDescent="0.25">
      <c r="A1117" s="132">
        <v>110043</v>
      </c>
      <c r="B1117" s="133" t="s">
        <v>731</v>
      </c>
      <c r="C1117" s="133"/>
      <c r="D1117" s="133">
        <v>0</v>
      </c>
      <c r="E1117" s="133" t="s">
        <v>37</v>
      </c>
      <c r="F1117" s="133"/>
      <c r="G1117" s="133"/>
      <c r="H1117" s="133"/>
      <c r="I1117" s="133"/>
      <c r="J1117" s="133"/>
      <c r="K1117" s="133"/>
      <c r="L1117" s="133"/>
      <c r="M1117" s="134" t="s">
        <v>64</v>
      </c>
      <c r="N1117" s="133" t="s">
        <v>1991</v>
      </c>
      <c r="O1117" s="133" t="s">
        <v>32</v>
      </c>
      <c r="P1117" s="133" t="s">
        <v>1991</v>
      </c>
      <c r="Q1117" s="133" t="s">
        <v>1991</v>
      </c>
      <c r="R1117" s="133" t="s">
        <v>1991</v>
      </c>
      <c r="S1117" s="133"/>
      <c r="T1117" s="133"/>
      <c r="U1117" s="134"/>
      <c r="V1117" s="134" t="s">
        <v>35</v>
      </c>
      <c r="W1117" s="133"/>
      <c r="X1117" s="133" t="s">
        <v>19</v>
      </c>
      <c r="Y1117" s="133"/>
      <c r="Z1117" s="133"/>
      <c r="AA1117" s="133"/>
      <c r="AB1117" s="133" t="s">
        <v>35</v>
      </c>
      <c r="AC1117" s="133" t="s">
        <v>35</v>
      </c>
      <c r="AD1117" s="133"/>
      <c r="AE1117" s="133" t="s">
        <v>35</v>
      </c>
      <c r="AF1117" s="133"/>
      <c r="AG1117" s="133"/>
      <c r="AH1117" s="133"/>
      <c r="AI1117" s="133"/>
      <c r="AJ1117" s="133"/>
      <c r="AK1117" s="133"/>
      <c r="AL1117" s="133"/>
      <c r="AM1117" s="133"/>
      <c r="AN1117" s="133"/>
      <c r="AO1117" s="133"/>
      <c r="AP1117" s="133"/>
      <c r="AQ1117" s="94"/>
      <c r="AR1117" s="94"/>
      <c r="AS1117" s="94"/>
      <c r="AT1117" s="94"/>
      <c r="AU1117" s="94"/>
      <c r="AV1117" s="94"/>
      <c r="AW1117" s="94"/>
      <c r="AX1117" s="94"/>
      <c r="AY1117" s="94"/>
      <c r="AZ1117" s="94"/>
      <c r="BA1117" s="94"/>
      <c r="BB1117" s="94"/>
      <c r="BC1117" s="94"/>
      <c r="BD1117" s="94"/>
      <c r="BE1117" s="94"/>
      <c r="BF1117" s="94"/>
      <c r="BG1117" s="94"/>
      <c r="BH1117" s="94"/>
      <c r="BI1117" s="94"/>
      <c r="BJ1117" s="94"/>
      <c r="BK1117" s="94"/>
      <c r="BL1117" s="94"/>
      <c r="BM1117" s="94"/>
      <c r="BN1117" s="94"/>
      <c r="BO1117" s="94"/>
      <c r="BP1117" s="94"/>
      <c r="BQ1117" s="94"/>
      <c r="BR1117" s="94"/>
      <c r="BS1117" s="94"/>
      <c r="BT1117" s="94"/>
      <c r="BU1117" s="94"/>
      <c r="BV1117" s="94"/>
      <c r="BW1117" s="94"/>
      <c r="BX1117" s="94"/>
      <c r="BY1117" s="94"/>
      <c r="BZ1117" s="94"/>
      <c r="CA1117" s="94"/>
      <c r="CB1117" s="94"/>
      <c r="CC1117" s="94"/>
      <c r="CD1117" s="94"/>
      <c r="CE1117" s="94"/>
      <c r="CF1117" s="94"/>
      <c r="CG1117" s="94"/>
      <c r="CH1117" s="94"/>
      <c r="CI1117" s="94"/>
      <c r="CJ1117" s="94"/>
      <c r="CK1117" s="94"/>
      <c r="CL1117" s="94"/>
      <c r="CM1117" s="94"/>
      <c r="CN1117" s="94"/>
      <c r="CO1117" s="94"/>
      <c r="CP1117" s="94"/>
      <c r="CQ1117" s="94"/>
      <c r="CR1117" s="94"/>
      <c r="CS1117" s="94"/>
      <c r="CT1117" s="94"/>
      <c r="CU1117" s="94"/>
      <c r="CV1117" s="94"/>
      <c r="CW1117" s="94"/>
      <c r="CX1117" s="94"/>
      <c r="CY1117" s="94"/>
      <c r="CZ1117" s="94"/>
      <c r="DA1117" s="94"/>
      <c r="DB1117" s="94"/>
      <c r="DC1117" s="94"/>
      <c r="DD1117" s="94"/>
      <c r="DE1117" s="94"/>
      <c r="DF1117" s="94"/>
      <c r="DG1117" s="94"/>
      <c r="DH1117" s="94"/>
      <c r="DI1117" s="94"/>
      <c r="DJ1117" s="94"/>
      <c r="DK1117" s="94"/>
      <c r="DL1117" s="94"/>
      <c r="DM1117" s="94"/>
      <c r="DN1117" s="94"/>
      <c r="DO1117" s="94"/>
      <c r="DP1117" s="94"/>
      <c r="DQ1117" s="94"/>
      <c r="DR1117" s="94"/>
      <c r="DS1117" s="94"/>
      <c r="DT1117" s="94"/>
      <c r="DU1117" s="94"/>
      <c r="DV1117" s="94"/>
      <c r="DW1117" s="94"/>
      <c r="DX1117" s="94"/>
      <c r="DY1117" s="94"/>
      <c r="DZ1117" s="94"/>
      <c r="EA1117" s="94"/>
      <c r="EB1117" s="94"/>
      <c r="EC1117" s="94"/>
      <c r="ED1117" s="94"/>
      <c r="EE1117" s="94"/>
      <c r="EF1117" s="94"/>
      <c r="EG1117" s="94"/>
      <c r="EH1117" s="94"/>
      <c r="EI1117" s="94"/>
      <c r="EJ1117" s="94"/>
      <c r="EK1117" s="94"/>
      <c r="EL1117" s="94"/>
      <c r="EM1117" s="94"/>
      <c r="EN1117" s="94"/>
      <c r="EO1117" s="94"/>
      <c r="EP1117" s="94"/>
      <c r="EQ1117" s="94"/>
      <c r="ER1117" s="94"/>
      <c r="ES1117" s="94"/>
      <c r="ET1117" s="94"/>
      <c r="EU1117" s="94"/>
      <c r="EV1117" s="94"/>
      <c r="EW1117" s="94"/>
      <c r="EX1117" s="94"/>
      <c r="EY1117" s="94"/>
      <c r="EZ1117" s="94"/>
      <c r="FA1117" s="94"/>
      <c r="FB1117" s="94"/>
      <c r="FC1117" s="94"/>
      <c r="FD1117" s="94"/>
      <c r="FE1117" s="94"/>
      <c r="FF1117" s="94"/>
      <c r="FG1117" s="94"/>
      <c r="FH1117" s="94"/>
      <c r="FI1117" s="94"/>
      <c r="FJ1117" s="94"/>
      <c r="FK1117" s="94"/>
      <c r="FL1117" s="94"/>
      <c r="FM1117" s="94"/>
      <c r="FN1117" s="94"/>
      <c r="FO1117" s="94"/>
      <c r="FP1117" s="94"/>
      <c r="FQ1117" s="94"/>
      <c r="FR1117" s="94"/>
      <c r="FS1117" s="94"/>
      <c r="FT1117" s="94"/>
      <c r="FU1117" s="94"/>
      <c r="FV1117" s="94"/>
      <c r="FW1117" s="94"/>
      <c r="FX1117" s="94"/>
      <c r="FY1117" s="94"/>
      <c r="FZ1117" s="94"/>
      <c r="GA1117" s="94"/>
      <c r="GB1117" s="94"/>
      <c r="GC1117" s="94"/>
      <c r="GD1117" s="94"/>
      <c r="GE1117" s="94"/>
      <c r="GF1117" s="94"/>
      <c r="GG1117" s="94"/>
      <c r="GH1117" s="94"/>
      <c r="GI1117" s="94"/>
      <c r="GJ1117" s="94"/>
      <c r="GK1117" s="94"/>
      <c r="GL1117" s="94"/>
      <c r="GM1117" s="94"/>
      <c r="GN1117" s="94"/>
      <c r="GO1117" s="94"/>
      <c r="GP1117" s="94"/>
      <c r="GQ1117" s="94"/>
      <c r="GR1117" s="94"/>
      <c r="GS1117" s="94"/>
      <c r="GT1117" s="94"/>
      <c r="GU1117" s="94"/>
      <c r="GV1117" s="94"/>
      <c r="GW1117" s="94"/>
      <c r="GX1117" s="94"/>
      <c r="GY1117" s="94"/>
      <c r="GZ1117" s="94"/>
      <c r="HA1117" s="94"/>
      <c r="HB1117" s="94"/>
      <c r="HC1117" s="94"/>
      <c r="HD1117" s="94"/>
      <c r="HE1117" s="94"/>
      <c r="HF1117" s="94"/>
      <c r="HG1117" s="94"/>
      <c r="HH1117" s="94"/>
    </row>
    <row r="1118" spans="1:216" ht="15" customHeight="1" x14ac:dyDescent="0.25">
      <c r="A1118" s="132">
        <v>110045</v>
      </c>
      <c r="B1118" s="133" t="s">
        <v>732</v>
      </c>
      <c r="C1118" s="133"/>
      <c r="D1118" s="133">
        <v>0</v>
      </c>
      <c r="E1118" s="133" t="s">
        <v>37</v>
      </c>
      <c r="F1118" s="133"/>
      <c r="G1118" s="133"/>
      <c r="H1118" s="133"/>
      <c r="I1118" s="133"/>
      <c r="J1118" s="133"/>
      <c r="K1118" s="133"/>
      <c r="L1118" s="133"/>
      <c r="M1118" s="134" t="s">
        <v>64</v>
      </c>
      <c r="N1118" s="133" t="s">
        <v>55</v>
      </c>
      <c r="O1118" s="133" t="s">
        <v>32</v>
      </c>
      <c r="P1118" s="133" t="s">
        <v>91</v>
      </c>
      <c r="Q1118" s="133" t="s">
        <v>33</v>
      </c>
      <c r="R1118" s="133" t="s">
        <v>34</v>
      </c>
      <c r="S1118" s="133"/>
      <c r="T1118" s="133"/>
      <c r="U1118" s="134"/>
      <c r="V1118" s="134" t="s">
        <v>35</v>
      </c>
      <c r="W1118" s="133"/>
      <c r="X1118" s="133" t="s">
        <v>19</v>
      </c>
      <c r="Y1118" s="133" t="s">
        <v>20</v>
      </c>
      <c r="Z1118" s="133" t="s">
        <v>21</v>
      </c>
      <c r="AA1118" s="133"/>
      <c r="AB1118" s="133" t="s">
        <v>23</v>
      </c>
      <c r="AC1118" s="133" t="s">
        <v>24</v>
      </c>
      <c r="AD1118" s="133" t="s">
        <v>25</v>
      </c>
      <c r="AE1118" s="133" t="s">
        <v>26</v>
      </c>
      <c r="AF1118" s="133"/>
      <c r="AG1118" s="133"/>
      <c r="AH1118" s="133"/>
      <c r="AI1118" s="133"/>
      <c r="AJ1118" s="133"/>
      <c r="AK1118" s="133"/>
      <c r="AL1118" s="133"/>
      <c r="AM1118" s="133"/>
      <c r="AN1118" s="133"/>
      <c r="AO1118" s="133"/>
      <c r="AP1118" s="133"/>
    </row>
    <row r="1119" spans="1:216" ht="15" customHeight="1" x14ac:dyDescent="0.25">
      <c r="A1119" s="132">
        <v>149335</v>
      </c>
      <c r="B1119" s="133" t="s">
        <v>733</v>
      </c>
      <c r="C1119" s="133"/>
      <c r="D1119" s="133">
        <v>0</v>
      </c>
      <c r="E1119" s="133" t="s">
        <v>37</v>
      </c>
      <c r="F1119" s="133"/>
      <c r="G1119" s="133"/>
      <c r="H1119" s="133"/>
      <c r="I1119" s="133"/>
      <c r="J1119" s="133"/>
      <c r="K1119" s="133"/>
      <c r="L1119" s="133"/>
      <c r="M1119" s="134" t="s">
        <v>54</v>
      </c>
      <c r="N1119" s="133" t="s">
        <v>55</v>
      </c>
      <c r="O1119" s="133" t="s">
        <v>200</v>
      </c>
      <c r="P1119" s="133" t="s">
        <v>40</v>
      </c>
      <c r="Q1119" s="133" t="s">
        <v>33</v>
      </c>
      <c r="R1119" s="133" t="s">
        <v>34</v>
      </c>
      <c r="S1119" s="133"/>
      <c r="T1119" s="133"/>
      <c r="U1119" s="134"/>
      <c r="V1119" s="134" t="s">
        <v>35</v>
      </c>
      <c r="W1119" s="133"/>
      <c r="X1119" s="133" t="s">
        <v>19</v>
      </c>
      <c r="Y1119" s="133"/>
      <c r="Z1119" s="133" t="s">
        <v>21</v>
      </c>
      <c r="AA1119" s="133" t="s">
        <v>22</v>
      </c>
      <c r="AB1119" s="133" t="s">
        <v>23</v>
      </c>
      <c r="AC1119" s="133" t="s">
        <v>24</v>
      </c>
      <c r="AD1119" s="133"/>
      <c r="AE1119" s="133" t="s">
        <v>35</v>
      </c>
      <c r="AF1119" s="133" t="s">
        <v>27</v>
      </c>
      <c r="AG1119" s="133"/>
      <c r="AH1119" s="133"/>
      <c r="AI1119" s="133"/>
      <c r="AJ1119" s="133"/>
      <c r="AK1119" s="133"/>
      <c r="AL1119" s="133"/>
      <c r="AM1119" s="133"/>
      <c r="AN1119" s="133"/>
      <c r="AO1119" s="133"/>
      <c r="AP1119" s="133"/>
    </row>
    <row r="1120" spans="1:216" ht="15" customHeight="1" x14ac:dyDescent="0.25">
      <c r="A1120" s="135">
        <v>149336</v>
      </c>
      <c r="B1120" s="130" t="s">
        <v>2231</v>
      </c>
      <c r="C1120" s="130"/>
      <c r="D1120" s="130">
        <v>0</v>
      </c>
      <c r="E1120" s="130" t="s">
        <v>37</v>
      </c>
      <c r="F1120" s="130"/>
      <c r="G1120" s="130"/>
      <c r="H1120" s="130"/>
      <c r="I1120" s="130"/>
      <c r="J1120" s="130"/>
      <c r="K1120" s="130"/>
      <c r="L1120" s="130"/>
      <c r="M1120" s="136" t="s">
        <v>54</v>
      </c>
      <c r="N1120" s="130" t="s">
        <v>55</v>
      </c>
      <c r="O1120" s="130" t="s">
        <v>200</v>
      </c>
      <c r="P1120" s="130" t="s">
        <v>40</v>
      </c>
      <c r="Q1120" s="130" t="s">
        <v>33</v>
      </c>
      <c r="R1120" s="130" t="s">
        <v>34</v>
      </c>
      <c r="S1120" s="130"/>
      <c r="T1120" s="130"/>
      <c r="U1120" s="136"/>
      <c r="V1120" s="136" t="s">
        <v>35</v>
      </c>
      <c r="W1120" s="130"/>
      <c r="X1120" s="130"/>
      <c r="Y1120" s="130"/>
      <c r="Z1120" s="130"/>
      <c r="AA1120" s="130"/>
      <c r="AB1120" s="130"/>
      <c r="AC1120" s="130"/>
      <c r="AD1120" s="130"/>
      <c r="AE1120" s="130"/>
      <c r="AF1120" s="130"/>
      <c r="AG1120" s="130" t="s">
        <v>2068</v>
      </c>
      <c r="AH1120" s="130"/>
      <c r="AI1120" s="130"/>
      <c r="AJ1120" s="130"/>
      <c r="AK1120" s="130"/>
      <c r="AL1120" s="130"/>
      <c r="AM1120" s="130"/>
      <c r="AN1120" s="130"/>
      <c r="AO1120" s="130"/>
      <c r="AP1120" s="130"/>
    </row>
    <row r="1121" spans="1:216" ht="15" customHeight="1" x14ac:dyDescent="0.25">
      <c r="A1121" s="132">
        <v>149338</v>
      </c>
      <c r="B1121" s="133" t="s">
        <v>734</v>
      </c>
      <c r="C1121" s="133"/>
      <c r="D1121" s="133">
        <v>0</v>
      </c>
      <c r="E1121" s="133" t="s">
        <v>37</v>
      </c>
      <c r="F1121" s="133"/>
      <c r="G1121" s="133"/>
      <c r="H1121" s="133"/>
      <c r="I1121" s="133"/>
      <c r="J1121" s="133"/>
      <c r="K1121" s="133"/>
      <c r="L1121" s="133"/>
      <c r="M1121" s="134" t="s">
        <v>54</v>
      </c>
      <c r="N1121" s="133" t="s">
        <v>55</v>
      </c>
      <c r="O1121" s="133" t="s">
        <v>200</v>
      </c>
      <c r="P1121" s="133" t="s">
        <v>40</v>
      </c>
      <c r="Q1121" s="133" t="s">
        <v>33</v>
      </c>
      <c r="R1121" s="133" t="s">
        <v>34</v>
      </c>
      <c r="S1121" s="133"/>
      <c r="T1121" s="133"/>
      <c r="U1121" s="134"/>
      <c r="V1121" s="134" t="s">
        <v>35</v>
      </c>
      <c r="W1121" s="133"/>
      <c r="X1121" s="133" t="s">
        <v>19</v>
      </c>
      <c r="Y1121" s="133" t="s">
        <v>20</v>
      </c>
      <c r="Z1121" s="133" t="s">
        <v>21</v>
      </c>
      <c r="AA1121" s="133"/>
      <c r="AB1121" s="133" t="s">
        <v>35</v>
      </c>
      <c r="AC1121" s="133" t="s">
        <v>35</v>
      </c>
      <c r="AD1121" s="133" t="s">
        <v>25</v>
      </c>
      <c r="AE1121" s="133" t="s">
        <v>26</v>
      </c>
      <c r="AF1121" s="133"/>
      <c r="AG1121" s="133"/>
      <c r="AH1121" s="133"/>
      <c r="AI1121" s="133"/>
      <c r="AJ1121" s="133"/>
      <c r="AK1121" s="133"/>
      <c r="AL1121" s="133"/>
      <c r="AM1121" s="133"/>
      <c r="AN1121" s="133"/>
      <c r="AO1121" s="133"/>
      <c r="AP1121" s="133"/>
    </row>
    <row r="1122" spans="1:216" ht="15" customHeight="1" x14ac:dyDescent="0.25">
      <c r="A1122" s="132">
        <v>149339</v>
      </c>
      <c r="B1122" s="133" t="s">
        <v>735</v>
      </c>
      <c r="C1122" s="133"/>
      <c r="D1122" s="133">
        <v>0</v>
      </c>
      <c r="E1122" s="133" t="s">
        <v>37</v>
      </c>
      <c r="F1122" s="133"/>
      <c r="G1122" s="133"/>
      <c r="H1122" s="133"/>
      <c r="I1122" s="133"/>
      <c r="J1122" s="133"/>
      <c r="K1122" s="133"/>
      <c r="L1122" s="133"/>
      <c r="M1122" s="134" t="s">
        <v>54</v>
      </c>
      <c r="N1122" s="133" t="s">
        <v>55</v>
      </c>
      <c r="O1122" s="133" t="s">
        <v>200</v>
      </c>
      <c r="P1122" s="133" t="s">
        <v>40</v>
      </c>
      <c r="Q1122" s="133" t="s">
        <v>33</v>
      </c>
      <c r="R1122" s="133" t="s">
        <v>34</v>
      </c>
      <c r="S1122" s="133"/>
      <c r="T1122" s="133"/>
      <c r="U1122" s="134"/>
      <c r="V1122" s="134" t="s">
        <v>35</v>
      </c>
      <c r="W1122" s="133"/>
      <c r="X1122" s="133"/>
      <c r="Y1122" s="133"/>
      <c r="Z1122" s="133"/>
      <c r="AA1122" s="133"/>
      <c r="AB1122" s="133" t="s">
        <v>35</v>
      </c>
      <c r="AC1122" s="133" t="s">
        <v>35</v>
      </c>
      <c r="AD1122" s="133"/>
      <c r="AE1122" s="133" t="s">
        <v>35</v>
      </c>
      <c r="AF1122" s="133"/>
      <c r="AG1122" s="133"/>
      <c r="AH1122" s="133"/>
      <c r="AI1122" s="133"/>
      <c r="AJ1122" s="133"/>
      <c r="AK1122" s="133"/>
      <c r="AL1122" s="133"/>
      <c r="AM1122" s="133"/>
      <c r="AN1122" s="133"/>
      <c r="AO1122" s="133"/>
      <c r="AP1122" s="133" t="s">
        <v>28</v>
      </c>
    </row>
    <row r="1123" spans="1:216" ht="15" customHeight="1" x14ac:dyDescent="0.25">
      <c r="A1123" s="132">
        <v>149340</v>
      </c>
      <c r="B1123" s="133" t="s">
        <v>736</v>
      </c>
      <c r="C1123" s="133"/>
      <c r="D1123" s="133">
        <v>0</v>
      </c>
      <c r="E1123" s="133" t="s">
        <v>37</v>
      </c>
      <c r="F1123" s="133"/>
      <c r="G1123" s="133"/>
      <c r="H1123" s="133"/>
      <c r="I1123" s="133"/>
      <c r="J1123" s="133"/>
      <c r="K1123" s="133"/>
      <c r="L1123" s="133"/>
      <c r="M1123" s="134" t="s">
        <v>54</v>
      </c>
      <c r="N1123" s="133" t="s">
        <v>55</v>
      </c>
      <c r="O1123" s="133" t="s">
        <v>200</v>
      </c>
      <c r="P1123" s="133" t="s">
        <v>40</v>
      </c>
      <c r="Q1123" s="133" t="s">
        <v>33</v>
      </c>
      <c r="R1123" s="133" t="s">
        <v>34</v>
      </c>
      <c r="S1123" s="133"/>
      <c r="T1123" s="133"/>
      <c r="U1123" s="134"/>
      <c r="V1123" s="134" t="s">
        <v>35</v>
      </c>
      <c r="W1123" s="133"/>
      <c r="X1123" s="133"/>
      <c r="Y1123" s="133"/>
      <c r="Z1123" s="133"/>
      <c r="AA1123" s="133"/>
      <c r="AB1123" s="133" t="s">
        <v>35</v>
      </c>
      <c r="AC1123" s="133" t="s">
        <v>35</v>
      </c>
      <c r="AD1123" s="133"/>
      <c r="AE1123" s="133" t="s">
        <v>35</v>
      </c>
      <c r="AF1123" s="133"/>
      <c r="AG1123" s="133"/>
      <c r="AH1123" s="133"/>
      <c r="AI1123" s="133"/>
      <c r="AJ1123" s="133"/>
      <c r="AK1123" s="133"/>
      <c r="AL1123" s="133"/>
      <c r="AM1123" s="133"/>
      <c r="AN1123" s="133"/>
      <c r="AO1123" s="133"/>
      <c r="AP1123" s="133" t="s">
        <v>28</v>
      </c>
    </row>
    <row r="1124" spans="1:216" ht="15" customHeight="1" x14ac:dyDescent="0.25">
      <c r="A1124" s="132">
        <v>149111</v>
      </c>
      <c r="B1124" s="133" t="s">
        <v>737</v>
      </c>
      <c r="C1124" s="133"/>
      <c r="D1124" s="133">
        <v>0</v>
      </c>
      <c r="E1124" s="133" t="s">
        <v>37</v>
      </c>
      <c r="F1124" s="133"/>
      <c r="G1124" s="133"/>
      <c r="H1124" s="133"/>
      <c r="I1124" s="133"/>
      <c r="J1124" s="133"/>
      <c r="K1124" s="133"/>
      <c r="L1124" s="133"/>
      <c r="M1124" s="134" t="s">
        <v>54</v>
      </c>
      <c r="N1124" s="133" t="s">
        <v>55</v>
      </c>
      <c r="O1124" s="133" t="s">
        <v>56</v>
      </c>
      <c r="P1124" s="133" t="s">
        <v>40</v>
      </c>
      <c r="Q1124" s="133" t="s">
        <v>33</v>
      </c>
      <c r="R1124" s="133" t="s">
        <v>34</v>
      </c>
      <c r="S1124" s="133"/>
      <c r="T1124" s="133"/>
      <c r="U1124" s="134"/>
      <c r="V1124" s="134" t="s">
        <v>35</v>
      </c>
      <c r="W1124" s="133"/>
      <c r="X1124" s="133" t="s">
        <v>19</v>
      </c>
      <c r="Y1124" s="133" t="s">
        <v>20</v>
      </c>
      <c r="Z1124" s="133" t="s">
        <v>21</v>
      </c>
      <c r="AA1124" s="133"/>
      <c r="AB1124" s="133" t="s">
        <v>23</v>
      </c>
      <c r="AC1124" s="133" t="s">
        <v>35</v>
      </c>
      <c r="AD1124" s="133"/>
      <c r="AE1124" s="133" t="s">
        <v>35</v>
      </c>
      <c r="AF1124" s="133"/>
      <c r="AG1124" s="133"/>
      <c r="AH1124" s="133"/>
      <c r="AI1124" s="133"/>
      <c r="AJ1124" s="133"/>
      <c r="AK1124" s="133"/>
      <c r="AL1124" s="133"/>
      <c r="AM1124" s="133"/>
      <c r="AN1124" s="133"/>
      <c r="AO1124" s="133"/>
      <c r="AP1124" s="133"/>
    </row>
    <row r="1125" spans="1:216" ht="15" customHeight="1" x14ac:dyDescent="0.25">
      <c r="A1125" s="135">
        <v>975336</v>
      </c>
      <c r="B1125" s="130" t="s">
        <v>2232</v>
      </c>
      <c r="C1125" s="130"/>
      <c r="D1125" s="130">
        <v>0</v>
      </c>
      <c r="E1125" s="130" t="s">
        <v>37</v>
      </c>
      <c r="F1125" s="130"/>
      <c r="G1125" s="130"/>
      <c r="H1125" s="130"/>
      <c r="I1125" s="130"/>
      <c r="J1125" s="130"/>
      <c r="K1125" s="130"/>
      <c r="L1125" s="130"/>
      <c r="M1125" s="136" t="s">
        <v>54</v>
      </c>
      <c r="N1125" s="130" t="s">
        <v>55</v>
      </c>
      <c r="O1125" s="130" t="s">
        <v>56</v>
      </c>
      <c r="P1125" s="130" t="s">
        <v>40</v>
      </c>
      <c r="Q1125" s="130" t="s">
        <v>33</v>
      </c>
      <c r="R1125" s="130" t="s">
        <v>34</v>
      </c>
      <c r="S1125" s="130"/>
      <c r="T1125" s="130"/>
      <c r="U1125" s="136"/>
      <c r="V1125" s="136" t="s">
        <v>35</v>
      </c>
      <c r="W1125" s="130"/>
      <c r="X1125" s="130"/>
      <c r="Y1125" s="130"/>
      <c r="Z1125" s="130" t="s">
        <v>21</v>
      </c>
      <c r="AA1125" s="130"/>
      <c r="AB1125" s="130" t="s">
        <v>35</v>
      </c>
      <c r="AC1125" s="130"/>
      <c r="AD1125" s="130"/>
      <c r="AE1125" s="130"/>
      <c r="AF1125" s="130"/>
      <c r="AG1125" s="130"/>
      <c r="AH1125" s="130"/>
      <c r="AI1125" s="130"/>
      <c r="AJ1125" s="130"/>
      <c r="AK1125" s="130"/>
      <c r="AL1125" s="130"/>
      <c r="AM1125" s="130"/>
      <c r="AN1125" s="130"/>
      <c r="AO1125" s="130"/>
      <c r="AP1125" s="130"/>
    </row>
    <row r="1126" spans="1:216" ht="15" customHeight="1" x14ac:dyDescent="0.25">
      <c r="A1126" s="132">
        <v>163241</v>
      </c>
      <c r="B1126" s="133" t="s">
        <v>738</v>
      </c>
      <c r="C1126" s="133"/>
      <c r="D1126" s="133">
        <v>0</v>
      </c>
      <c r="E1126" s="133" t="s">
        <v>37</v>
      </c>
      <c r="F1126" s="133"/>
      <c r="G1126" s="133"/>
      <c r="H1126" s="133"/>
      <c r="I1126" s="133"/>
      <c r="J1126" s="133"/>
      <c r="K1126" s="133"/>
      <c r="L1126" s="133"/>
      <c r="M1126" s="134" t="s">
        <v>54</v>
      </c>
      <c r="N1126" s="133" t="s">
        <v>55</v>
      </c>
      <c r="O1126" s="133" t="s">
        <v>56</v>
      </c>
      <c r="P1126" s="133" t="s">
        <v>40</v>
      </c>
      <c r="Q1126" s="133" t="s">
        <v>33</v>
      </c>
      <c r="R1126" s="133" t="s">
        <v>34</v>
      </c>
      <c r="S1126" s="133"/>
      <c r="T1126" s="133"/>
      <c r="U1126" s="134"/>
      <c r="V1126" s="134" t="s">
        <v>35</v>
      </c>
      <c r="W1126" s="133"/>
      <c r="X1126" s="133" t="s">
        <v>19</v>
      </c>
      <c r="Y1126" s="133" t="s">
        <v>20</v>
      </c>
      <c r="Z1126" s="133" t="s">
        <v>21</v>
      </c>
      <c r="AA1126" s="133" t="s">
        <v>22</v>
      </c>
      <c r="AB1126" s="133" t="s">
        <v>23</v>
      </c>
      <c r="AC1126" s="133" t="s">
        <v>35</v>
      </c>
      <c r="AD1126" s="133" t="s">
        <v>25</v>
      </c>
      <c r="AE1126" s="133" t="s">
        <v>35</v>
      </c>
      <c r="AF1126" s="133"/>
      <c r="AG1126" s="133"/>
      <c r="AH1126" s="133"/>
      <c r="AI1126" s="133"/>
      <c r="AJ1126" s="133"/>
      <c r="AK1126" s="133"/>
      <c r="AL1126" s="133"/>
      <c r="AM1126" s="133"/>
      <c r="AN1126" s="133"/>
      <c r="AO1126" s="133"/>
      <c r="AP1126" s="133"/>
    </row>
    <row r="1127" spans="1:216" ht="15" customHeight="1" x14ac:dyDescent="0.25">
      <c r="A1127" s="132">
        <v>149112</v>
      </c>
      <c r="B1127" s="133" t="s">
        <v>739</v>
      </c>
      <c r="C1127" s="133"/>
      <c r="D1127" s="133">
        <v>0</v>
      </c>
      <c r="E1127" s="133" t="s">
        <v>37</v>
      </c>
      <c r="F1127" s="133"/>
      <c r="G1127" s="133"/>
      <c r="H1127" s="133"/>
      <c r="I1127" s="133"/>
      <c r="J1127" s="133"/>
      <c r="K1127" s="133"/>
      <c r="L1127" s="133"/>
      <c r="M1127" s="134" t="s">
        <v>54</v>
      </c>
      <c r="N1127" s="133" t="s">
        <v>55</v>
      </c>
      <c r="O1127" s="133" t="s">
        <v>56</v>
      </c>
      <c r="P1127" s="133" t="s">
        <v>40</v>
      </c>
      <c r="Q1127" s="133" t="s">
        <v>33</v>
      </c>
      <c r="R1127" s="133" t="s">
        <v>34</v>
      </c>
      <c r="S1127" s="133"/>
      <c r="T1127" s="133"/>
      <c r="U1127" s="134"/>
      <c r="V1127" s="134" t="s">
        <v>35</v>
      </c>
      <c r="W1127" s="133"/>
      <c r="X1127" s="133" t="s">
        <v>19</v>
      </c>
      <c r="Y1127" s="133" t="s">
        <v>20</v>
      </c>
      <c r="Z1127" s="133" t="s">
        <v>21</v>
      </c>
      <c r="AA1127" s="133" t="s">
        <v>22</v>
      </c>
      <c r="AB1127" s="133" t="s">
        <v>23</v>
      </c>
      <c r="AC1127" s="133" t="s">
        <v>24</v>
      </c>
      <c r="AD1127" s="133" t="s">
        <v>25</v>
      </c>
      <c r="AE1127" s="133" t="s">
        <v>26</v>
      </c>
      <c r="AF1127" s="133"/>
      <c r="AG1127" s="133"/>
      <c r="AH1127" s="133"/>
      <c r="AI1127" s="133"/>
      <c r="AJ1127" s="133"/>
      <c r="AK1127" s="133"/>
      <c r="AL1127" s="133"/>
      <c r="AM1127" s="133"/>
      <c r="AN1127" s="133"/>
      <c r="AO1127" s="133"/>
      <c r="AP1127" s="133"/>
    </row>
    <row r="1128" spans="1:216" s="115" customFormat="1" ht="15" customHeight="1" x14ac:dyDescent="0.25">
      <c r="A1128" s="132">
        <v>149132</v>
      </c>
      <c r="B1128" s="133" t="s">
        <v>740</v>
      </c>
      <c r="C1128" s="133"/>
      <c r="D1128" s="133">
        <v>0</v>
      </c>
      <c r="E1128" s="133" t="s">
        <v>37</v>
      </c>
      <c r="F1128" s="133"/>
      <c r="G1128" s="133"/>
      <c r="H1128" s="133"/>
      <c r="I1128" s="133"/>
      <c r="J1128" s="133"/>
      <c r="K1128" s="133"/>
      <c r="L1128" s="133"/>
      <c r="M1128" s="134" t="s">
        <v>54</v>
      </c>
      <c r="N1128" s="133" t="s">
        <v>55</v>
      </c>
      <c r="O1128" s="133" t="s">
        <v>56</v>
      </c>
      <c r="P1128" s="133" t="s">
        <v>40</v>
      </c>
      <c r="Q1128" s="133" t="s">
        <v>33</v>
      </c>
      <c r="R1128" s="133" t="s">
        <v>34</v>
      </c>
      <c r="S1128" s="133"/>
      <c r="T1128" s="133"/>
      <c r="U1128" s="134"/>
      <c r="V1128" s="134" t="s">
        <v>35</v>
      </c>
      <c r="W1128" s="133"/>
      <c r="X1128" s="133" t="s">
        <v>19</v>
      </c>
      <c r="Y1128" s="133" t="s">
        <v>20</v>
      </c>
      <c r="Z1128" s="133" t="s">
        <v>21</v>
      </c>
      <c r="AA1128" s="133" t="s">
        <v>22</v>
      </c>
      <c r="AB1128" s="133" t="s">
        <v>23</v>
      </c>
      <c r="AC1128" s="133" t="s">
        <v>24</v>
      </c>
      <c r="AD1128" s="133" t="s">
        <v>25</v>
      </c>
      <c r="AE1128" s="133" t="s">
        <v>26</v>
      </c>
      <c r="AF1128" s="133"/>
      <c r="AG1128" s="133"/>
      <c r="AH1128" s="133"/>
      <c r="AI1128" s="133"/>
      <c r="AJ1128" s="133"/>
      <c r="AK1128" s="133"/>
      <c r="AL1128" s="133"/>
      <c r="AM1128" s="133"/>
      <c r="AN1128" s="133"/>
      <c r="AO1128" s="133"/>
      <c r="AP1128" s="133"/>
      <c r="AQ1128" s="94"/>
      <c r="AR1128" s="94"/>
      <c r="AS1128" s="94"/>
      <c r="AT1128" s="94"/>
      <c r="AU1128" s="94"/>
      <c r="AV1128" s="94"/>
      <c r="AW1128" s="94"/>
      <c r="AX1128" s="94"/>
      <c r="AY1128" s="94"/>
      <c r="AZ1128" s="94"/>
      <c r="BA1128" s="94"/>
      <c r="BB1128" s="94"/>
      <c r="BC1128" s="94"/>
      <c r="BD1128" s="94"/>
      <c r="BE1128" s="94"/>
      <c r="BF1128" s="94"/>
      <c r="BG1128" s="94"/>
      <c r="BH1128" s="94"/>
      <c r="BI1128" s="94"/>
      <c r="BJ1128" s="94"/>
      <c r="BK1128" s="94"/>
      <c r="BL1128" s="94"/>
      <c r="BM1128" s="94"/>
      <c r="BN1128" s="94"/>
      <c r="BO1128" s="94"/>
      <c r="BP1128" s="94"/>
      <c r="BQ1128" s="94"/>
      <c r="BR1128" s="94"/>
      <c r="BS1128" s="94"/>
      <c r="BT1128" s="94"/>
      <c r="BU1128" s="94"/>
      <c r="BV1128" s="94"/>
      <c r="BW1128" s="94"/>
      <c r="BX1128" s="94"/>
      <c r="BY1128" s="94"/>
      <c r="BZ1128" s="94"/>
      <c r="CA1128" s="94"/>
      <c r="CB1128" s="94"/>
      <c r="CC1128" s="94"/>
      <c r="CD1128" s="94"/>
      <c r="CE1128" s="94"/>
      <c r="CF1128" s="94"/>
      <c r="CG1128" s="94"/>
      <c r="CH1128" s="94"/>
      <c r="CI1128" s="94"/>
      <c r="CJ1128" s="94"/>
      <c r="CK1128" s="94"/>
      <c r="CL1128" s="94"/>
      <c r="CM1128" s="94"/>
      <c r="CN1128" s="94"/>
      <c r="CO1128" s="94"/>
      <c r="CP1128" s="94"/>
      <c r="CQ1128" s="94"/>
      <c r="CR1128" s="94"/>
      <c r="CS1128" s="94"/>
      <c r="CT1128" s="94"/>
      <c r="CU1128" s="94"/>
      <c r="CV1128" s="94"/>
      <c r="CW1128" s="94"/>
      <c r="CX1128" s="94"/>
      <c r="CY1128" s="94"/>
      <c r="CZ1128" s="94"/>
      <c r="DA1128" s="94"/>
      <c r="DB1128" s="94"/>
      <c r="DC1128" s="94"/>
      <c r="DD1128" s="94"/>
      <c r="DE1128" s="94"/>
      <c r="DF1128" s="94"/>
      <c r="DG1128" s="94"/>
      <c r="DH1128" s="94"/>
      <c r="DI1128" s="94"/>
      <c r="DJ1128" s="94"/>
      <c r="DK1128" s="94"/>
      <c r="DL1128" s="94"/>
      <c r="DM1128" s="94"/>
      <c r="DN1128" s="94"/>
      <c r="DO1128" s="94"/>
      <c r="DP1128" s="94"/>
      <c r="DQ1128" s="94"/>
      <c r="DR1128" s="94"/>
      <c r="DS1128" s="94"/>
      <c r="DT1128" s="94"/>
      <c r="DU1128" s="94"/>
      <c r="DV1128" s="94"/>
      <c r="DW1128" s="94"/>
      <c r="DX1128" s="94"/>
      <c r="DY1128" s="94"/>
      <c r="DZ1128" s="94"/>
      <c r="EA1128" s="94"/>
      <c r="EB1128" s="94"/>
      <c r="EC1128" s="94"/>
      <c r="ED1128" s="94"/>
      <c r="EE1128" s="94"/>
      <c r="EF1128" s="94"/>
      <c r="EG1128" s="94"/>
      <c r="EH1128" s="94"/>
      <c r="EI1128" s="94"/>
      <c r="EJ1128" s="94"/>
      <c r="EK1128" s="94"/>
      <c r="EL1128" s="94"/>
      <c r="EM1128" s="94"/>
      <c r="EN1128" s="94"/>
      <c r="EO1128" s="94"/>
      <c r="EP1128" s="94"/>
      <c r="EQ1128" s="94"/>
      <c r="ER1128" s="94"/>
      <c r="ES1128" s="94"/>
      <c r="ET1128" s="94"/>
      <c r="EU1128" s="94"/>
      <c r="EV1128" s="94"/>
      <c r="EW1128" s="94"/>
      <c r="EX1128" s="94"/>
      <c r="EY1128" s="94"/>
      <c r="EZ1128" s="94"/>
      <c r="FA1128" s="94"/>
      <c r="FB1128" s="94"/>
      <c r="FC1128" s="94"/>
      <c r="FD1128" s="94"/>
      <c r="FE1128" s="94"/>
      <c r="FF1128" s="94"/>
      <c r="FG1128" s="94"/>
      <c r="FH1128" s="94"/>
      <c r="FI1128" s="94"/>
      <c r="FJ1128" s="94"/>
      <c r="FK1128" s="94"/>
      <c r="FL1128" s="94"/>
      <c r="FM1128" s="94"/>
      <c r="FN1128" s="94"/>
      <c r="FO1128" s="94"/>
      <c r="FP1128" s="94"/>
      <c r="FQ1128" s="94"/>
      <c r="FR1128" s="94"/>
      <c r="FS1128" s="94"/>
      <c r="FT1128" s="94"/>
      <c r="FU1128" s="94"/>
      <c r="FV1128" s="94"/>
      <c r="FW1128" s="94"/>
      <c r="FX1128" s="94"/>
      <c r="FY1128" s="94"/>
      <c r="FZ1128" s="94"/>
      <c r="GA1128" s="94"/>
      <c r="GB1128" s="94"/>
      <c r="GC1128" s="94"/>
      <c r="GD1128" s="94"/>
      <c r="GE1128" s="94"/>
      <c r="GF1128" s="94"/>
      <c r="GG1128" s="94"/>
      <c r="GH1128" s="94"/>
      <c r="GI1128" s="94"/>
      <c r="GJ1128" s="94"/>
      <c r="GK1128" s="94"/>
      <c r="GL1128" s="94"/>
      <c r="GM1128" s="94"/>
      <c r="GN1128" s="94"/>
      <c r="GO1128" s="94"/>
      <c r="GP1128" s="94"/>
      <c r="GQ1128" s="94"/>
      <c r="GR1128" s="94"/>
      <c r="GS1128" s="94"/>
      <c r="GT1128" s="94"/>
      <c r="GU1128" s="94"/>
      <c r="GV1128" s="94"/>
      <c r="GW1128" s="94"/>
      <c r="GX1128" s="94"/>
      <c r="GY1128" s="94"/>
      <c r="GZ1128" s="94"/>
      <c r="HA1128" s="94"/>
      <c r="HB1128" s="94"/>
      <c r="HC1128" s="94"/>
      <c r="HD1128" s="94"/>
      <c r="HE1128" s="94"/>
      <c r="HF1128" s="94"/>
      <c r="HG1128" s="94"/>
      <c r="HH1128" s="94"/>
    </row>
    <row r="1129" spans="1:216" s="115" customFormat="1" ht="15" customHeight="1" x14ac:dyDescent="0.25">
      <c r="A1129" s="135">
        <v>967041</v>
      </c>
      <c r="B1129" s="130" t="s">
        <v>741</v>
      </c>
      <c r="C1129" s="130"/>
      <c r="D1129" s="130">
        <v>0</v>
      </c>
      <c r="E1129" s="130" t="s">
        <v>37</v>
      </c>
      <c r="F1129" s="130"/>
      <c r="G1129" s="130"/>
      <c r="H1129" s="130"/>
      <c r="I1129" s="130"/>
      <c r="J1129" s="130"/>
      <c r="K1129" s="130"/>
      <c r="L1129" s="130"/>
      <c r="M1129" s="136" t="s">
        <v>54</v>
      </c>
      <c r="N1129" s="130" t="s">
        <v>55</v>
      </c>
      <c r="O1129" s="130" t="s">
        <v>56</v>
      </c>
      <c r="P1129" s="130" t="s">
        <v>40</v>
      </c>
      <c r="Q1129" s="130" t="s">
        <v>33</v>
      </c>
      <c r="R1129" s="130" t="s">
        <v>34</v>
      </c>
      <c r="S1129" s="130"/>
      <c r="T1129" s="130"/>
      <c r="U1129" s="136"/>
      <c r="V1129" s="136" t="s">
        <v>35</v>
      </c>
      <c r="W1129" s="130"/>
      <c r="X1129" s="130"/>
      <c r="Y1129" s="130" t="s">
        <v>20</v>
      </c>
      <c r="Z1129" s="130"/>
      <c r="AA1129" s="130"/>
      <c r="AB1129" s="130"/>
      <c r="AC1129" s="130"/>
      <c r="AD1129" s="130"/>
      <c r="AE1129" s="130"/>
      <c r="AF1129" s="130"/>
      <c r="AG1129" s="130"/>
      <c r="AH1129" s="130"/>
      <c r="AI1129" s="130"/>
      <c r="AJ1129" s="130"/>
      <c r="AK1129" s="130"/>
      <c r="AL1129" s="130"/>
      <c r="AM1129" s="130"/>
      <c r="AN1129" s="130"/>
      <c r="AO1129" s="130"/>
      <c r="AP1129" s="130"/>
      <c r="AQ1129" s="94"/>
      <c r="AR1129" s="94"/>
      <c r="AS1129" s="94"/>
      <c r="AT1129" s="94"/>
      <c r="AU1129" s="94"/>
      <c r="AV1129" s="94"/>
      <c r="AW1129" s="94"/>
      <c r="AX1129" s="94"/>
      <c r="AY1129" s="94"/>
      <c r="AZ1129" s="94"/>
      <c r="BA1129" s="94"/>
      <c r="BB1129" s="94"/>
      <c r="BC1129" s="94"/>
      <c r="BD1129" s="94"/>
      <c r="BE1129" s="94"/>
      <c r="BF1129" s="94"/>
      <c r="BG1129" s="94"/>
      <c r="BH1129" s="94"/>
      <c r="BI1129" s="94"/>
      <c r="BJ1129" s="94"/>
      <c r="BK1129" s="94"/>
      <c r="BL1129" s="94"/>
      <c r="BM1129" s="94"/>
      <c r="BN1129" s="94"/>
      <c r="BO1129" s="94"/>
      <c r="BP1129" s="94"/>
      <c r="BQ1129" s="94"/>
      <c r="BR1129" s="94"/>
      <c r="BS1129" s="94"/>
      <c r="BT1129" s="94"/>
      <c r="BU1129" s="94"/>
      <c r="BV1129" s="94"/>
      <c r="BW1129" s="94"/>
      <c r="BX1129" s="94"/>
      <c r="BY1129" s="94"/>
      <c r="BZ1129" s="94"/>
      <c r="CA1129" s="94"/>
      <c r="CB1129" s="94"/>
      <c r="CC1129" s="94"/>
      <c r="CD1129" s="94"/>
      <c r="CE1129" s="94"/>
      <c r="CF1129" s="94"/>
      <c r="CG1129" s="94"/>
      <c r="CH1129" s="94"/>
      <c r="CI1129" s="94"/>
      <c r="CJ1129" s="94"/>
      <c r="CK1129" s="94"/>
      <c r="CL1129" s="94"/>
      <c r="CM1129" s="94"/>
      <c r="CN1129" s="94"/>
      <c r="CO1129" s="94"/>
      <c r="CP1129" s="94"/>
      <c r="CQ1129" s="94"/>
      <c r="CR1129" s="94"/>
      <c r="CS1129" s="94"/>
      <c r="CT1129" s="94"/>
      <c r="CU1129" s="94"/>
      <c r="CV1129" s="94"/>
      <c r="CW1129" s="94"/>
      <c r="CX1129" s="94"/>
      <c r="CY1129" s="94"/>
      <c r="CZ1129" s="94"/>
      <c r="DA1129" s="94"/>
      <c r="DB1129" s="94"/>
      <c r="DC1129" s="94"/>
      <c r="DD1129" s="94"/>
      <c r="DE1129" s="94"/>
      <c r="DF1129" s="94"/>
      <c r="DG1129" s="94"/>
      <c r="DH1129" s="94"/>
      <c r="DI1129" s="94"/>
      <c r="DJ1129" s="94"/>
      <c r="DK1129" s="94"/>
      <c r="DL1129" s="94"/>
      <c r="DM1129" s="94"/>
      <c r="DN1129" s="94"/>
      <c r="DO1129" s="94"/>
      <c r="DP1129" s="94"/>
      <c r="DQ1129" s="94"/>
      <c r="DR1129" s="94"/>
      <c r="DS1129" s="94"/>
      <c r="DT1129" s="94"/>
      <c r="DU1129" s="94"/>
      <c r="DV1129" s="94"/>
      <c r="DW1129" s="94"/>
      <c r="DX1129" s="94"/>
      <c r="DY1129" s="94"/>
      <c r="DZ1129" s="94"/>
      <c r="EA1129" s="94"/>
      <c r="EB1129" s="94"/>
      <c r="EC1129" s="94"/>
      <c r="ED1129" s="94"/>
      <c r="EE1129" s="94"/>
      <c r="EF1129" s="94"/>
      <c r="EG1129" s="94"/>
      <c r="EH1129" s="94"/>
      <c r="EI1129" s="94"/>
      <c r="EJ1129" s="94"/>
      <c r="EK1129" s="94"/>
      <c r="EL1129" s="94"/>
      <c r="EM1129" s="94"/>
      <c r="EN1129" s="94"/>
      <c r="EO1129" s="94"/>
      <c r="EP1129" s="94"/>
      <c r="EQ1129" s="94"/>
      <c r="ER1129" s="94"/>
      <c r="ES1129" s="94"/>
      <c r="ET1129" s="94"/>
      <c r="EU1129" s="94"/>
      <c r="EV1129" s="94"/>
      <c r="EW1129" s="94"/>
      <c r="EX1129" s="94"/>
      <c r="EY1129" s="94"/>
      <c r="EZ1129" s="94"/>
      <c r="FA1129" s="94"/>
      <c r="FB1129" s="94"/>
      <c r="FC1129" s="94"/>
      <c r="FD1129" s="94"/>
      <c r="FE1129" s="94"/>
      <c r="FF1129" s="94"/>
      <c r="FG1129" s="94"/>
      <c r="FH1129" s="94"/>
      <c r="FI1129" s="94"/>
      <c r="FJ1129" s="94"/>
      <c r="FK1129" s="94"/>
      <c r="FL1129" s="94"/>
      <c r="FM1129" s="94"/>
      <c r="FN1129" s="94"/>
      <c r="FO1129" s="94"/>
      <c r="FP1129" s="94"/>
      <c r="FQ1129" s="94"/>
      <c r="FR1129" s="94"/>
      <c r="FS1129" s="94"/>
      <c r="FT1129" s="94"/>
      <c r="FU1129" s="94"/>
      <c r="FV1129" s="94"/>
      <c r="FW1129" s="94"/>
      <c r="FX1129" s="94"/>
      <c r="FY1129" s="94"/>
      <c r="FZ1129" s="94"/>
      <c r="GA1129" s="94"/>
      <c r="GB1129" s="94"/>
      <c r="GC1129" s="94"/>
      <c r="GD1129" s="94"/>
      <c r="GE1129" s="94"/>
      <c r="GF1129" s="94"/>
      <c r="GG1129" s="94"/>
      <c r="GH1129" s="94"/>
      <c r="GI1129" s="94"/>
      <c r="GJ1129" s="94"/>
      <c r="GK1129" s="94"/>
      <c r="GL1129" s="94"/>
      <c r="GM1129" s="94"/>
      <c r="GN1129" s="94"/>
      <c r="GO1129" s="94"/>
      <c r="GP1129" s="94"/>
      <c r="GQ1129" s="94"/>
      <c r="GR1129" s="94"/>
      <c r="GS1129" s="94"/>
      <c r="GT1129" s="94"/>
      <c r="GU1129" s="94"/>
      <c r="GV1129" s="94"/>
      <c r="GW1129" s="94"/>
      <c r="GX1129" s="94"/>
      <c r="GY1129" s="94"/>
      <c r="GZ1129" s="94"/>
      <c r="HA1129" s="94"/>
      <c r="HB1129" s="94"/>
      <c r="HC1129" s="94"/>
      <c r="HD1129" s="94"/>
      <c r="HE1129" s="94"/>
      <c r="HF1129" s="94"/>
      <c r="HG1129" s="94"/>
      <c r="HH1129" s="94"/>
    </row>
    <row r="1130" spans="1:216" s="115" customFormat="1" ht="15" customHeight="1" x14ac:dyDescent="0.25">
      <c r="A1130" s="132">
        <v>149113</v>
      </c>
      <c r="B1130" s="133" t="s">
        <v>741</v>
      </c>
      <c r="C1130" s="133"/>
      <c r="D1130" s="133">
        <v>0</v>
      </c>
      <c r="E1130" s="133" t="s">
        <v>37</v>
      </c>
      <c r="F1130" s="133"/>
      <c r="G1130" s="133"/>
      <c r="H1130" s="133"/>
      <c r="I1130" s="133"/>
      <c r="J1130" s="133"/>
      <c r="K1130" s="133"/>
      <c r="L1130" s="133"/>
      <c r="M1130" s="134" t="s">
        <v>54</v>
      </c>
      <c r="N1130" s="133" t="s">
        <v>55</v>
      </c>
      <c r="O1130" s="133" t="s">
        <v>56</v>
      </c>
      <c r="P1130" s="133" t="s">
        <v>40</v>
      </c>
      <c r="Q1130" s="133" t="s">
        <v>33</v>
      </c>
      <c r="R1130" s="133" t="s">
        <v>34</v>
      </c>
      <c r="S1130" s="133"/>
      <c r="T1130" s="133"/>
      <c r="U1130" s="134"/>
      <c r="V1130" s="134" t="s">
        <v>35</v>
      </c>
      <c r="W1130" s="133"/>
      <c r="X1130" s="133" t="s">
        <v>19</v>
      </c>
      <c r="Y1130" s="133" t="s">
        <v>20</v>
      </c>
      <c r="Z1130" s="133" t="s">
        <v>21</v>
      </c>
      <c r="AA1130" s="133" t="s">
        <v>22</v>
      </c>
      <c r="AB1130" s="133" t="s">
        <v>35</v>
      </c>
      <c r="AC1130" s="133" t="s">
        <v>24</v>
      </c>
      <c r="AD1130" s="133" t="s">
        <v>25</v>
      </c>
      <c r="AE1130" s="133" t="s">
        <v>26</v>
      </c>
      <c r="AF1130" s="133"/>
      <c r="AG1130" s="133"/>
      <c r="AH1130" s="133"/>
      <c r="AI1130" s="133"/>
      <c r="AJ1130" s="133"/>
      <c r="AK1130" s="133"/>
      <c r="AL1130" s="133"/>
      <c r="AM1130" s="133"/>
      <c r="AN1130" s="133"/>
      <c r="AO1130" s="133"/>
      <c r="AP1130" s="133"/>
      <c r="AQ1130" s="94"/>
      <c r="AR1130" s="94"/>
      <c r="AS1130" s="94"/>
      <c r="AT1130" s="94"/>
      <c r="AU1130" s="94"/>
      <c r="AV1130" s="94"/>
      <c r="AW1130" s="94"/>
      <c r="AX1130" s="94"/>
      <c r="AY1130" s="94"/>
      <c r="AZ1130" s="94"/>
      <c r="BA1130" s="94"/>
      <c r="BB1130" s="94"/>
      <c r="BC1130" s="94"/>
      <c r="BD1130" s="94"/>
      <c r="BE1130" s="94"/>
      <c r="BF1130" s="94"/>
      <c r="BG1130" s="94"/>
      <c r="BH1130" s="94"/>
      <c r="BI1130" s="94"/>
      <c r="BJ1130" s="94"/>
      <c r="BK1130" s="94"/>
      <c r="BL1130" s="94"/>
      <c r="BM1130" s="94"/>
      <c r="BN1130" s="94"/>
      <c r="BO1130" s="94"/>
      <c r="BP1130" s="94"/>
      <c r="BQ1130" s="94"/>
      <c r="BR1130" s="94"/>
      <c r="BS1130" s="94"/>
      <c r="BT1130" s="94"/>
      <c r="BU1130" s="94"/>
      <c r="BV1130" s="94"/>
      <c r="BW1130" s="94"/>
      <c r="BX1130" s="94"/>
      <c r="BY1130" s="94"/>
      <c r="BZ1130" s="94"/>
      <c r="CA1130" s="94"/>
      <c r="CB1130" s="94"/>
      <c r="CC1130" s="94"/>
      <c r="CD1130" s="94"/>
      <c r="CE1130" s="94"/>
      <c r="CF1130" s="94"/>
      <c r="CG1130" s="94"/>
      <c r="CH1130" s="94"/>
      <c r="CI1130" s="94"/>
      <c r="CJ1130" s="94"/>
      <c r="CK1130" s="94"/>
      <c r="CL1130" s="94"/>
      <c r="CM1130" s="94"/>
      <c r="CN1130" s="94"/>
      <c r="CO1130" s="94"/>
      <c r="CP1130" s="94"/>
      <c r="CQ1130" s="94"/>
      <c r="CR1130" s="94"/>
      <c r="CS1130" s="94"/>
      <c r="CT1130" s="94"/>
      <c r="CU1130" s="94"/>
      <c r="CV1130" s="94"/>
      <c r="CW1130" s="94"/>
      <c r="CX1130" s="94"/>
      <c r="CY1130" s="94"/>
      <c r="CZ1130" s="94"/>
      <c r="DA1130" s="94"/>
      <c r="DB1130" s="94"/>
      <c r="DC1130" s="94"/>
      <c r="DD1130" s="94"/>
      <c r="DE1130" s="94"/>
      <c r="DF1130" s="94"/>
      <c r="DG1130" s="94"/>
      <c r="DH1130" s="94"/>
      <c r="DI1130" s="94"/>
      <c r="DJ1130" s="94"/>
      <c r="DK1130" s="94"/>
      <c r="DL1130" s="94"/>
      <c r="DM1130" s="94"/>
      <c r="DN1130" s="94"/>
      <c r="DO1130" s="94"/>
      <c r="DP1130" s="94"/>
      <c r="DQ1130" s="94"/>
      <c r="DR1130" s="94"/>
      <c r="DS1130" s="94"/>
      <c r="DT1130" s="94"/>
      <c r="DU1130" s="94"/>
      <c r="DV1130" s="94"/>
      <c r="DW1130" s="94"/>
      <c r="DX1130" s="94"/>
      <c r="DY1130" s="94"/>
      <c r="DZ1130" s="94"/>
      <c r="EA1130" s="94"/>
      <c r="EB1130" s="94"/>
      <c r="EC1130" s="94"/>
      <c r="ED1130" s="94"/>
      <c r="EE1130" s="94"/>
      <c r="EF1130" s="94"/>
      <c r="EG1130" s="94"/>
      <c r="EH1130" s="94"/>
      <c r="EI1130" s="94"/>
      <c r="EJ1130" s="94"/>
      <c r="EK1130" s="94"/>
      <c r="EL1130" s="94"/>
      <c r="EM1130" s="94"/>
      <c r="EN1130" s="94"/>
      <c r="EO1130" s="94"/>
      <c r="EP1130" s="94"/>
      <c r="EQ1130" s="94"/>
      <c r="ER1130" s="94"/>
      <c r="ES1130" s="94"/>
      <c r="ET1130" s="94"/>
      <c r="EU1130" s="94"/>
      <c r="EV1130" s="94"/>
      <c r="EW1130" s="94"/>
      <c r="EX1130" s="94"/>
      <c r="EY1130" s="94"/>
      <c r="EZ1130" s="94"/>
      <c r="FA1130" s="94"/>
      <c r="FB1130" s="94"/>
      <c r="FC1130" s="94"/>
      <c r="FD1130" s="94"/>
      <c r="FE1130" s="94"/>
      <c r="FF1130" s="94"/>
      <c r="FG1130" s="94"/>
      <c r="FH1130" s="94"/>
      <c r="FI1130" s="94"/>
      <c r="FJ1130" s="94"/>
      <c r="FK1130" s="94"/>
      <c r="FL1130" s="94"/>
      <c r="FM1130" s="94"/>
      <c r="FN1130" s="94"/>
      <c r="FO1130" s="94"/>
      <c r="FP1130" s="94"/>
      <c r="FQ1130" s="94"/>
      <c r="FR1130" s="94"/>
      <c r="FS1130" s="94"/>
      <c r="FT1130" s="94"/>
      <c r="FU1130" s="94"/>
      <c r="FV1130" s="94"/>
      <c r="FW1130" s="94"/>
      <c r="FX1130" s="94"/>
      <c r="FY1130" s="94"/>
      <c r="FZ1130" s="94"/>
      <c r="GA1130" s="94"/>
      <c r="GB1130" s="94"/>
      <c r="GC1130" s="94"/>
      <c r="GD1130" s="94"/>
      <c r="GE1130" s="94"/>
      <c r="GF1130" s="94"/>
      <c r="GG1130" s="94"/>
      <c r="GH1130" s="94"/>
      <c r="GI1130" s="94"/>
      <c r="GJ1130" s="94"/>
      <c r="GK1130" s="94"/>
      <c r="GL1130" s="94"/>
      <c r="GM1130" s="94"/>
      <c r="GN1130" s="94"/>
      <c r="GO1130" s="94"/>
      <c r="GP1130" s="94"/>
      <c r="GQ1130" s="94"/>
      <c r="GR1130" s="94"/>
      <c r="GS1130" s="94"/>
      <c r="GT1130" s="94"/>
      <c r="GU1130" s="94"/>
      <c r="GV1130" s="94"/>
      <c r="GW1130" s="94"/>
      <c r="GX1130" s="94"/>
      <c r="GY1130" s="94"/>
      <c r="GZ1130" s="94"/>
      <c r="HA1130" s="94"/>
      <c r="HB1130" s="94"/>
      <c r="HC1130" s="94"/>
      <c r="HD1130" s="94"/>
      <c r="HE1130" s="94"/>
      <c r="HF1130" s="94"/>
      <c r="HG1130" s="94"/>
      <c r="HH1130" s="94"/>
    </row>
    <row r="1131" spans="1:216" ht="15" customHeight="1" x14ac:dyDescent="0.25">
      <c r="A1131" s="135">
        <v>126754</v>
      </c>
      <c r="B1131" s="130" t="s">
        <v>2233</v>
      </c>
      <c r="C1131" s="130"/>
      <c r="D1131" s="130">
        <v>0</v>
      </c>
      <c r="E1131" s="130" t="s">
        <v>42</v>
      </c>
      <c r="F1131" s="130" t="s">
        <v>44</v>
      </c>
      <c r="G1131" s="130" t="s">
        <v>44</v>
      </c>
      <c r="H1131" s="130" t="s">
        <v>44</v>
      </c>
      <c r="I1131" s="130" t="s">
        <v>32</v>
      </c>
      <c r="J1131" s="130" t="s">
        <v>71</v>
      </c>
      <c r="K1131" s="130" t="s">
        <v>1991</v>
      </c>
      <c r="L1131" s="130" t="s">
        <v>72</v>
      </c>
      <c r="M1131" s="136"/>
      <c r="N1131" s="130"/>
      <c r="O1131" s="130"/>
      <c r="P1131" s="130"/>
      <c r="Q1131" s="130"/>
      <c r="R1131" s="130"/>
      <c r="S1131" s="130"/>
      <c r="T1131" s="130"/>
      <c r="U1131" s="136"/>
      <c r="V1131" s="136" t="s">
        <v>35</v>
      </c>
      <c r="W1131" s="130"/>
      <c r="X1131" s="130"/>
      <c r="Y1131" s="130"/>
      <c r="Z1131" s="130"/>
      <c r="AA1131" s="130"/>
      <c r="AB1131" s="130"/>
      <c r="AC1131" s="130"/>
      <c r="AD1131" s="130"/>
      <c r="AE1131" s="130" t="s">
        <v>35</v>
      </c>
      <c r="AF1131" s="130"/>
      <c r="AG1131" s="130"/>
      <c r="AH1131" s="130" t="s">
        <v>2343</v>
      </c>
      <c r="AI1131" s="130"/>
      <c r="AJ1131" s="130"/>
      <c r="AK1131" s="130"/>
      <c r="AL1131" s="130"/>
      <c r="AM1131" s="130"/>
      <c r="AN1131" s="130"/>
      <c r="AO1131" s="130"/>
      <c r="AP1131" s="130"/>
    </row>
    <row r="1132" spans="1:216" ht="15" customHeight="1" x14ac:dyDescent="0.25">
      <c r="A1132" s="132">
        <v>109410</v>
      </c>
      <c r="B1132" s="133" t="s">
        <v>1959</v>
      </c>
      <c r="C1132" s="133"/>
      <c r="D1132" s="133">
        <v>0</v>
      </c>
      <c r="E1132" s="133" t="s">
        <v>37</v>
      </c>
      <c r="F1132" s="133"/>
      <c r="G1132" s="133"/>
      <c r="H1132" s="133"/>
      <c r="I1132" s="133"/>
      <c r="J1132" s="133"/>
      <c r="K1132" s="133"/>
      <c r="L1132" s="133"/>
      <c r="M1132" s="134" t="s">
        <v>64</v>
      </c>
      <c r="N1132" s="133" t="s">
        <v>72</v>
      </c>
      <c r="O1132" s="133" t="s">
        <v>32</v>
      </c>
      <c r="P1132" s="133" t="s">
        <v>72</v>
      </c>
      <c r="Q1132" s="133" t="s">
        <v>72</v>
      </c>
      <c r="R1132" s="133" t="s">
        <v>72</v>
      </c>
      <c r="S1132" s="133"/>
      <c r="T1132" s="133"/>
      <c r="U1132" s="134"/>
      <c r="V1132" s="134" t="s">
        <v>35</v>
      </c>
      <c r="W1132" s="133"/>
      <c r="X1132" s="133"/>
      <c r="Y1132" s="133"/>
      <c r="Z1132" s="133"/>
      <c r="AA1132" s="133"/>
      <c r="AB1132" s="133"/>
      <c r="AC1132" s="133"/>
      <c r="AD1132" s="133"/>
      <c r="AE1132" s="133"/>
      <c r="AF1132" s="133" t="s">
        <v>27</v>
      </c>
      <c r="AG1132" s="133"/>
      <c r="AH1132" s="133"/>
      <c r="AI1132" s="133"/>
      <c r="AJ1132" s="133"/>
      <c r="AK1132" s="133"/>
      <c r="AL1132" s="133"/>
      <c r="AM1132" s="133"/>
      <c r="AN1132" s="133"/>
      <c r="AO1132" s="133"/>
      <c r="AP1132" s="133"/>
    </row>
    <row r="1133" spans="1:216" ht="15" customHeight="1" x14ac:dyDescent="0.25">
      <c r="A1133" s="132">
        <v>109392</v>
      </c>
      <c r="B1133" s="133" t="s">
        <v>742</v>
      </c>
      <c r="C1133" s="133"/>
      <c r="D1133" s="133">
        <v>0</v>
      </c>
      <c r="E1133" s="133" t="s">
        <v>37</v>
      </c>
      <c r="F1133" s="133"/>
      <c r="G1133" s="133"/>
      <c r="H1133" s="133"/>
      <c r="I1133" s="133"/>
      <c r="J1133" s="133"/>
      <c r="K1133" s="133"/>
      <c r="L1133" s="133"/>
      <c r="M1133" s="134" t="s">
        <v>64</v>
      </c>
      <c r="N1133" s="133" t="s">
        <v>72</v>
      </c>
      <c r="O1133" s="133" t="s">
        <v>32</v>
      </c>
      <c r="P1133" s="133" t="s">
        <v>72</v>
      </c>
      <c r="Q1133" s="133" t="s">
        <v>72</v>
      </c>
      <c r="R1133" s="133" t="s">
        <v>72</v>
      </c>
      <c r="S1133" s="133"/>
      <c r="T1133" s="133"/>
      <c r="U1133" s="134"/>
      <c r="V1133" s="134" t="s">
        <v>35</v>
      </c>
      <c r="W1133" s="133"/>
      <c r="X1133" s="133" t="s">
        <v>19</v>
      </c>
      <c r="Y1133" s="133" t="s">
        <v>20</v>
      </c>
      <c r="Z1133" s="133" t="s">
        <v>21</v>
      </c>
      <c r="AA1133" s="133"/>
      <c r="AB1133" s="133" t="s">
        <v>23</v>
      </c>
      <c r="AC1133" s="133" t="s">
        <v>35</v>
      </c>
      <c r="AD1133" s="133"/>
      <c r="AE1133" s="133" t="s">
        <v>26</v>
      </c>
      <c r="AF1133" s="133"/>
      <c r="AG1133" s="133"/>
      <c r="AH1133" s="133"/>
      <c r="AI1133" s="133"/>
      <c r="AJ1133" s="133"/>
      <c r="AK1133" s="133"/>
      <c r="AL1133" s="133"/>
      <c r="AM1133" s="133"/>
      <c r="AN1133" s="133"/>
      <c r="AO1133" s="133"/>
      <c r="AP1133" s="133"/>
    </row>
    <row r="1134" spans="1:216" ht="15" customHeight="1" x14ac:dyDescent="0.25">
      <c r="A1134" s="132">
        <v>109475</v>
      </c>
      <c r="B1134" s="133" t="s">
        <v>743</v>
      </c>
      <c r="C1134" s="133"/>
      <c r="D1134" s="133">
        <v>0</v>
      </c>
      <c r="E1134" s="133" t="s">
        <v>37</v>
      </c>
      <c r="F1134" s="133"/>
      <c r="G1134" s="133"/>
      <c r="H1134" s="133"/>
      <c r="I1134" s="133"/>
      <c r="J1134" s="133"/>
      <c r="K1134" s="133"/>
      <c r="L1134" s="133"/>
      <c r="M1134" s="134" t="s">
        <v>64</v>
      </c>
      <c r="N1134" s="133" t="s">
        <v>72</v>
      </c>
      <c r="O1134" s="133" t="s">
        <v>32</v>
      </c>
      <c r="P1134" s="133" t="s">
        <v>91</v>
      </c>
      <c r="Q1134" s="133" t="s">
        <v>33</v>
      </c>
      <c r="R1134" s="133" t="s">
        <v>34</v>
      </c>
      <c r="S1134" s="133"/>
      <c r="T1134" s="133"/>
      <c r="U1134" s="134"/>
      <c r="V1134" s="134" t="s">
        <v>35</v>
      </c>
      <c r="W1134" s="133"/>
      <c r="X1134" s="133" t="s">
        <v>19</v>
      </c>
      <c r="Y1134" s="133" t="s">
        <v>20</v>
      </c>
      <c r="Z1134" s="133" t="s">
        <v>21</v>
      </c>
      <c r="AA1134" s="133" t="s">
        <v>22</v>
      </c>
      <c r="AB1134" s="133" t="s">
        <v>23</v>
      </c>
      <c r="AC1134" s="133" t="s">
        <v>24</v>
      </c>
      <c r="AD1134" s="133" t="s">
        <v>25</v>
      </c>
      <c r="AE1134" s="133" t="s">
        <v>26</v>
      </c>
      <c r="AF1134" s="133" t="s">
        <v>27</v>
      </c>
      <c r="AG1134" s="133"/>
      <c r="AH1134" s="133"/>
      <c r="AI1134" s="133"/>
      <c r="AJ1134" s="133"/>
      <c r="AK1134" s="133"/>
      <c r="AL1134" s="133"/>
      <c r="AM1134" s="133"/>
      <c r="AN1134" s="133"/>
      <c r="AO1134" s="133"/>
      <c r="AP1134" s="133"/>
    </row>
    <row r="1135" spans="1:216" ht="15" customHeight="1" x14ac:dyDescent="0.25">
      <c r="A1135" s="132">
        <v>109475</v>
      </c>
      <c r="B1135" s="133" t="s">
        <v>743</v>
      </c>
      <c r="C1135" s="133">
        <v>1</v>
      </c>
      <c r="D1135" s="133">
        <v>0</v>
      </c>
      <c r="E1135" s="133" t="s">
        <v>37</v>
      </c>
      <c r="F1135" s="133"/>
      <c r="G1135" s="133"/>
      <c r="H1135" s="133"/>
      <c r="I1135" s="133"/>
      <c r="J1135" s="133"/>
      <c r="K1135" s="133"/>
      <c r="L1135" s="133"/>
      <c r="M1135" s="134" t="s">
        <v>64</v>
      </c>
      <c r="N1135" s="133" t="s">
        <v>55</v>
      </c>
      <c r="O1135" s="133" t="s">
        <v>32</v>
      </c>
      <c r="P1135" s="133" t="s">
        <v>91</v>
      </c>
      <c r="Q1135" s="133" t="s">
        <v>33</v>
      </c>
      <c r="R1135" s="133" t="s">
        <v>34</v>
      </c>
      <c r="S1135" s="133"/>
      <c r="T1135" s="133"/>
      <c r="U1135" s="134"/>
      <c r="V1135" s="134" t="s">
        <v>35</v>
      </c>
      <c r="W1135" s="133"/>
      <c r="X1135" s="133" t="s">
        <v>19</v>
      </c>
      <c r="Y1135" s="133" t="s">
        <v>20</v>
      </c>
      <c r="Z1135" s="133" t="s">
        <v>21</v>
      </c>
      <c r="AA1135" s="133" t="s">
        <v>22</v>
      </c>
      <c r="AB1135" s="133" t="s">
        <v>23</v>
      </c>
      <c r="AC1135" s="133" t="s">
        <v>24</v>
      </c>
      <c r="AD1135" s="133" t="s">
        <v>25</v>
      </c>
      <c r="AE1135" s="133" t="s">
        <v>26</v>
      </c>
      <c r="AF1135" s="133"/>
      <c r="AG1135" s="133"/>
      <c r="AH1135" s="133"/>
      <c r="AI1135" s="133"/>
      <c r="AJ1135" s="133"/>
      <c r="AK1135" s="133"/>
      <c r="AL1135" s="133"/>
      <c r="AM1135" s="133"/>
      <c r="AN1135" s="133"/>
      <c r="AO1135" s="133"/>
      <c r="AP1135" s="133"/>
    </row>
    <row r="1136" spans="1:216" ht="15" customHeight="1" x14ac:dyDescent="0.25">
      <c r="A1136" s="132">
        <v>109475</v>
      </c>
      <c r="B1136" s="133" t="s">
        <v>743</v>
      </c>
      <c r="C1136" s="133">
        <v>2</v>
      </c>
      <c r="D1136" s="133">
        <v>0</v>
      </c>
      <c r="E1136" s="133" t="s">
        <v>37</v>
      </c>
      <c r="F1136" s="133"/>
      <c r="G1136" s="133"/>
      <c r="H1136" s="133"/>
      <c r="I1136" s="133"/>
      <c r="J1136" s="133"/>
      <c r="K1136" s="133"/>
      <c r="L1136" s="133"/>
      <c r="M1136" s="134" t="s">
        <v>64</v>
      </c>
      <c r="N1136" s="133" t="s">
        <v>39</v>
      </c>
      <c r="O1136" s="133" t="s">
        <v>32</v>
      </c>
      <c r="P1136" s="133" t="s">
        <v>91</v>
      </c>
      <c r="Q1136" s="133" t="s">
        <v>33</v>
      </c>
      <c r="R1136" s="133" t="s">
        <v>34</v>
      </c>
      <c r="S1136" s="133"/>
      <c r="T1136" s="133"/>
      <c r="U1136" s="134"/>
      <c r="V1136" s="134" t="s">
        <v>35</v>
      </c>
      <c r="W1136" s="133"/>
      <c r="X1136" s="133" t="s">
        <v>19</v>
      </c>
      <c r="Y1136" s="133" t="s">
        <v>20</v>
      </c>
      <c r="Z1136" s="133" t="s">
        <v>21</v>
      </c>
      <c r="AA1136" s="133" t="s">
        <v>22</v>
      </c>
      <c r="AB1136" s="133" t="s">
        <v>23</v>
      </c>
      <c r="AC1136" s="133" t="s">
        <v>24</v>
      </c>
      <c r="AD1136" s="133" t="s">
        <v>25</v>
      </c>
      <c r="AE1136" s="133" t="s">
        <v>26</v>
      </c>
      <c r="AF1136" s="133"/>
      <c r="AG1136" s="133"/>
      <c r="AH1136" s="133"/>
      <c r="AI1136" s="133"/>
      <c r="AJ1136" s="133"/>
      <c r="AK1136" s="133"/>
      <c r="AL1136" s="133"/>
      <c r="AM1136" s="133"/>
      <c r="AN1136" s="133"/>
      <c r="AO1136" s="133"/>
      <c r="AP1136" s="133"/>
    </row>
    <row r="1137" spans="1:216" ht="15" customHeight="1" x14ac:dyDescent="0.25">
      <c r="A1137" s="135">
        <v>109777</v>
      </c>
      <c r="B1137" s="130" t="s">
        <v>2234</v>
      </c>
      <c r="C1137" s="130"/>
      <c r="D1137" s="130">
        <v>0</v>
      </c>
      <c r="E1137" s="130" t="s">
        <v>37</v>
      </c>
      <c r="F1137" s="130"/>
      <c r="G1137" s="130"/>
      <c r="H1137" s="130"/>
      <c r="I1137" s="130"/>
      <c r="J1137" s="130"/>
      <c r="K1137" s="130"/>
      <c r="L1137" s="130"/>
      <c r="M1137" s="136" t="s">
        <v>64</v>
      </c>
      <c r="N1137" s="130" t="s">
        <v>72</v>
      </c>
      <c r="O1137" s="130" t="s">
        <v>32</v>
      </c>
      <c r="P1137" s="130" t="s">
        <v>91</v>
      </c>
      <c r="Q1137" s="130" t="s">
        <v>33</v>
      </c>
      <c r="R1137" s="130" t="s">
        <v>34</v>
      </c>
      <c r="S1137" s="130"/>
      <c r="T1137" s="130"/>
      <c r="U1137" s="136"/>
      <c r="V1137" s="136" t="s">
        <v>35</v>
      </c>
      <c r="W1137" s="130"/>
      <c r="X1137" s="130"/>
      <c r="Y1137" s="130"/>
      <c r="Z1137" s="130" t="s">
        <v>21</v>
      </c>
      <c r="AA1137" s="130"/>
      <c r="AB1137" s="130"/>
      <c r="AC1137" s="130"/>
      <c r="AD1137" s="130"/>
      <c r="AE1137" s="130" t="s">
        <v>26</v>
      </c>
      <c r="AF1137" s="130"/>
      <c r="AG1137" s="130"/>
      <c r="AH1137" s="130"/>
      <c r="AI1137" s="130"/>
      <c r="AJ1137" s="130"/>
      <c r="AK1137" s="130"/>
      <c r="AL1137" s="130"/>
      <c r="AM1137" s="130"/>
      <c r="AN1137" s="130"/>
      <c r="AO1137" s="130"/>
      <c r="AP1137" s="130"/>
    </row>
    <row r="1138" spans="1:216" ht="15" customHeight="1" x14ac:dyDescent="0.25">
      <c r="A1138" s="132">
        <v>232716</v>
      </c>
      <c r="B1138" s="133" t="s">
        <v>744</v>
      </c>
      <c r="C1138" s="133"/>
      <c r="D1138" s="133">
        <v>0</v>
      </c>
      <c r="E1138" s="133" t="s">
        <v>37</v>
      </c>
      <c r="F1138" s="133"/>
      <c r="G1138" s="133"/>
      <c r="H1138" s="133"/>
      <c r="I1138" s="133"/>
      <c r="J1138" s="133"/>
      <c r="K1138" s="133"/>
      <c r="L1138" s="133"/>
      <c r="M1138" s="134" t="s">
        <v>64</v>
      </c>
      <c r="N1138" s="133" t="s">
        <v>55</v>
      </c>
      <c r="O1138" s="133" t="s">
        <v>32</v>
      </c>
      <c r="P1138" s="133" t="s">
        <v>91</v>
      </c>
      <c r="Q1138" s="133" t="s">
        <v>33</v>
      </c>
      <c r="R1138" s="133" t="s">
        <v>34</v>
      </c>
      <c r="S1138" s="133"/>
      <c r="T1138" s="133"/>
      <c r="U1138" s="134"/>
      <c r="V1138" s="134" t="s">
        <v>35</v>
      </c>
      <c r="W1138" s="133"/>
      <c r="X1138" s="133"/>
      <c r="Y1138" s="133"/>
      <c r="Z1138" s="133" t="s">
        <v>21</v>
      </c>
      <c r="AA1138" s="133"/>
      <c r="AB1138" s="133" t="s">
        <v>35</v>
      </c>
      <c r="AC1138" s="133" t="s">
        <v>35</v>
      </c>
      <c r="AD1138" s="133"/>
      <c r="AE1138" s="133" t="s">
        <v>26</v>
      </c>
      <c r="AF1138" s="133"/>
      <c r="AG1138" s="133"/>
      <c r="AH1138" s="133"/>
      <c r="AI1138" s="133"/>
      <c r="AJ1138" s="133"/>
      <c r="AK1138" s="133"/>
      <c r="AL1138" s="133"/>
      <c r="AM1138" s="133"/>
      <c r="AN1138" s="133"/>
      <c r="AO1138" s="133"/>
      <c r="AP1138" s="133"/>
    </row>
    <row r="1139" spans="1:216" ht="15" customHeight="1" x14ac:dyDescent="0.25">
      <c r="A1139" s="132">
        <v>109784</v>
      </c>
      <c r="B1139" s="133" t="s">
        <v>745</v>
      </c>
      <c r="C1139" s="133"/>
      <c r="D1139" s="133">
        <v>0</v>
      </c>
      <c r="E1139" s="133" t="s">
        <v>37</v>
      </c>
      <c r="F1139" s="133"/>
      <c r="G1139" s="133"/>
      <c r="H1139" s="133"/>
      <c r="I1139" s="133"/>
      <c r="J1139" s="133"/>
      <c r="K1139" s="133"/>
      <c r="L1139" s="133"/>
      <c r="M1139" s="134" t="s">
        <v>64</v>
      </c>
      <c r="N1139" s="133" t="s">
        <v>55</v>
      </c>
      <c r="O1139" s="133" t="s">
        <v>32</v>
      </c>
      <c r="P1139" s="133" t="s">
        <v>91</v>
      </c>
      <c r="Q1139" s="133" t="s">
        <v>72</v>
      </c>
      <c r="R1139" s="133" t="s">
        <v>34</v>
      </c>
      <c r="S1139" s="133"/>
      <c r="T1139" s="133"/>
      <c r="U1139" s="134"/>
      <c r="V1139" s="134" t="s">
        <v>35</v>
      </c>
      <c r="W1139" s="133"/>
      <c r="X1139" s="133" t="s">
        <v>19</v>
      </c>
      <c r="Y1139" s="133"/>
      <c r="Z1139" s="133"/>
      <c r="AA1139" s="133"/>
      <c r="AB1139" s="133" t="s">
        <v>35</v>
      </c>
      <c r="AC1139" s="133" t="s">
        <v>35</v>
      </c>
      <c r="AD1139" s="133"/>
      <c r="AE1139" s="133" t="s">
        <v>35</v>
      </c>
      <c r="AF1139" s="133"/>
      <c r="AG1139" s="133"/>
      <c r="AH1139" s="133"/>
      <c r="AI1139" s="133"/>
      <c r="AJ1139" s="133"/>
      <c r="AK1139" s="133"/>
      <c r="AL1139" s="133"/>
      <c r="AM1139" s="133"/>
      <c r="AN1139" s="133"/>
      <c r="AO1139" s="133"/>
      <c r="AP1139" s="133"/>
    </row>
    <row r="1140" spans="1:216" ht="15" customHeight="1" x14ac:dyDescent="0.25">
      <c r="A1140" s="132">
        <v>109785</v>
      </c>
      <c r="B1140" s="133" t="s">
        <v>746</v>
      </c>
      <c r="C1140" s="133"/>
      <c r="D1140" s="133">
        <v>0</v>
      </c>
      <c r="E1140" s="133" t="s">
        <v>37</v>
      </c>
      <c r="F1140" s="133"/>
      <c r="G1140" s="133"/>
      <c r="H1140" s="133"/>
      <c r="I1140" s="133"/>
      <c r="J1140" s="133"/>
      <c r="K1140" s="133"/>
      <c r="L1140" s="133"/>
      <c r="M1140" s="134" t="s">
        <v>64</v>
      </c>
      <c r="N1140" s="133" t="s">
        <v>55</v>
      </c>
      <c r="O1140" s="133" t="s">
        <v>32</v>
      </c>
      <c r="P1140" s="133" t="s">
        <v>91</v>
      </c>
      <c r="Q1140" s="133" t="s">
        <v>33</v>
      </c>
      <c r="R1140" s="133" t="s">
        <v>34</v>
      </c>
      <c r="S1140" s="133"/>
      <c r="T1140" s="133"/>
      <c r="U1140" s="134"/>
      <c r="V1140" s="134" t="s">
        <v>35</v>
      </c>
      <c r="W1140" s="133"/>
      <c r="X1140" s="133"/>
      <c r="Y1140" s="133"/>
      <c r="Z1140" s="133"/>
      <c r="AA1140" s="133"/>
      <c r="AB1140" s="133" t="s">
        <v>35</v>
      </c>
      <c r="AC1140" s="133" t="s">
        <v>35</v>
      </c>
      <c r="AD1140" s="133"/>
      <c r="AE1140" s="133" t="s">
        <v>26</v>
      </c>
      <c r="AF1140" s="133"/>
      <c r="AG1140" s="133"/>
      <c r="AH1140" s="133"/>
      <c r="AI1140" s="133"/>
      <c r="AJ1140" s="133"/>
      <c r="AK1140" s="133"/>
      <c r="AL1140" s="133"/>
      <c r="AM1140" s="133"/>
      <c r="AN1140" s="133"/>
      <c r="AO1140" s="133"/>
      <c r="AP1140" s="133"/>
    </row>
    <row r="1141" spans="1:216" s="115" customFormat="1" ht="15" customHeight="1" x14ac:dyDescent="0.25">
      <c r="A1141" s="135">
        <v>623645</v>
      </c>
      <c r="B1141" s="130" t="s">
        <v>2235</v>
      </c>
      <c r="C1141" s="130"/>
      <c r="D1141" s="130">
        <v>0</v>
      </c>
      <c r="E1141" s="130" t="s">
        <v>37</v>
      </c>
      <c r="F1141" s="130"/>
      <c r="G1141" s="130"/>
      <c r="H1141" s="130"/>
      <c r="I1141" s="130"/>
      <c r="J1141" s="130"/>
      <c r="K1141" s="130"/>
      <c r="L1141" s="130"/>
      <c r="M1141" s="136" t="s">
        <v>64</v>
      </c>
      <c r="N1141" s="130" t="s">
        <v>72</v>
      </c>
      <c r="O1141" s="130" t="s">
        <v>32</v>
      </c>
      <c r="P1141" s="130" t="s">
        <v>91</v>
      </c>
      <c r="Q1141" s="130" t="s">
        <v>33</v>
      </c>
      <c r="R1141" s="130" t="s">
        <v>34</v>
      </c>
      <c r="S1141" s="130"/>
      <c r="T1141" s="130"/>
      <c r="U1141" s="136"/>
      <c r="V1141" s="136" t="s">
        <v>35</v>
      </c>
      <c r="W1141" s="130"/>
      <c r="X1141" s="130"/>
      <c r="Y1141" s="130"/>
      <c r="Z1141" s="130"/>
      <c r="AA1141" s="130"/>
      <c r="AB1141" s="130"/>
      <c r="AC1141" s="130"/>
      <c r="AD1141" s="130"/>
      <c r="AE1141" s="130"/>
      <c r="AF1141" s="130"/>
      <c r="AG1141" s="130"/>
      <c r="AH1141" s="130"/>
      <c r="AI1141" s="130" t="s">
        <v>2067</v>
      </c>
      <c r="AJ1141" s="130"/>
      <c r="AK1141" s="130"/>
      <c r="AL1141" s="130"/>
      <c r="AM1141" s="130"/>
      <c r="AN1141" s="130"/>
      <c r="AO1141" s="130"/>
      <c r="AP1141" s="130"/>
      <c r="AQ1141" s="94"/>
      <c r="AR1141" s="94"/>
      <c r="AS1141" s="94"/>
      <c r="AT1141" s="94"/>
      <c r="AU1141" s="94"/>
      <c r="AV1141" s="94"/>
      <c r="AW1141" s="94"/>
      <c r="AX1141" s="94"/>
      <c r="AY1141" s="94"/>
      <c r="AZ1141" s="94"/>
      <c r="BA1141" s="94"/>
      <c r="BB1141" s="94"/>
      <c r="BC1141" s="94"/>
      <c r="BD1141" s="94"/>
      <c r="BE1141" s="94"/>
      <c r="BF1141" s="94"/>
      <c r="BG1141" s="94"/>
      <c r="BH1141" s="94"/>
      <c r="BI1141" s="94"/>
      <c r="BJ1141" s="94"/>
      <c r="BK1141" s="94"/>
      <c r="BL1141" s="94"/>
      <c r="BM1141" s="94"/>
      <c r="BN1141" s="94"/>
      <c r="BO1141" s="94"/>
      <c r="BP1141" s="94"/>
      <c r="BQ1141" s="94"/>
      <c r="BR1141" s="94"/>
      <c r="BS1141" s="94"/>
      <c r="BT1141" s="94"/>
      <c r="BU1141" s="94"/>
      <c r="BV1141" s="94"/>
      <c r="BW1141" s="94"/>
      <c r="BX1141" s="94"/>
      <c r="BY1141" s="94"/>
      <c r="BZ1141" s="94"/>
      <c r="CA1141" s="94"/>
      <c r="CB1141" s="94"/>
      <c r="CC1141" s="94"/>
      <c r="CD1141" s="94"/>
      <c r="CE1141" s="94"/>
      <c r="CF1141" s="94"/>
      <c r="CG1141" s="94"/>
      <c r="CH1141" s="94"/>
      <c r="CI1141" s="94"/>
      <c r="CJ1141" s="94"/>
      <c r="CK1141" s="94"/>
      <c r="CL1141" s="94"/>
      <c r="CM1141" s="94"/>
      <c r="CN1141" s="94"/>
      <c r="CO1141" s="94"/>
      <c r="CP1141" s="94"/>
      <c r="CQ1141" s="94"/>
      <c r="CR1141" s="94"/>
      <c r="CS1141" s="94"/>
      <c r="CT1141" s="94"/>
      <c r="CU1141" s="94"/>
      <c r="CV1141" s="94"/>
      <c r="CW1141" s="94"/>
      <c r="CX1141" s="94"/>
      <c r="CY1141" s="94"/>
      <c r="CZ1141" s="94"/>
      <c r="DA1141" s="94"/>
      <c r="DB1141" s="94"/>
      <c r="DC1141" s="94"/>
      <c r="DD1141" s="94"/>
      <c r="DE1141" s="94"/>
      <c r="DF1141" s="94"/>
      <c r="DG1141" s="94"/>
      <c r="DH1141" s="94"/>
      <c r="DI1141" s="94"/>
      <c r="DJ1141" s="94"/>
      <c r="DK1141" s="94"/>
      <c r="DL1141" s="94"/>
      <c r="DM1141" s="94"/>
      <c r="DN1141" s="94"/>
      <c r="DO1141" s="94"/>
      <c r="DP1141" s="94"/>
      <c r="DQ1141" s="94"/>
      <c r="DR1141" s="94"/>
      <c r="DS1141" s="94"/>
      <c r="DT1141" s="94"/>
      <c r="DU1141" s="94"/>
      <c r="DV1141" s="94"/>
      <c r="DW1141" s="94"/>
      <c r="DX1141" s="94"/>
      <c r="DY1141" s="94"/>
      <c r="DZ1141" s="94"/>
      <c r="EA1141" s="94"/>
      <c r="EB1141" s="94"/>
      <c r="EC1141" s="94"/>
      <c r="ED1141" s="94"/>
      <c r="EE1141" s="94"/>
      <c r="EF1141" s="94"/>
      <c r="EG1141" s="94"/>
      <c r="EH1141" s="94"/>
      <c r="EI1141" s="94"/>
      <c r="EJ1141" s="94"/>
      <c r="EK1141" s="94"/>
      <c r="EL1141" s="94"/>
      <c r="EM1141" s="94"/>
      <c r="EN1141" s="94"/>
      <c r="EO1141" s="94"/>
      <c r="EP1141" s="94"/>
      <c r="EQ1141" s="94"/>
      <c r="ER1141" s="94"/>
      <c r="ES1141" s="94"/>
      <c r="ET1141" s="94"/>
      <c r="EU1141" s="94"/>
      <c r="EV1141" s="94"/>
      <c r="EW1141" s="94"/>
      <c r="EX1141" s="94"/>
      <c r="EY1141" s="94"/>
      <c r="EZ1141" s="94"/>
      <c r="FA1141" s="94"/>
      <c r="FB1141" s="94"/>
      <c r="FC1141" s="94"/>
      <c r="FD1141" s="94"/>
      <c r="FE1141" s="94"/>
      <c r="FF1141" s="94"/>
      <c r="FG1141" s="94"/>
      <c r="FH1141" s="94"/>
      <c r="FI1141" s="94"/>
      <c r="FJ1141" s="94"/>
      <c r="FK1141" s="94"/>
      <c r="FL1141" s="94"/>
      <c r="FM1141" s="94"/>
      <c r="FN1141" s="94"/>
      <c r="FO1141" s="94"/>
      <c r="FP1141" s="94"/>
      <c r="FQ1141" s="94"/>
      <c r="FR1141" s="94"/>
      <c r="FS1141" s="94"/>
      <c r="FT1141" s="94"/>
      <c r="FU1141" s="94"/>
      <c r="FV1141" s="94"/>
      <c r="FW1141" s="94"/>
      <c r="FX1141" s="94"/>
      <c r="FY1141" s="94"/>
      <c r="FZ1141" s="94"/>
      <c r="GA1141" s="94"/>
      <c r="GB1141" s="94"/>
      <c r="GC1141" s="94"/>
      <c r="GD1141" s="94"/>
      <c r="GE1141" s="94"/>
      <c r="GF1141" s="94"/>
      <c r="GG1141" s="94"/>
      <c r="GH1141" s="94"/>
      <c r="GI1141" s="94"/>
      <c r="GJ1141" s="94"/>
      <c r="GK1141" s="94"/>
      <c r="GL1141" s="94"/>
      <c r="GM1141" s="94"/>
      <c r="GN1141" s="94"/>
      <c r="GO1141" s="94"/>
      <c r="GP1141" s="94"/>
      <c r="GQ1141" s="94"/>
      <c r="GR1141" s="94"/>
      <c r="GS1141" s="94"/>
      <c r="GT1141" s="94"/>
      <c r="GU1141" s="94"/>
      <c r="GV1141" s="94"/>
      <c r="GW1141" s="94"/>
      <c r="GX1141" s="94"/>
      <c r="GY1141" s="94"/>
      <c r="GZ1141" s="94"/>
      <c r="HA1141" s="94"/>
      <c r="HB1141" s="94"/>
      <c r="HC1141" s="94"/>
      <c r="HD1141" s="94"/>
      <c r="HE1141" s="94"/>
      <c r="HF1141" s="94"/>
      <c r="HG1141" s="94"/>
      <c r="HH1141" s="94"/>
    </row>
    <row r="1142" spans="1:216" s="115" customFormat="1" ht="15" customHeight="1" x14ac:dyDescent="0.25">
      <c r="A1142" s="135">
        <v>109790</v>
      </c>
      <c r="B1142" s="130" t="s">
        <v>2977</v>
      </c>
      <c r="C1142" s="130"/>
      <c r="D1142" s="130"/>
      <c r="E1142" s="130" t="s">
        <v>37</v>
      </c>
      <c r="F1142" s="129"/>
      <c r="G1142" s="129"/>
      <c r="H1142" s="129"/>
      <c r="I1142" s="130"/>
      <c r="J1142" s="130"/>
      <c r="K1142" s="130"/>
      <c r="L1142" s="130"/>
      <c r="M1142" s="130" t="s">
        <v>64</v>
      </c>
      <c r="N1142" s="130" t="s">
        <v>1991</v>
      </c>
      <c r="O1142" s="130" t="s">
        <v>1991</v>
      </c>
      <c r="P1142" s="130" t="s">
        <v>1991</v>
      </c>
      <c r="Q1142" s="130" t="s">
        <v>1991</v>
      </c>
      <c r="R1142" s="130" t="s">
        <v>1991</v>
      </c>
      <c r="S1142" s="130"/>
      <c r="T1142" s="130"/>
      <c r="U1142" s="136"/>
      <c r="V1142" s="136"/>
      <c r="W1142" s="130"/>
      <c r="X1142" s="130"/>
      <c r="Y1142" s="130"/>
      <c r="Z1142" s="130"/>
      <c r="AA1142" s="130"/>
      <c r="AB1142" s="130"/>
      <c r="AC1142" s="130"/>
      <c r="AD1142" s="130"/>
      <c r="AE1142" s="130"/>
      <c r="AF1142" s="130"/>
      <c r="AG1142" s="130"/>
      <c r="AH1142" s="130"/>
      <c r="AI1142" s="130"/>
      <c r="AJ1142" s="130"/>
      <c r="AK1142" s="130"/>
      <c r="AL1142" s="130"/>
      <c r="AM1142" s="130"/>
      <c r="AN1142" s="130"/>
      <c r="AO1142" s="130" t="s">
        <v>3046</v>
      </c>
      <c r="AP1142" s="130"/>
      <c r="AQ1142" s="94"/>
      <c r="AR1142" s="94"/>
      <c r="AS1142" s="94"/>
      <c r="AT1142" s="94"/>
      <c r="AU1142" s="94"/>
      <c r="AV1142" s="94"/>
      <c r="AW1142" s="94"/>
      <c r="AX1142" s="94"/>
      <c r="AY1142" s="94"/>
      <c r="AZ1142" s="94"/>
      <c r="BA1142" s="94"/>
      <c r="BB1142" s="94"/>
      <c r="BC1142" s="94"/>
      <c r="BD1142" s="94"/>
      <c r="BE1142" s="94"/>
      <c r="BF1142" s="94"/>
      <c r="BG1142" s="94"/>
      <c r="BH1142" s="94"/>
      <c r="BI1142" s="94"/>
      <c r="BJ1142" s="94"/>
      <c r="BK1142" s="94"/>
      <c r="BL1142" s="94"/>
      <c r="BM1142" s="94"/>
      <c r="BN1142" s="94"/>
      <c r="BO1142" s="94"/>
      <c r="BP1142" s="94"/>
      <c r="BQ1142" s="94"/>
      <c r="BR1142" s="94"/>
      <c r="BS1142" s="94"/>
      <c r="BT1142" s="94"/>
      <c r="BU1142" s="94"/>
      <c r="BV1142" s="94"/>
      <c r="BW1142" s="94"/>
      <c r="BX1142" s="94"/>
      <c r="BY1142" s="94"/>
      <c r="BZ1142" s="94"/>
      <c r="CA1142" s="94"/>
      <c r="CB1142" s="94"/>
      <c r="CC1142" s="94"/>
      <c r="CD1142" s="94"/>
      <c r="CE1142" s="94"/>
      <c r="CF1142" s="94"/>
      <c r="CG1142" s="94"/>
      <c r="CH1142" s="94"/>
      <c r="CI1142" s="94"/>
      <c r="CJ1142" s="94"/>
      <c r="CK1142" s="94"/>
      <c r="CL1142" s="94"/>
      <c r="CM1142" s="94"/>
      <c r="CN1142" s="94"/>
      <c r="CO1142" s="94"/>
      <c r="CP1142" s="94"/>
      <c r="CQ1142" s="94"/>
      <c r="CR1142" s="94"/>
      <c r="CS1142" s="94"/>
      <c r="CT1142" s="94"/>
      <c r="CU1142" s="94"/>
      <c r="CV1142" s="94"/>
      <c r="CW1142" s="94"/>
      <c r="CX1142" s="94"/>
      <c r="CY1142" s="94"/>
      <c r="CZ1142" s="94"/>
      <c r="DA1142" s="94"/>
      <c r="DB1142" s="94"/>
      <c r="DC1142" s="94"/>
      <c r="DD1142" s="94"/>
      <c r="DE1142" s="94"/>
      <c r="DF1142" s="94"/>
      <c r="DG1142" s="94"/>
      <c r="DH1142" s="94"/>
      <c r="DI1142" s="94"/>
      <c r="DJ1142" s="94"/>
      <c r="DK1142" s="94"/>
      <c r="DL1142" s="94"/>
      <c r="DM1142" s="94"/>
      <c r="DN1142" s="94"/>
      <c r="DO1142" s="94"/>
      <c r="DP1142" s="94"/>
      <c r="DQ1142" s="94"/>
      <c r="DR1142" s="94"/>
      <c r="DS1142" s="94"/>
      <c r="DT1142" s="94"/>
      <c r="DU1142" s="94"/>
      <c r="DV1142" s="94"/>
      <c r="DW1142" s="94"/>
      <c r="DX1142" s="94"/>
      <c r="DY1142" s="94"/>
      <c r="DZ1142" s="94"/>
      <c r="EA1142" s="94"/>
      <c r="EB1142" s="94"/>
      <c r="EC1142" s="94"/>
      <c r="ED1142" s="94"/>
      <c r="EE1142" s="94"/>
      <c r="EF1142" s="94"/>
      <c r="EG1142" s="94"/>
      <c r="EH1142" s="94"/>
      <c r="EI1142" s="94"/>
      <c r="EJ1142" s="94"/>
      <c r="EK1142" s="94"/>
      <c r="EL1142" s="94"/>
      <c r="EM1142" s="94"/>
      <c r="EN1142" s="94"/>
      <c r="EO1142" s="94"/>
      <c r="EP1142" s="94"/>
      <c r="EQ1142" s="94"/>
      <c r="ER1142" s="94"/>
      <c r="ES1142" s="94"/>
      <c r="ET1142" s="94"/>
      <c r="EU1142" s="94"/>
      <c r="EV1142" s="94"/>
      <c r="EW1142" s="94"/>
      <c r="EX1142" s="94"/>
      <c r="EY1142" s="94"/>
      <c r="EZ1142" s="94"/>
      <c r="FA1142" s="94"/>
      <c r="FB1142" s="94"/>
      <c r="FC1142" s="94"/>
      <c r="FD1142" s="94"/>
      <c r="FE1142" s="94"/>
      <c r="FF1142" s="94"/>
      <c r="FG1142" s="94"/>
      <c r="FH1142" s="94"/>
      <c r="FI1142" s="94"/>
      <c r="FJ1142" s="94"/>
      <c r="FK1142" s="94"/>
      <c r="FL1142" s="94"/>
      <c r="FM1142" s="94"/>
      <c r="FN1142" s="94"/>
      <c r="FO1142" s="94"/>
      <c r="FP1142" s="94"/>
      <c r="FQ1142" s="94"/>
      <c r="FR1142" s="94"/>
      <c r="FS1142" s="94"/>
      <c r="FT1142" s="94"/>
      <c r="FU1142" s="94"/>
      <c r="FV1142" s="94"/>
      <c r="FW1142" s="94"/>
      <c r="FX1142" s="94"/>
      <c r="FY1142" s="94"/>
      <c r="FZ1142" s="94"/>
      <c r="GA1142" s="94"/>
      <c r="GB1142" s="94"/>
      <c r="GC1142" s="94"/>
      <c r="GD1142" s="94"/>
      <c r="GE1142" s="94"/>
      <c r="GF1142" s="94"/>
      <c r="GG1142" s="94"/>
      <c r="GH1142" s="94"/>
      <c r="GI1142" s="94"/>
      <c r="GJ1142" s="94"/>
      <c r="GK1142" s="94"/>
      <c r="GL1142" s="94"/>
      <c r="GM1142" s="94"/>
      <c r="GN1142" s="94"/>
      <c r="GO1142" s="94"/>
      <c r="GP1142" s="94"/>
      <c r="GQ1142" s="94"/>
      <c r="GR1142" s="94"/>
      <c r="GS1142" s="94"/>
      <c r="GT1142" s="94"/>
      <c r="GU1142" s="94"/>
      <c r="GV1142" s="94"/>
      <c r="GW1142" s="94"/>
      <c r="GX1142" s="94"/>
      <c r="GY1142" s="94"/>
      <c r="GZ1142" s="94"/>
      <c r="HA1142" s="94"/>
      <c r="HB1142" s="94"/>
      <c r="HC1142" s="94"/>
      <c r="HD1142" s="94"/>
      <c r="HE1142" s="94"/>
      <c r="HF1142" s="94"/>
      <c r="HG1142" s="94"/>
      <c r="HH1142" s="94"/>
    </row>
    <row r="1143" spans="1:216" ht="15" customHeight="1" x14ac:dyDescent="0.25">
      <c r="A1143" s="132">
        <v>109791</v>
      </c>
      <c r="B1143" s="133" t="s">
        <v>747</v>
      </c>
      <c r="C1143" s="133"/>
      <c r="D1143" s="133">
        <v>0</v>
      </c>
      <c r="E1143" s="133" t="s">
        <v>37</v>
      </c>
      <c r="F1143" s="133"/>
      <c r="G1143" s="133"/>
      <c r="H1143" s="133"/>
      <c r="I1143" s="133"/>
      <c r="J1143" s="133"/>
      <c r="K1143" s="133"/>
      <c r="L1143" s="133"/>
      <c r="M1143" s="134" t="s">
        <v>64</v>
      </c>
      <c r="N1143" s="133" t="s">
        <v>55</v>
      </c>
      <c r="O1143" s="133" t="s">
        <v>32</v>
      </c>
      <c r="P1143" s="133" t="s">
        <v>91</v>
      </c>
      <c r="Q1143" s="133" t="s">
        <v>33</v>
      </c>
      <c r="R1143" s="133" t="s">
        <v>34</v>
      </c>
      <c r="S1143" s="133"/>
      <c r="T1143" s="133"/>
      <c r="U1143" s="134"/>
      <c r="V1143" s="134" t="s">
        <v>35</v>
      </c>
      <c r="W1143" s="133"/>
      <c r="X1143" s="133"/>
      <c r="Y1143" s="133"/>
      <c r="Z1143" s="133"/>
      <c r="AA1143" s="133"/>
      <c r="AB1143" s="133" t="s">
        <v>35</v>
      </c>
      <c r="AC1143" s="133" t="s">
        <v>35</v>
      </c>
      <c r="AD1143" s="133"/>
      <c r="AE1143" s="133" t="s">
        <v>26</v>
      </c>
      <c r="AF1143" s="133"/>
      <c r="AG1143" s="133"/>
      <c r="AH1143" s="133"/>
      <c r="AI1143" s="133"/>
      <c r="AJ1143" s="133"/>
      <c r="AK1143" s="133"/>
      <c r="AL1143" s="133"/>
      <c r="AM1143" s="133"/>
      <c r="AN1143" s="133"/>
      <c r="AO1143" s="133"/>
      <c r="AP1143" s="133"/>
    </row>
    <row r="1144" spans="1:216" ht="15" customHeight="1" x14ac:dyDescent="0.25">
      <c r="A1144" s="132">
        <v>232765</v>
      </c>
      <c r="B1144" s="133" t="s">
        <v>748</v>
      </c>
      <c r="C1144" s="133"/>
      <c r="D1144" s="133">
        <v>0</v>
      </c>
      <c r="E1144" s="133" t="s">
        <v>37</v>
      </c>
      <c r="F1144" s="133"/>
      <c r="G1144" s="133"/>
      <c r="H1144" s="133"/>
      <c r="I1144" s="133"/>
      <c r="J1144" s="133"/>
      <c r="K1144" s="133"/>
      <c r="L1144" s="133"/>
      <c r="M1144" s="134" t="s">
        <v>64</v>
      </c>
      <c r="N1144" s="133" t="s">
        <v>55</v>
      </c>
      <c r="O1144" s="133" t="s">
        <v>32</v>
      </c>
      <c r="P1144" s="133" t="s">
        <v>91</v>
      </c>
      <c r="Q1144" s="133" t="s">
        <v>33</v>
      </c>
      <c r="R1144" s="133" t="s">
        <v>34</v>
      </c>
      <c r="S1144" s="133"/>
      <c r="T1144" s="133"/>
      <c r="U1144" s="134"/>
      <c r="V1144" s="134" t="s">
        <v>35</v>
      </c>
      <c r="W1144" s="133"/>
      <c r="X1144" s="133"/>
      <c r="Y1144" s="133"/>
      <c r="Z1144" s="133"/>
      <c r="AA1144" s="133"/>
      <c r="AB1144" s="133" t="s">
        <v>23</v>
      </c>
      <c r="AC1144" s="133" t="s">
        <v>35</v>
      </c>
      <c r="AD1144" s="133"/>
      <c r="AE1144" s="133" t="s">
        <v>26</v>
      </c>
      <c r="AF1144" s="133"/>
      <c r="AG1144" s="133"/>
      <c r="AH1144" s="133"/>
      <c r="AI1144" s="133"/>
      <c r="AJ1144" s="133"/>
      <c r="AK1144" s="133"/>
      <c r="AL1144" s="133"/>
      <c r="AM1144" s="133"/>
      <c r="AN1144" s="133"/>
      <c r="AO1144" s="133"/>
      <c r="AP1144" s="133"/>
    </row>
    <row r="1145" spans="1:216" s="115" customFormat="1" ht="15" customHeight="1" x14ac:dyDescent="0.25">
      <c r="A1145" s="135">
        <v>109800</v>
      </c>
      <c r="B1145" s="130" t="s">
        <v>2236</v>
      </c>
      <c r="C1145" s="130"/>
      <c r="D1145" s="130">
        <v>0</v>
      </c>
      <c r="E1145" s="130" t="s">
        <v>37</v>
      </c>
      <c r="F1145" s="130"/>
      <c r="G1145" s="130"/>
      <c r="H1145" s="130"/>
      <c r="I1145" s="130"/>
      <c r="J1145" s="130"/>
      <c r="K1145" s="130"/>
      <c r="L1145" s="130"/>
      <c r="M1145" s="136" t="s">
        <v>64</v>
      </c>
      <c r="N1145" s="130" t="s">
        <v>72</v>
      </c>
      <c r="O1145" s="130" t="s">
        <v>32</v>
      </c>
      <c r="P1145" s="130" t="s">
        <v>91</v>
      </c>
      <c r="Q1145" s="130" t="s">
        <v>33</v>
      </c>
      <c r="R1145" s="130" t="s">
        <v>34</v>
      </c>
      <c r="S1145" s="130"/>
      <c r="T1145" s="130"/>
      <c r="U1145" s="136"/>
      <c r="V1145" s="136" t="s">
        <v>35</v>
      </c>
      <c r="W1145" s="130"/>
      <c r="X1145" s="130"/>
      <c r="Y1145" s="130"/>
      <c r="Z1145" s="130"/>
      <c r="AA1145" s="130"/>
      <c r="AB1145" s="130"/>
      <c r="AC1145" s="130"/>
      <c r="AD1145" s="130"/>
      <c r="AE1145" s="130" t="s">
        <v>26</v>
      </c>
      <c r="AF1145" s="130"/>
      <c r="AG1145" s="130"/>
      <c r="AH1145" s="130"/>
      <c r="AI1145" s="130"/>
      <c r="AJ1145" s="130"/>
      <c r="AK1145" s="130"/>
      <c r="AL1145" s="130"/>
      <c r="AM1145" s="130"/>
      <c r="AN1145" s="130"/>
      <c r="AO1145" s="130"/>
      <c r="AP1145" s="130"/>
      <c r="AQ1145" s="94"/>
      <c r="AR1145" s="94"/>
      <c r="AS1145" s="94"/>
      <c r="AT1145" s="94"/>
      <c r="AU1145" s="94"/>
      <c r="AV1145" s="94"/>
      <c r="AW1145" s="94"/>
      <c r="AX1145" s="94"/>
      <c r="AY1145" s="94"/>
      <c r="AZ1145" s="94"/>
      <c r="BA1145" s="94"/>
      <c r="BB1145" s="94"/>
      <c r="BC1145" s="94"/>
      <c r="BD1145" s="94"/>
      <c r="BE1145" s="94"/>
      <c r="BF1145" s="94"/>
      <c r="BG1145" s="94"/>
      <c r="BH1145" s="94"/>
      <c r="BI1145" s="94"/>
      <c r="BJ1145" s="94"/>
      <c r="BK1145" s="94"/>
      <c r="BL1145" s="94"/>
      <c r="BM1145" s="94"/>
      <c r="BN1145" s="94"/>
      <c r="BO1145" s="94"/>
      <c r="BP1145" s="94"/>
      <c r="BQ1145" s="94"/>
      <c r="BR1145" s="94"/>
      <c r="BS1145" s="94"/>
      <c r="BT1145" s="94"/>
      <c r="BU1145" s="94"/>
      <c r="BV1145" s="94"/>
      <c r="BW1145" s="94"/>
      <c r="BX1145" s="94"/>
      <c r="BY1145" s="94"/>
      <c r="BZ1145" s="94"/>
      <c r="CA1145" s="94"/>
      <c r="CB1145" s="94"/>
      <c r="CC1145" s="94"/>
      <c r="CD1145" s="94"/>
      <c r="CE1145" s="94"/>
      <c r="CF1145" s="94"/>
      <c r="CG1145" s="94"/>
      <c r="CH1145" s="94"/>
      <c r="CI1145" s="94"/>
      <c r="CJ1145" s="94"/>
      <c r="CK1145" s="94"/>
      <c r="CL1145" s="94"/>
      <c r="CM1145" s="94"/>
      <c r="CN1145" s="94"/>
      <c r="CO1145" s="94"/>
      <c r="CP1145" s="94"/>
      <c r="CQ1145" s="94"/>
      <c r="CR1145" s="94"/>
      <c r="CS1145" s="94"/>
      <c r="CT1145" s="94"/>
      <c r="CU1145" s="94"/>
      <c r="CV1145" s="94"/>
      <c r="CW1145" s="94"/>
      <c r="CX1145" s="94"/>
      <c r="CY1145" s="94"/>
      <c r="CZ1145" s="94"/>
      <c r="DA1145" s="94"/>
      <c r="DB1145" s="94"/>
      <c r="DC1145" s="94"/>
      <c r="DD1145" s="94"/>
      <c r="DE1145" s="94"/>
      <c r="DF1145" s="94"/>
      <c r="DG1145" s="94"/>
      <c r="DH1145" s="94"/>
      <c r="DI1145" s="94"/>
      <c r="DJ1145" s="94"/>
      <c r="DK1145" s="94"/>
      <c r="DL1145" s="94"/>
      <c r="DM1145" s="94"/>
      <c r="DN1145" s="94"/>
      <c r="DO1145" s="94"/>
      <c r="DP1145" s="94"/>
      <c r="DQ1145" s="94"/>
      <c r="DR1145" s="94"/>
      <c r="DS1145" s="94"/>
      <c r="DT1145" s="94"/>
      <c r="DU1145" s="94"/>
      <c r="DV1145" s="94"/>
      <c r="DW1145" s="94"/>
      <c r="DX1145" s="94"/>
      <c r="DY1145" s="94"/>
      <c r="DZ1145" s="94"/>
      <c r="EA1145" s="94"/>
      <c r="EB1145" s="94"/>
      <c r="EC1145" s="94"/>
      <c r="ED1145" s="94"/>
      <c r="EE1145" s="94"/>
      <c r="EF1145" s="94"/>
      <c r="EG1145" s="94"/>
      <c r="EH1145" s="94"/>
      <c r="EI1145" s="94"/>
      <c r="EJ1145" s="94"/>
      <c r="EK1145" s="94"/>
      <c r="EL1145" s="94"/>
      <c r="EM1145" s="94"/>
      <c r="EN1145" s="94"/>
      <c r="EO1145" s="94"/>
      <c r="EP1145" s="94"/>
      <c r="EQ1145" s="94"/>
      <c r="ER1145" s="94"/>
      <c r="ES1145" s="94"/>
      <c r="ET1145" s="94"/>
      <c r="EU1145" s="94"/>
      <c r="EV1145" s="94"/>
      <c r="EW1145" s="94"/>
      <c r="EX1145" s="94"/>
      <c r="EY1145" s="94"/>
      <c r="EZ1145" s="94"/>
      <c r="FA1145" s="94"/>
      <c r="FB1145" s="94"/>
      <c r="FC1145" s="94"/>
      <c r="FD1145" s="94"/>
      <c r="FE1145" s="94"/>
      <c r="FF1145" s="94"/>
      <c r="FG1145" s="94"/>
      <c r="FH1145" s="94"/>
      <c r="FI1145" s="94"/>
      <c r="FJ1145" s="94"/>
      <c r="FK1145" s="94"/>
      <c r="FL1145" s="94"/>
      <c r="FM1145" s="94"/>
      <c r="FN1145" s="94"/>
      <c r="FO1145" s="94"/>
      <c r="FP1145" s="94"/>
      <c r="FQ1145" s="94"/>
      <c r="FR1145" s="94"/>
      <c r="FS1145" s="94"/>
      <c r="FT1145" s="94"/>
      <c r="FU1145" s="94"/>
      <c r="FV1145" s="94"/>
      <c r="FW1145" s="94"/>
      <c r="FX1145" s="94"/>
      <c r="FY1145" s="94"/>
      <c r="FZ1145" s="94"/>
      <c r="GA1145" s="94"/>
      <c r="GB1145" s="94"/>
      <c r="GC1145" s="94"/>
      <c r="GD1145" s="94"/>
      <c r="GE1145" s="94"/>
      <c r="GF1145" s="94"/>
      <c r="GG1145" s="94"/>
      <c r="GH1145" s="94"/>
      <c r="GI1145" s="94"/>
      <c r="GJ1145" s="94"/>
      <c r="GK1145" s="94"/>
      <c r="GL1145" s="94"/>
      <c r="GM1145" s="94"/>
      <c r="GN1145" s="94"/>
      <c r="GO1145" s="94"/>
      <c r="GP1145" s="94"/>
      <c r="GQ1145" s="94"/>
      <c r="GR1145" s="94"/>
      <c r="GS1145" s="94"/>
      <c r="GT1145" s="94"/>
      <c r="GU1145" s="94"/>
      <c r="GV1145" s="94"/>
      <c r="GW1145" s="94"/>
      <c r="GX1145" s="94"/>
      <c r="GY1145" s="94"/>
      <c r="GZ1145" s="94"/>
      <c r="HA1145" s="94"/>
      <c r="HB1145" s="94"/>
      <c r="HC1145" s="94"/>
      <c r="HD1145" s="94"/>
      <c r="HE1145" s="94"/>
      <c r="HF1145" s="94"/>
      <c r="HG1145" s="94"/>
      <c r="HH1145" s="94"/>
    </row>
    <row r="1146" spans="1:216" ht="15" customHeight="1" x14ac:dyDescent="0.25">
      <c r="A1146" s="132">
        <v>109802</v>
      </c>
      <c r="B1146" s="133" t="s">
        <v>749</v>
      </c>
      <c r="C1146" s="133"/>
      <c r="D1146" s="133">
        <v>0</v>
      </c>
      <c r="E1146" s="133" t="s">
        <v>37</v>
      </c>
      <c r="F1146" s="133"/>
      <c r="G1146" s="133"/>
      <c r="H1146" s="133"/>
      <c r="I1146" s="133"/>
      <c r="J1146" s="133"/>
      <c r="K1146" s="133"/>
      <c r="L1146" s="133"/>
      <c r="M1146" s="134" t="s">
        <v>64</v>
      </c>
      <c r="N1146" s="133" t="s">
        <v>55</v>
      </c>
      <c r="O1146" s="133" t="s">
        <v>32</v>
      </c>
      <c r="P1146" s="133" t="s">
        <v>91</v>
      </c>
      <c r="Q1146" s="133" t="s">
        <v>33</v>
      </c>
      <c r="R1146" s="133" t="s">
        <v>34</v>
      </c>
      <c r="S1146" s="133"/>
      <c r="T1146" s="133"/>
      <c r="U1146" s="134"/>
      <c r="V1146" s="134" t="s">
        <v>35</v>
      </c>
      <c r="W1146" s="133"/>
      <c r="X1146" s="133"/>
      <c r="Y1146" s="133"/>
      <c r="Z1146" s="133"/>
      <c r="AA1146" s="133"/>
      <c r="AB1146" s="133" t="s">
        <v>35</v>
      </c>
      <c r="AC1146" s="133" t="s">
        <v>35</v>
      </c>
      <c r="AD1146" s="133"/>
      <c r="AE1146" s="133" t="s">
        <v>26</v>
      </c>
      <c r="AF1146" s="133"/>
      <c r="AG1146" s="133"/>
      <c r="AH1146" s="133"/>
      <c r="AI1146" s="133"/>
      <c r="AJ1146" s="133"/>
      <c r="AK1146" s="133"/>
      <c r="AL1146" s="133"/>
      <c r="AM1146" s="133"/>
      <c r="AN1146" s="133"/>
      <c r="AO1146" s="133"/>
      <c r="AP1146" s="133"/>
    </row>
    <row r="1147" spans="1:216" ht="15" customHeight="1" x14ac:dyDescent="0.25">
      <c r="A1147" s="132">
        <v>232778</v>
      </c>
      <c r="B1147" s="133" t="s">
        <v>750</v>
      </c>
      <c r="C1147" s="133"/>
      <c r="D1147" s="133">
        <v>0</v>
      </c>
      <c r="E1147" s="133" t="s">
        <v>37</v>
      </c>
      <c r="F1147" s="133"/>
      <c r="G1147" s="133"/>
      <c r="H1147" s="133"/>
      <c r="I1147" s="133"/>
      <c r="J1147" s="133"/>
      <c r="K1147" s="133"/>
      <c r="L1147" s="133"/>
      <c r="M1147" s="134" t="s">
        <v>64</v>
      </c>
      <c r="N1147" s="133" t="s">
        <v>55</v>
      </c>
      <c r="O1147" s="133" t="s">
        <v>32</v>
      </c>
      <c r="P1147" s="133" t="s">
        <v>91</v>
      </c>
      <c r="Q1147" s="133" t="s">
        <v>33</v>
      </c>
      <c r="R1147" s="133" t="s">
        <v>34</v>
      </c>
      <c r="S1147" s="133"/>
      <c r="T1147" s="133"/>
      <c r="U1147" s="134"/>
      <c r="V1147" s="134" t="s">
        <v>35</v>
      </c>
      <c r="W1147" s="133"/>
      <c r="X1147" s="133"/>
      <c r="Y1147" s="133"/>
      <c r="Z1147" s="133"/>
      <c r="AA1147" s="133"/>
      <c r="AB1147" s="133" t="s">
        <v>35</v>
      </c>
      <c r="AC1147" s="133" t="s">
        <v>35</v>
      </c>
      <c r="AD1147" s="133"/>
      <c r="AE1147" s="133" t="s">
        <v>26</v>
      </c>
      <c r="AF1147" s="133"/>
      <c r="AG1147" s="133"/>
      <c r="AH1147" s="133"/>
      <c r="AI1147" s="133"/>
      <c r="AJ1147" s="133"/>
      <c r="AK1147" s="133"/>
      <c r="AL1147" s="133"/>
      <c r="AM1147" s="133"/>
      <c r="AN1147" s="133"/>
      <c r="AO1147" s="133"/>
      <c r="AP1147" s="133"/>
    </row>
    <row r="1148" spans="1:216" ht="15" customHeight="1" x14ac:dyDescent="0.25">
      <c r="A1148" s="135">
        <v>232792</v>
      </c>
      <c r="B1148" s="130" t="s">
        <v>2237</v>
      </c>
      <c r="C1148" s="130"/>
      <c r="D1148" s="130">
        <v>0</v>
      </c>
      <c r="E1148" s="130" t="s">
        <v>37</v>
      </c>
      <c r="F1148" s="130"/>
      <c r="G1148" s="130"/>
      <c r="H1148" s="130"/>
      <c r="I1148" s="130"/>
      <c r="J1148" s="130"/>
      <c r="K1148" s="130"/>
      <c r="L1148" s="130"/>
      <c r="M1148" s="136" t="s">
        <v>64</v>
      </c>
      <c r="N1148" s="130" t="s">
        <v>72</v>
      </c>
      <c r="O1148" s="130" t="s">
        <v>32</v>
      </c>
      <c r="P1148" s="130" t="s">
        <v>91</v>
      </c>
      <c r="Q1148" s="130" t="s">
        <v>33</v>
      </c>
      <c r="R1148" s="130" t="s">
        <v>34</v>
      </c>
      <c r="S1148" s="130"/>
      <c r="T1148" s="130"/>
      <c r="U1148" s="136"/>
      <c r="V1148" s="136" t="s">
        <v>35</v>
      </c>
      <c r="W1148" s="130"/>
      <c r="X1148" s="130"/>
      <c r="Y1148" s="130"/>
      <c r="Z1148" s="130"/>
      <c r="AA1148" s="130"/>
      <c r="AB1148" s="130"/>
      <c r="AC1148" s="130"/>
      <c r="AD1148" s="130"/>
      <c r="AE1148" s="130" t="s">
        <v>26</v>
      </c>
      <c r="AF1148" s="130"/>
      <c r="AG1148" s="130"/>
      <c r="AH1148" s="130"/>
      <c r="AI1148" s="130"/>
      <c r="AJ1148" s="130"/>
      <c r="AK1148" s="130"/>
      <c r="AL1148" s="130"/>
      <c r="AM1148" s="130"/>
      <c r="AN1148" s="130"/>
      <c r="AO1148" s="130"/>
      <c r="AP1148" s="130"/>
    </row>
    <row r="1149" spans="1:216" ht="15" customHeight="1" x14ac:dyDescent="0.25">
      <c r="A1149" s="135">
        <v>707830</v>
      </c>
      <c r="B1149" s="130" t="s">
        <v>2238</v>
      </c>
      <c r="C1149" s="130"/>
      <c r="D1149" s="130">
        <v>0</v>
      </c>
      <c r="E1149" s="130" t="s">
        <v>37</v>
      </c>
      <c r="F1149" s="130"/>
      <c r="G1149" s="130"/>
      <c r="H1149" s="130"/>
      <c r="I1149" s="130"/>
      <c r="J1149" s="130"/>
      <c r="K1149" s="130"/>
      <c r="L1149" s="130"/>
      <c r="M1149" s="136" t="s">
        <v>64</v>
      </c>
      <c r="N1149" s="130" t="s">
        <v>72</v>
      </c>
      <c r="O1149" s="130" t="s">
        <v>32</v>
      </c>
      <c r="P1149" s="130" t="s">
        <v>91</v>
      </c>
      <c r="Q1149" s="130" t="s">
        <v>33</v>
      </c>
      <c r="R1149" s="130" t="s">
        <v>34</v>
      </c>
      <c r="S1149" s="130"/>
      <c r="T1149" s="130"/>
      <c r="U1149" s="136"/>
      <c r="V1149" s="136" t="s">
        <v>35</v>
      </c>
      <c r="W1149" s="130"/>
      <c r="X1149" s="130"/>
      <c r="Y1149" s="130"/>
      <c r="Z1149" s="130"/>
      <c r="AA1149" s="130"/>
      <c r="AB1149" s="130"/>
      <c r="AC1149" s="130"/>
      <c r="AD1149" s="130"/>
      <c r="AE1149" s="130" t="s">
        <v>26</v>
      </c>
      <c r="AF1149" s="130"/>
      <c r="AG1149" s="130"/>
      <c r="AH1149" s="130"/>
      <c r="AI1149" s="130"/>
      <c r="AJ1149" s="130"/>
      <c r="AK1149" s="130"/>
      <c r="AL1149" s="130"/>
      <c r="AM1149" s="130"/>
      <c r="AN1149" s="130"/>
      <c r="AO1149" s="130"/>
      <c r="AP1149" s="130"/>
    </row>
    <row r="1150" spans="1:216" ht="15" customHeight="1" x14ac:dyDescent="0.25">
      <c r="A1150" s="135">
        <v>109809</v>
      </c>
      <c r="B1150" s="130" t="s">
        <v>2239</v>
      </c>
      <c r="C1150" s="130"/>
      <c r="D1150" s="130">
        <v>0</v>
      </c>
      <c r="E1150" s="130" t="s">
        <v>37</v>
      </c>
      <c r="F1150" s="130"/>
      <c r="G1150" s="130"/>
      <c r="H1150" s="130"/>
      <c r="I1150" s="130"/>
      <c r="J1150" s="130"/>
      <c r="K1150" s="130"/>
      <c r="L1150" s="130"/>
      <c r="M1150" s="136" t="s">
        <v>64</v>
      </c>
      <c r="N1150" s="130" t="s">
        <v>72</v>
      </c>
      <c r="O1150" s="130" t="s">
        <v>32</v>
      </c>
      <c r="P1150" s="130" t="s">
        <v>91</v>
      </c>
      <c r="Q1150" s="130" t="s">
        <v>33</v>
      </c>
      <c r="R1150" s="130" t="s">
        <v>34</v>
      </c>
      <c r="S1150" s="130"/>
      <c r="T1150" s="130"/>
      <c r="U1150" s="136"/>
      <c r="V1150" s="136" t="s">
        <v>35</v>
      </c>
      <c r="W1150" s="130"/>
      <c r="X1150" s="130"/>
      <c r="Y1150" s="130"/>
      <c r="Z1150" s="130"/>
      <c r="AA1150" s="130"/>
      <c r="AB1150" s="130"/>
      <c r="AC1150" s="130"/>
      <c r="AD1150" s="130"/>
      <c r="AE1150" s="130" t="s">
        <v>26</v>
      </c>
      <c r="AF1150" s="130"/>
      <c r="AG1150" s="130"/>
      <c r="AH1150" s="130"/>
      <c r="AI1150" s="130"/>
      <c r="AJ1150" s="130"/>
      <c r="AK1150" s="130"/>
      <c r="AL1150" s="130"/>
      <c r="AM1150" s="130"/>
      <c r="AN1150" s="130"/>
      <c r="AO1150" s="130"/>
      <c r="AP1150" s="130"/>
    </row>
    <row r="1151" spans="1:216" ht="15" customHeight="1" x14ac:dyDescent="0.25">
      <c r="A1151" s="132">
        <v>109819</v>
      </c>
      <c r="B1151" s="133" t="s">
        <v>751</v>
      </c>
      <c r="C1151" s="133"/>
      <c r="D1151" s="133">
        <v>0</v>
      </c>
      <c r="E1151" s="133" t="s">
        <v>37</v>
      </c>
      <c r="F1151" s="133"/>
      <c r="G1151" s="133"/>
      <c r="H1151" s="133"/>
      <c r="I1151" s="133"/>
      <c r="J1151" s="133"/>
      <c r="K1151" s="133"/>
      <c r="L1151" s="133"/>
      <c r="M1151" s="134" t="s">
        <v>64</v>
      </c>
      <c r="N1151" s="133" t="s">
        <v>55</v>
      </c>
      <c r="O1151" s="133" t="s">
        <v>32</v>
      </c>
      <c r="P1151" s="133" t="s">
        <v>91</v>
      </c>
      <c r="Q1151" s="133" t="s">
        <v>33</v>
      </c>
      <c r="R1151" s="133" t="s">
        <v>34</v>
      </c>
      <c r="S1151" s="133"/>
      <c r="T1151" s="133"/>
      <c r="U1151" s="134"/>
      <c r="V1151" s="134" t="s">
        <v>35</v>
      </c>
      <c r="W1151" s="133"/>
      <c r="X1151" s="133"/>
      <c r="Y1151" s="133"/>
      <c r="Z1151" s="133"/>
      <c r="AA1151" s="133"/>
      <c r="AB1151" s="133" t="s">
        <v>35</v>
      </c>
      <c r="AC1151" s="133" t="s">
        <v>35</v>
      </c>
      <c r="AD1151" s="133"/>
      <c r="AE1151" s="133" t="s">
        <v>26</v>
      </c>
      <c r="AF1151" s="133"/>
      <c r="AG1151" s="133"/>
      <c r="AH1151" s="133"/>
      <c r="AI1151" s="133"/>
      <c r="AJ1151" s="133"/>
      <c r="AK1151" s="133"/>
      <c r="AL1151" s="133"/>
      <c r="AM1151" s="133"/>
      <c r="AN1151" s="133"/>
      <c r="AO1151" s="133"/>
      <c r="AP1151" s="133"/>
    </row>
    <row r="1152" spans="1:216" ht="15" customHeight="1" x14ac:dyDescent="0.25">
      <c r="A1152" s="135">
        <v>503615</v>
      </c>
      <c r="B1152" s="130" t="s">
        <v>2897</v>
      </c>
      <c r="C1152" s="130"/>
      <c r="D1152" s="130"/>
      <c r="E1152" s="130" t="s">
        <v>37</v>
      </c>
      <c r="F1152" s="129"/>
      <c r="G1152" s="129"/>
      <c r="H1152" s="129"/>
      <c r="I1152" s="130"/>
      <c r="J1152" s="130"/>
      <c r="K1152" s="130"/>
      <c r="L1152" s="130"/>
      <c r="M1152" s="130" t="s">
        <v>64</v>
      </c>
      <c r="N1152" s="130" t="s">
        <v>1991</v>
      </c>
      <c r="O1152" s="130" t="s">
        <v>1991</v>
      </c>
      <c r="P1152" s="130" t="s">
        <v>1991</v>
      </c>
      <c r="Q1152" s="130" t="s">
        <v>1991</v>
      </c>
      <c r="R1152" s="130" t="s">
        <v>1991</v>
      </c>
      <c r="S1152" s="130"/>
      <c r="T1152" s="130"/>
      <c r="U1152" s="136"/>
      <c r="V1152" s="136"/>
      <c r="W1152" s="130"/>
      <c r="X1152" s="130"/>
      <c r="Y1152" s="130"/>
      <c r="Z1152" s="130"/>
      <c r="AA1152" s="130"/>
      <c r="AB1152" s="130"/>
      <c r="AC1152" s="130"/>
      <c r="AD1152" s="130"/>
      <c r="AE1152" s="130"/>
      <c r="AF1152" s="130"/>
      <c r="AG1152" s="130"/>
      <c r="AH1152" s="130"/>
      <c r="AI1152" s="130"/>
      <c r="AJ1152" s="130"/>
      <c r="AK1152" s="130"/>
      <c r="AL1152" s="130"/>
      <c r="AM1152" s="130" t="s">
        <v>2917</v>
      </c>
      <c r="AN1152" s="130"/>
      <c r="AO1152" s="130"/>
      <c r="AP1152" s="130"/>
    </row>
    <row r="1153" spans="1:216" ht="15" customHeight="1" x14ac:dyDescent="0.25">
      <c r="A1153" s="132">
        <v>109825</v>
      </c>
      <c r="B1153" s="133" t="s">
        <v>752</v>
      </c>
      <c r="C1153" s="133"/>
      <c r="D1153" s="133">
        <v>0</v>
      </c>
      <c r="E1153" s="133" t="s">
        <v>37</v>
      </c>
      <c r="F1153" s="133"/>
      <c r="G1153" s="133"/>
      <c r="H1153" s="133"/>
      <c r="I1153" s="133"/>
      <c r="J1153" s="133"/>
      <c r="K1153" s="133"/>
      <c r="L1153" s="133"/>
      <c r="M1153" s="134" t="s">
        <v>64</v>
      </c>
      <c r="N1153" s="133" t="s">
        <v>1991</v>
      </c>
      <c r="O1153" s="133" t="s">
        <v>1991</v>
      </c>
      <c r="P1153" s="133" t="s">
        <v>1991</v>
      </c>
      <c r="Q1153" s="133" t="s">
        <v>1991</v>
      </c>
      <c r="R1153" s="133" t="s">
        <v>1991</v>
      </c>
      <c r="S1153" s="133"/>
      <c r="T1153" s="133"/>
      <c r="U1153" s="134"/>
      <c r="V1153" s="134" t="s">
        <v>35</v>
      </c>
      <c r="W1153" s="133"/>
      <c r="X1153" s="133"/>
      <c r="Y1153" s="133"/>
      <c r="Z1153" s="133"/>
      <c r="AA1153" s="133"/>
      <c r="AB1153" s="133" t="s">
        <v>35</v>
      </c>
      <c r="AC1153" s="133" t="s">
        <v>24</v>
      </c>
      <c r="AD1153" s="133"/>
      <c r="AE1153" s="133" t="s">
        <v>35</v>
      </c>
      <c r="AF1153" s="133"/>
      <c r="AG1153" s="133"/>
      <c r="AH1153" s="133"/>
      <c r="AI1153" s="133"/>
      <c r="AJ1153" s="133"/>
      <c r="AK1153" s="133"/>
      <c r="AL1153" s="133"/>
      <c r="AM1153" s="133"/>
      <c r="AN1153" s="133"/>
      <c r="AO1153" s="133"/>
      <c r="AP1153" s="133"/>
    </row>
    <row r="1154" spans="1:216" ht="15" customHeight="1" x14ac:dyDescent="0.25">
      <c r="A1154" s="135">
        <v>109826</v>
      </c>
      <c r="B1154" s="130" t="s">
        <v>2240</v>
      </c>
      <c r="C1154" s="130"/>
      <c r="D1154" s="130">
        <v>0</v>
      </c>
      <c r="E1154" s="130" t="s">
        <v>37</v>
      </c>
      <c r="F1154" s="130"/>
      <c r="G1154" s="130"/>
      <c r="H1154" s="130"/>
      <c r="I1154" s="130"/>
      <c r="J1154" s="130"/>
      <c r="K1154" s="130"/>
      <c r="L1154" s="130"/>
      <c r="M1154" s="136" t="s">
        <v>64</v>
      </c>
      <c r="N1154" s="130" t="s">
        <v>72</v>
      </c>
      <c r="O1154" s="130" t="s">
        <v>32</v>
      </c>
      <c r="P1154" s="130" t="s">
        <v>91</v>
      </c>
      <c r="Q1154" s="130" t="s">
        <v>33</v>
      </c>
      <c r="R1154" s="130" t="s">
        <v>34</v>
      </c>
      <c r="S1154" s="130"/>
      <c r="T1154" s="130"/>
      <c r="U1154" s="136"/>
      <c r="V1154" s="136" t="s">
        <v>35</v>
      </c>
      <c r="W1154" s="130"/>
      <c r="X1154" s="130"/>
      <c r="Y1154" s="130"/>
      <c r="Z1154" s="130"/>
      <c r="AA1154" s="130"/>
      <c r="AB1154" s="130"/>
      <c r="AC1154" s="130"/>
      <c r="AD1154" s="130"/>
      <c r="AE1154" s="130" t="s">
        <v>26</v>
      </c>
      <c r="AF1154" s="130"/>
      <c r="AG1154" s="130"/>
      <c r="AH1154" s="130"/>
      <c r="AI1154" s="130"/>
      <c r="AJ1154" s="130"/>
      <c r="AK1154" s="130"/>
      <c r="AL1154" s="130"/>
      <c r="AM1154" s="130"/>
      <c r="AN1154" s="130"/>
      <c r="AO1154" s="130"/>
      <c r="AP1154" s="130"/>
    </row>
    <row r="1155" spans="1:216" ht="15" customHeight="1" x14ac:dyDescent="0.25">
      <c r="A1155" s="135">
        <v>232859</v>
      </c>
      <c r="B1155" s="130" t="s">
        <v>2902</v>
      </c>
      <c r="C1155" s="130"/>
      <c r="D1155" s="130"/>
      <c r="E1155" s="130" t="s">
        <v>37</v>
      </c>
      <c r="F1155" s="129"/>
      <c r="G1155" s="129"/>
      <c r="H1155" s="129"/>
      <c r="I1155" s="130"/>
      <c r="J1155" s="130"/>
      <c r="K1155" s="130"/>
      <c r="L1155" s="130"/>
      <c r="M1155" s="130" t="s">
        <v>64</v>
      </c>
      <c r="N1155" s="130" t="s">
        <v>1991</v>
      </c>
      <c r="O1155" s="130" t="s">
        <v>1991</v>
      </c>
      <c r="P1155" s="130" t="s">
        <v>1991</v>
      </c>
      <c r="Q1155" s="130" t="s">
        <v>1991</v>
      </c>
      <c r="R1155" s="130" t="s">
        <v>1991</v>
      </c>
      <c r="S1155" s="130"/>
      <c r="T1155" s="130"/>
      <c r="U1155" s="136"/>
      <c r="V1155" s="136"/>
      <c r="W1155" s="130"/>
      <c r="X1155" s="130"/>
      <c r="Y1155" s="130"/>
      <c r="Z1155" s="130"/>
      <c r="AA1155" s="130"/>
      <c r="AB1155" s="130"/>
      <c r="AC1155" s="130"/>
      <c r="AD1155" s="130"/>
      <c r="AE1155" s="130"/>
      <c r="AF1155" s="130"/>
      <c r="AG1155" s="130"/>
      <c r="AH1155" s="130"/>
      <c r="AI1155" s="130"/>
      <c r="AJ1155" s="130"/>
      <c r="AK1155" s="130"/>
      <c r="AL1155" s="130"/>
      <c r="AM1155" s="130" t="s">
        <v>2917</v>
      </c>
      <c r="AN1155" s="130"/>
      <c r="AO1155" s="130"/>
      <c r="AP1155" s="130"/>
    </row>
    <row r="1156" spans="1:216" ht="15" customHeight="1" x14ac:dyDescent="0.25">
      <c r="A1156" s="135">
        <v>162544</v>
      </c>
      <c r="B1156" s="130" t="s">
        <v>2241</v>
      </c>
      <c r="C1156" s="130"/>
      <c r="D1156" s="130">
        <v>0</v>
      </c>
      <c r="E1156" s="130" t="s">
        <v>37</v>
      </c>
      <c r="F1156" s="130"/>
      <c r="G1156" s="130"/>
      <c r="H1156" s="130"/>
      <c r="I1156" s="130"/>
      <c r="J1156" s="130"/>
      <c r="K1156" s="130"/>
      <c r="L1156" s="130"/>
      <c r="M1156" s="136" t="s">
        <v>64</v>
      </c>
      <c r="N1156" s="130" t="s">
        <v>55</v>
      </c>
      <c r="O1156" s="130" t="s">
        <v>32</v>
      </c>
      <c r="P1156" s="130" t="s">
        <v>91</v>
      </c>
      <c r="Q1156" s="130" t="s">
        <v>289</v>
      </c>
      <c r="R1156" s="130" t="s">
        <v>34</v>
      </c>
      <c r="S1156" s="130"/>
      <c r="T1156" s="130"/>
      <c r="U1156" s="136"/>
      <c r="V1156" s="136" t="s">
        <v>35</v>
      </c>
      <c r="W1156" s="130"/>
      <c r="X1156" s="130"/>
      <c r="Y1156" s="130"/>
      <c r="Z1156" s="130"/>
      <c r="AA1156" s="130"/>
      <c r="AB1156" s="130"/>
      <c r="AC1156" s="130"/>
      <c r="AD1156" s="130"/>
      <c r="AE1156" s="130" t="s">
        <v>26</v>
      </c>
      <c r="AF1156" s="130"/>
      <c r="AG1156" s="130"/>
      <c r="AH1156" s="130"/>
      <c r="AI1156" s="130"/>
      <c r="AJ1156" s="130" t="s">
        <v>2069</v>
      </c>
      <c r="AK1156" s="130"/>
      <c r="AL1156" s="130"/>
      <c r="AM1156" s="130"/>
      <c r="AN1156" s="130"/>
      <c r="AO1156" s="130"/>
      <c r="AP1156" s="130"/>
    </row>
    <row r="1157" spans="1:216" ht="15" customHeight="1" x14ac:dyDescent="0.25">
      <c r="A1157" s="132">
        <v>109831</v>
      </c>
      <c r="B1157" s="133" t="s">
        <v>753</v>
      </c>
      <c r="C1157" s="133"/>
      <c r="D1157" s="133">
        <v>0</v>
      </c>
      <c r="E1157" s="133" t="s">
        <v>37</v>
      </c>
      <c r="F1157" s="133"/>
      <c r="G1157" s="133"/>
      <c r="H1157" s="133"/>
      <c r="I1157" s="133"/>
      <c r="J1157" s="133"/>
      <c r="K1157" s="133"/>
      <c r="L1157" s="133"/>
      <c r="M1157" s="134" t="s">
        <v>64</v>
      </c>
      <c r="N1157" s="133" t="s">
        <v>55</v>
      </c>
      <c r="O1157" s="133" t="s">
        <v>32</v>
      </c>
      <c r="P1157" s="133" t="s">
        <v>91</v>
      </c>
      <c r="Q1157" s="133" t="s">
        <v>33</v>
      </c>
      <c r="R1157" s="133" t="s">
        <v>34</v>
      </c>
      <c r="S1157" s="133"/>
      <c r="T1157" s="133"/>
      <c r="U1157" s="134"/>
      <c r="V1157" s="134" t="s">
        <v>35</v>
      </c>
      <c r="W1157" s="133"/>
      <c r="X1157" s="133" t="s">
        <v>19</v>
      </c>
      <c r="Y1157" s="133" t="s">
        <v>20</v>
      </c>
      <c r="Z1157" s="133"/>
      <c r="AA1157" s="133"/>
      <c r="AB1157" s="133" t="s">
        <v>35</v>
      </c>
      <c r="AC1157" s="133" t="s">
        <v>35</v>
      </c>
      <c r="AD1157" s="133"/>
      <c r="AE1157" s="133" t="s">
        <v>26</v>
      </c>
      <c r="AF1157" s="133"/>
      <c r="AG1157" s="133"/>
      <c r="AH1157" s="133"/>
      <c r="AI1157" s="133"/>
      <c r="AJ1157" s="133"/>
      <c r="AK1157" s="133"/>
      <c r="AL1157" s="133"/>
      <c r="AM1157" s="133"/>
      <c r="AN1157" s="133"/>
      <c r="AO1157" s="133"/>
      <c r="AP1157" s="133"/>
    </row>
    <row r="1158" spans="1:216" ht="15" customHeight="1" x14ac:dyDescent="0.25">
      <c r="A1158" s="135">
        <v>109835</v>
      </c>
      <c r="B1158" s="130" t="s">
        <v>2242</v>
      </c>
      <c r="C1158" s="130"/>
      <c r="D1158" s="130">
        <v>0</v>
      </c>
      <c r="E1158" s="130" t="s">
        <v>37</v>
      </c>
      <c r="F1158" s="130"/>
      <c r="G1158" s="130"/>
      <c r="H1158" s="130"/>
      <c r="I1158" s="130"/>
      <c r="J1158" s="130"/>
      <c r="K1158" s="130"/>
      <c r="L1158" s="130"/>
      <c r="M1158" s="136" t="s">
        <v>64</v>
      </c>
      <c r="N1158" s="130" t="s">
        <v>72</v>
      </c>
      <c r="O1158" s="130" t="s">
        <v>32</v>
      </c>
      <c r="P1158" s="130" t="s">
        <v>91</v>
      </c>
      <c r="Q1158" s="130" t="s">
        <v>33</v>
      </c>
      <c r="R1158" s="130" t="s">
        <v>34</v>
      </c>
      <c r="S1158" s="130"/>
      <c r="T1158" s="130"/>
      <c r="U1158" s="136"/>
      <c r="V1158" s="136" t="s">
        <v>35</v>
      </c>
      <c r="W1158" s="130"/>
      <c r="X1158" s="130"/>
      <c r="Y1158" s="130"/>
      <c r="Z1158" s="130" t="s">
        <v>21</v>
      </c>
      <c r="AA1158" s="130"/>
      <c r="AB1158" s="130"/>
      <c r="AC1158" s="130"/>
      <c r="AD1158" s="130"/>
      <c r="AE1158" s="130"/>
      <c r="AF1158" s="130"/>
      <c r="AG1158" s="130"/>
      <c r="AH1158" s="130"/>
      <c r="AI1158" s="130"/>
      <c r="AJ1158" s="130"/>
      <c r="AK1158" s="130"/>
      <c r="AL1158" s="130"/>
      <c r="AM1158" s="130"/>
      <c r="AN1158" s="130"/>
      <c r="AO1158" s="130"/>
      <c r="AP1158" s="130"/>
    </row>
    <row r="1159" spans="1:216" ht="15" customHeight="1" x14ac:dyDescent="0.25">
      <c r="A1159" s="132">
        <v>232880</v>
      </c>
      <c r="B1159" s="133" t="s">
        <v>754</v>
      </c>
      <c r="C1159" s="133"/>
      <c r="D1159" s="133">
        <v>0</v>
      </c>
      <c r="E1159" s="133" t="s">
        <v>37</v>
      </c>
      <c r="F1159" s="133"/>
      <c r="G1159" s="133"/>
      <c r="H1159" s="133"/>
      <c r="I1159" s="133"/>
      <c r="J1159" s="133"/>
      <c r="K1159" s="133"/>
      <c r="L1159" s="133"/>
      <c r="M1159" s="134" t="s">
        <v>64</v>
      </c>
      <c r="N1159" s="133" t="s">
        <v>55</v>
      </c>
      <c r="O1159" s="133" t="s">
        <v>32</v>
      </c>
      <c r="P1159" s="133" t="s">
        <v>91</v>
      </c>
      <c r="Q1159" s="133" t="s">
        <v>33</v>
      </c>
      <c r="R1159" s="133" t="s">
        <v>34</v>
      </c>
      <c r="S1159" s="133"/>
      <c r="T1159" s="133"/>
      <c r="U1159" s="134"/>
      <c r="V1159" s="134" t="s">
        <v>35</v>
      </c>
      <c r="W1159" s="133"/>
      <c r="X1159" s="133"/>
      <c r="Y1159" s="133"/>
      <c r="Z1159" s="133"/>
      <c r="AA1159" s="133"/>
      <c r="AB1159" s="133" t="s">
        <v>35</v>
      </c>
      <c r="AC1159" s="133" t="s">
        <v>35</v>
      </c>
      <c r="AD1159" s="133"/>
      <c r="AE1159" s="133" t="s">
        <v>26</v>
      </c>
      <c r="AF1159" s="133"/>
      <c r="AG1159" s="133"/>
      <c r="AH1159" s="133"/>
      <c r="AI1159" s="133"/>
      <c r="AJ1159" s="133"/>
      <c r="AK1159" s="133"/>
      <c r="AL1159" s="133"/>
      <c r="AM1159" s="133"/>
      <c r="AN1159" s="133"/>
      <c r="AO1159" s="133"/>
      <c r="AP1159" s="133"/>
    </row>
    <row r="1160" spans="1:216" s="115" customFormat="1" ht="15" customHeight="1" x14ac:dyDescent="0.25">
      <c r="A1160" s="132">
        <v>109837</v>
      </c>
      <c r="B1160" s="133" t="s">
        <v>755</v>
      </c>
      <c r="C1160" s="133"/>
      <c r="D1160" s="133">
        <v>0</v>
      </c>
      <c r="E1160" s="133" t="s">
        <v>37</v>
      </c>
      <c r="F1160" s="133"/>
      <c r="G1160" s="133"/>
      <c r="H1160" s="133"/>
      <c r="I1160" s="133"/>
      <c r="J1160" s="133"/>
      <c r="K1160" s="133"/>
      <c r="L1160" s="133"/>
      <c r="M1160" s="134" t="s">
        <v>64</v>
      </c>
      <c r="N1160" s="133" t="s">
        <v>55</v>
      </c>
      <c r="O1160" s="133" t="s">
        <v>32</v>
      </c>
      <c r="P1160" s="133" t="s">
        <v>91</v>
      </c>
      <c r="Q1160" s="133" t="s">
        <v>33</v>
      </c>
      <c r="R1160" s="133" t="s">
        <v>34</v>
      </c>
      <c r="S1160" s="133"/>
      <c r="T1160" s="133"/>
      <c r="U1160" s="134"/>
      <c r="V1160" s="134" t="s">
        <v>35</v>
      </c>
      <c r="W1160" s="133"/>
      <c r="X1160" s="133" t="s">
        <v>19</v>
      </c>
      <c r="Y1160" s="133" t="s">
        <v>20</v>
      </c>
      <c r="Z1160" s="133"/>
      <c r="AA1160" s="133"/>
      <c r="AB1160" s="133" t="s">
        <v>35</v>
      </c>
      <c r="AC1160" s="133" t="s">
        <v>35</v>
      </c>
      <c r="AD1160" s="133"/>
      <c r="AE1160" s="133" t="s">
        <v>26</v>
      </c>
      <c r="AF1160" s="133"/>
      <c r="AG1160" s="133"/>
      <c r="AH1160" s="133"/>
      <c r="AI1160" s="133"/>
      <c r="AJ1160" s="133"/>
      <c r="AK1160" s="133"/>
      <c r="AL1160" s="133"/>
      <c r="AM1160" s="133"/>
      <c r="AN1160" s="133"/>
      <c r="AO1160" s="133"/>
      <c r="AP1160" s="133"/>
      <c r="AQ1160" s="94"/>
      <c r="AR1160" s="94"/>
      <c r="AS1160" s="94"/>
      <c r="AT1160" s="94"/>
      <c r="AU1160" s="94"/>
      <c r="AV1160" s="94"/>
      <c r="AW1160" s="94"/>
      <c r="AX1160" s="94"/>
      <c r="AY1160" s="94"/>
      <c r="AZ1160" s="94"/>
      <c r="BA1160" s="94"/>
      <c r="BB1160" s="94"/>
      <c r="BC1160" s="94"/>
      <c r="BD1160" s="94"/>
      <c r="BE1160" s="94"/>
      <c r="BF1160" s="94"/>
      <c r="BG1160" s="94"/>
      <c r="BH1160" s="94"/>
      <c r="BI1160" s="94"/>
      <c r="BJ1160" s="94"/>
      <c r="BK1160" s="94"/>
      <c r="BL1160" s="94"/>
      <c r="BM1160" s="94"/>
      <c r="BN1160" s="94"/>
      <c r="BO1160" s="94"/>
      <c r="BP1160" s="94"/>
      <c r="BQ1160" s="94"/>
      <c r="BR1160" s="94"/>
      <c r="BS1160" s="94"/>
      <c r="BT1160" s="94"/>
      <c r="BU1160" s="94"/>
      <c r="BV1160" s="94"/>
      <c r="BW1160" s="94"/>
      <c r="BX1160" s="94"/>
      <c r="BY1160" s="94"/>
      <c r="BZ1160" s="94"/>
      <c r="CA1160" s="94"/>
      <c r="CB1160" s="94"/>
      <c r="CC1160" s="94"/>
      <c r="CD1160" s="94"/>
      <c r="CE1160" s="94"/>
      <c r="CF1160" s="94"/>
      <c r="CG1160" s="94"/>
      <c r="CH1160" s="94"/>
      <c r="CI1160" s="94"/>
      <c r="CJ1160" s="94"/>
      <c r="CK1160" s="94"/>
      <c r="CL1160" s="94"/>
      <c r="CM1160" s="94"/>
      <c r="CN1160" s="94"/>
      <c r="CO1160" s="94"/>
      <c r="CP1160" s="94"/>
      <c r="CQ1160" s="94"/>
      <c r="CR1160" s="94"/>
      <c r="CS1160" s="94"/>
      <c r="CT1160" s="94"/>
      <c r="CU1160" s="94"/>
      <c r="CV1160" s="94"/>
      <c r="CW1160" s="94"/>
      <c r="CX1160" s="94"/>
      <c r="CY1160" s="94"/>
      <c r="CZ1160" s="94"/>
      <c r="DA1160" s="94"/>
      <c r="DB1160" s="94"/>
      <c r="DC1160" s="94"/>
      <c r="DD1160" s="94"/>
      <c r="DE1160" s="94"/>
      <c r="DF1160" s="94"/>
      <c r="DG1160" s="94"/>
      <c r="DH1160" s="94"/>
      <c r="DI1160" s="94"/>
      <c r="DJ1160" s="94"/>
      <c r="DK1160" s="94"/>
      <c r="DL1160" s="94"/>
      <c r="DM1160" s="94"/>
      <c r="DN1160" s="94"/>
      <c r="DO1160" s="94"/>
      <c r="DP1160" s="94"/>
      <c r="DQ1160" s="94"/>
      <c r="DR1160" s="94"/>
      <c r="DS1160" s="94"/>
      <c r="DT1160" s="94"/>
      <c r="DU1160" s="94"/>
      <c r="DV1160" s="94"/>
      <c r="DW1160" s="94"/>
      <c r="DX1160" s="94"/>
      <c r="DY1160" s="94"/>
      <c r="DZ1160" s="94"/>
      <c r="EA1160" s="94"/>
      <c r="EB1160" s="94"/>
      <c r="EC1160" s="94"/>
      <c r="ED1160" s="94"/>
      <c r="EE1160" s="94"/>
      <c r="EF1160" s="94"/>
      <c r="EG1160" s="94"/>
      <c r="EH1160" s="94"/>
      <c r="EI1160" s="94"/>
      <c r="EJ1160" s="94"/>
      <c r="EK1160" s="94"/>
      <c r="EL1160" s="94"/>
      <c r="EM1160" s="94"/>
      <c r="EN1160" s="94"/>
      <c r="EO1160" s="94"/>
      <c r="EP1160" s="94"/>
      <c r="EQ1160" s="94"/>
      <c r="ER1160" s="94"/>
      <c r="ES1160" s="94"/>
      <c r="ET1160" s="94"/>
      <c r="EU1160" s="94"/>
      <c r="EV1160" s="94"/>
      <c r="EW1160" s="94"/>
      <c r="EX1160" s="94"/>
      <c r="EY1160" s="94"/>
      <c r="EZ1160" s="94"/>
      <c r="FA1160" s="94"/>
      <c r="FB1160" s="94"/>
      <c r="FC1160" s="94"/>
      <c r="FD1160" s="94"/>
      <c r="FE1160" s="94"/>
      <c r="FF1160" s="94"/>
      <c r="FG1160" s="94"/>
      <c r="FH1160" s="94"/>
      <c r="FI1160" s="94"/>
      <c r="FJ1160" s="94"/>
      <c r="FK1160" s="94"/>
      <c r="FL1160" s="94"/>
      <c r="FM1160" s="94"/>
      <c r="FN1160" s="94"/>
      <c r="FO1160" s="94"/>
      <c r="FP1160" s="94"/>
      <c r="FQ1160" s="94"/>
      <c r="FR1160" s="94"/>
      <c r="FS1160" s="94"/>
      <c r="FT1160" s="94"/>
      <c r="FU1160" s="94"/>
      <c r="FV1160" s="94"/>
      <c r="FW1160" s="94"/>
      <c r="FX1160" s="94"/>
      <c r="FY1160" s="94"/>
      <c r="FZ1160" s="94"/>
      <c r="GA1160" s="94"/>
      <c r="GB1160" s="94"/>
      <c r="GC1160" s="94"/>
      <c r="GD1160" s="94"/>
      <c r="GE1160" s="94"/>
      <c r="GF1160" s="94"/>
      <c r="GG1160" s="94"/>
      <c r="GH1160" s="94"/>
      <c r="GI1160" s="94"/>
      <c r="GJ1160" s="94"/>
      <c r="GK1160" s="94"/>
      <c r="GL1160" s="94"/>
      <c r="GM1160" s="94"/>
      <c r="GN1160" s="94"/>
      <c r="GO1160" s="94"/>
      <c r="GP1160" s="94"/>
      <c r="GQ1160" s="94"/>
      <c r="GR1160" s="94"/>
      <c r="GS1160" s="94"/>
      <c r="GT1160" s="94"/>
      <c r="GU1160" s="94"/>
      <c r="GV1160" s="94"/>
      <c r="GW1160" s="94"/>
      <c r="GX1160" s="94"/>
      <c r="GY1160" s="94"/>
      <c r="GZ1160" s="94"/>
      <c r="HA1160" s="94"/>
      <c r="HB1160" s="94"/>
      <c r="HC1160" s="94"/>
      <c r="HD1160" s="94"/>
      <c r="HE1160" s="94"/>
      <c r="HF1160" s="94"/>
      <c r="HG1160" s="94"/>
      <c r="HH1160" s="94"/>
    </row>
    <row r="1161" spans="1:216" ht="15" customHeight="1" x14ac:dyDescent="0.25">
      <c r="A1161" s="135">
        <v>1795</v>
      </c>
      <c r="B1161" s="130" t="s">
        <v>2752</v>
      </c>
      <c r="C1161" s="130"/>
      <c r="D1161" s="130"/>
      <c r="E1161" s="130" t="s">
        <v>42</v>
      </c>
      <c r="F1161" s="130" t="s">
        <v>1991</v>
      </c>
      <c r="G1161" s="130" t="s">
        <v>1991</v>
      </c>
      <c r="H1161" s="130" t="s">
        <v>1991</v>
      </c>
      <c r="I1161" s="130" t="s">
        <v>1991</v>
      </c>
      <c r="J1161" s="130" t="s">
        <v>532</v>
      </c>
      <c r="K1161" s="130" t="s">
        <v>1991</v>
      </c>
      <c r="L1161" s="130" t="s">
        <v>1991</v>
      </c>
      <c r="M1161" s="130"/>
      <c r="N1161" s="130"/>
      <c r="O1161" s="130"/>
      <c r="P1161" s="130"/>
      <c r="Q1161" s="130"/>
      <c r="R1161" s="130"/>
      <c r="S1161" s="130"/>
      <c r="T1161" s="130"/>
      <c r="U1161" s="136"/>
      <c r="V1161" s="136"/>
      <c r="W1161" s="130"/>
      <c r="X1161" s="130"/>
      <c r="Y1161" s="130"/>
      <c r="Z1161" s="130"/>
      <c r="AA1161" s="130"/>
      <c r="AB1161" s="130"/>
      <c r="AC1161" s="130"/>
      <c r="AD1161" s="130"/>
      <c r="AE1161" s="130"/>
      <c r="AF1161" s="130"/>
      <c r="AG1161" s="130"/>
      <c r="AH1161" s="130"/>
      <c r="AI1161" s="130" t="s">
        <v>2067</v>
      </c>
      <c r="AJ1161" s="130"/>
      <c r="AK1161" s="130"/>
      <c r="AL1161" s="130"/>
      <c r="AM1161" s="130"/>
      <c r="AN1161" s="130"/>
      <c r="AO1161" s="130"/>
      <c r="AP1161" s="130"/>
    </row>
    <row r="1162" spans="1:216" ht="15" customHeight="1" x14ac:dyDescent="0.25">
      <c r="A1162" s="132">
        <v>164</v>
      </c>
      <c r="B1162" s="133" t="s">
        <v>756</v>
      </c>
      <c r="C1162" s="133"/>
      <c r="D1162" s="133">
        <v>0</v>
      </c>
      <c r="E1162" s="133" t="s">
        <v>42</v>
      </c>
      <c r="F1162" s="133" t="s">
        <v>44</v>
      </c>
      <c r="G1162" s="133" t="s">
        <v>44</v>
      </c>
      <c r="H1162" s="133" t="s">
        <v>44</v>
      </c>
      <c r="I1162" s="133" t="s">
        <v>45</v>
      </c>
      <c r="J1162" s="133" t="s">
        <v>265</v>
      </c>
      <c r="K1162" s="133" t="s">
        <v>1991</v>
      </c>
      <c r="L1162" s="133" t="s">
        <v>82</v>
      </c>
      <c r="M1162" s="134"/>
      <c r="N1162" s="133"/>
      <c r="O1162" s="133"/>
      <c r="P1162" s="133"/>
      <c r="Q1162" s="133"/>
      <c r="R1162" s="133"/>
      <c r="S1162" s="133"/>
      <c r="T1162" s="133"/>
      <c r="U1162" s="134"/>
      <c r="V1162" s="134" t="s">
        <v>35</v>
      </c>
      <c r="W1162" s="133"/>
      <c r="X1162" s="133"/>
      <c r="Y1162" s="133"/>
      <c r="Z1162" s="133"/>
      <c r="AA1162" s="133"/>
      <c r="AB1162" s="133" t="s">
        <v>23</v>
      </c>
      <c r="AC1162" s="133" t="s">
        <v>35</v>
      </c>
      <c r="AD1162" s="133" t="s">
        <v>25</v>
      </c>
      <c r="AE1162" s="133" t="s">
        <v>35</v>
      </c>
      <c r="AF1162" s="133"/>
      <c r="AG1162" s="133"/>
      <c r="AH1162" s="133"/>
      <c r="AI1162" s="133"/>
      <c r="AJ1162" s="133"/>
      <c r="AK1162" s="133"/>
      <c r="AL1162" s="133"/>
      <c r="AM1162" s="133"/>
      <c r="AN1162" s="133"/>
      <c r="AO1162" s="133"/>
      <c r="AP1162" s="133"/>
    </row>
    <row r="1163" spans="1:216" ht="15" customHeight="1" x14ac:dyDescent="0.25">
      <c r="A1163" s="132">
        <v>109476</v>
      </c>
      <c r="B1163" s="133" t="s">
        <v>757</v>
      </c>
      <c r="C1163" s="133"/>
      <c r="D1163" s="133">
        <v>0</v>
      </c>
      <c r="E1163" s="133" t="s">
        <v>37</v>
      </c>
      <c r="F1163" s="133"/>
      <c r="G1163" s="133"/>
      <c r="H1163" s="133"/>
      <c r="I1163" s="133"/>
      <c r="J1163" s="133"/>
      <c r="K1163" s="133"/>
      <c r="L1163" s="133"/>
      <c r="M1163" s="134" t="s">
        <v>64</v>
      </c>
      <c r="N1163" s="133" t="s">
        <v>72</v>
      </c>
      <c r="O1163" s="133" t="s">
        <v>32</v>
      </c>
      <c r="P1163" s="133" t="s">
        <v>91</v>
      </c>
      <c r="Q1163" s="133" t="s">
        <v>33</v>
      </c>
      <c r="R1163" s="133" t="s">
        <v>34</v>
      </c>
      <c r="S1163" s="133"/>
      <c r="T1163" s="133"/>
      <c r="U1163" s="134"/>
      <c r="V1163" s="134" t="s">
        <v>35</v>
      </c>
      <c r="W1163" s="133"/>
      <c r="X1163" s="133" t="s">
        <v>19</v>
      </c>
      <c r="Y1163" s="133" t="s">
        <v>20</v>
      </c>
      <c r="Z1163" s="133" t="s">
        <v>21</v>
      </c>
      <c r="AA1163" s="133" t="s">
        <v>22</v>
      </c>
      <c r="AB1163" s="133" t="s">
        <v>23</v>
      </c>
      <c r="AC1163" s="133" t="s">
        <v>24</v>
      </c>
      <c r="AD1163" s="133" t="s">
        <v>25</v>
      </c>
      <c r="AE1163" s="133" t="s">
        <v>26</v>
      </c>
      <c r="AF1163" s="133" t="s">
        <v>27</v>
      </c>
      <c r="AG1163" s="133"/>
      <c r="AH1163" s="133"/>
      <c r="AI1163" s="133"/>
      <c r="AJ1163" s="133"/>
      <c r="AK1163" s="133"/>
      <c r="AL1163" s="133"/>
      <c r="AM1163" s="133"/>
      <c r="AN1163" s="133"/>
      <c r="AO1163" s="133"/>
      <c r="AP1163" s="133"/>
    </row>
    <row r="1164" spans="1:216" ht="15" customHeight="1" x14ac:dyDescent="0.25">
      <c r="A1164" s="132">
        <v>109476</v>
      </c>
      <c r="B1164" s="133" t="s">
        <v>757</v>
      </c>
      <c r="C1164" s="133">
        <v>1</v>
      </c>
      <c r="D1164" s="133">
        <v>0</v>
      </c>
      <c r="E1164" s="133" t="s">
        <v>37</v>
      </c>
      <c r="F1164" s="133"/>
      <c r="G1164" s="133"/>
      <c r="H1164" s="133"/>
      <c r="I1164" s="133"/>
      <c r="J1164" s="133"/>
      <c r="K1164" s="133"/>
      <c r="L1164" s="133"/>
      <c r="M1164" s="134" t="s">
        <v>64</v>
      </c>
      <c r="N1164" s="133" t="s">
        <v>55</v>
      </c>
      <c r="O1164" s="133" t="s">
        <v>32</v>
      </c>
      <c r="P1164" s="133" t="s">
        <v>91</v>
      </c>
      <c r="Q1164" s="133" t="s">
        <v>33</v>
      </c>
      <c r="R1164" s="133" t="s">
        <v>34</v>
      </c>
      <c r="S1164" s="133"/>
      <c r="T1164" s="133"/>
      <c r="U1164" s="134"/>
      <c r="V1164" s="134" t="s">
        <v>35</v>
      </c>
      <c r="W1164" s="133"/>
      <c r="X1164" s="133" t="s">
        <v>19</v>
      </c>
      <c r="Y1164" s="133" t="s">
        <v>20</v>
      </c>
      <c r="Z1164" s="133" t="s">
        <v>21</v>
      </c>
      <c r="AA1164" s="133" t="s">
        <v>22</v>
      </c>
      <c r="AB1164" s="133" t="s">
        <v>23</v>
      </c>
      <c r="AC1164" s="133" t="s">
        <v>24</v>
      </c>
      <c r="AD1164" s="133" t="s">
        <v>25</v>
      </c>
      <c r="AE1164" s="133" t="s">
        <v>26</v>
      </c>
      <c r="AF1164" s="133"/>
      <c r="AG1164" s="133"/>
      <c r="AH1164" s="133"/>
      <c r="AI1164" s="133"/>
      <c r="AJ1164" s="133"/>
      <c r="AK1164" s="133"/>
      <c r="AL1164" s="133"/>
      <c r="AM1164" s="133"/>
      <c r="AN1164" s="133"/>
      <c r="AO1164" s="133"/>
      <c r="AP1164" s="133"/>
    </row>
    <row r="1165" spans="1:216" ht="15" customHeight="1" x14ac:dyDescent="0.25">
      <c r="A1165" s="132">
        <v>109476</v>
      </c>
      <c r="B1165" s="133" t="s">
        <v>757</v>
      </c>
      <c r="C1165" s="133">
        <v>2</v>
      </c>
      <c r="D1165" s="133">
        <v>0</v>
      </c>
      <c r="E1165" s="133" t="s">
        <v>37</v>
      </c>
      <c r="F1165" s="133"/>
      <c r="G1165" s="133"/>
      <c r="H1165" s="133"/>
      <c r="I1165" s="133"/>
      <c r="J1165" s="133"/>
      <c r="K1165" s="133"/>
      <c r="L1165" s="133"/>
      <c r="M1165" s="134" t="s">
        <v>64</v>
      </c>
      <c r="N1165" s="133" t="s">
        <v>39</v>
      </c>
      <c r="O1165" s="133" t="s">
        <v>32</v>
      </c>
      <c r="P1165" s="133" t="s">
        <v>91</v>
      </c>
      <c r="Q1165" s="133" t="s">
        <v>33</v>
      </c>
      <c r="R1165" s="133" t="s">
        <v>34</v>
      </c>
      <c r="S1165" s="133"/>
      <c r="T1165" s="133"/>
      <c r="U1165" s="134"/>
      <c r="V1165" s="134" t="s">
        <v>35</v>
      </c>
      <c r="W1165" s="133"/>
      <c r="X1165" s="133" t="s">
        <v>19</v>
      </c>
      <c r="Y1165" s="133" t="s">
        <v>20</v>
      </c>
      <c r="Z1165" s="133" t="s">
        <v>21</v>
      </c>
      <c r="AA1165" s="133" t="s">
        <v>22</v>
      </c>
      <c r="AB1165" s="133" t="s">
        <v>23</v>
      </c>
      <c r="AC1165" s="133" t="s">
        <v>24</v>
      </c>
      <c r="AD1165" s="133" t="s">
        <v>25</v>
      </c>
      <c r="AE1165" s="133" t="s">
        <v>26</v>
      </c>
      <c r="AF1165" s="133"/>
      <c r="AG1165" s="133"/>
      <c r="AH1165" s="133"/>
      <c r="AI1165" s="133"/>
      <c r="AJ1165" s="133"/>
      <c r="AK1165" s="133"/>
      <c r="AL1165" s="133"/>
      <c r="AM1165" s="133"/>
      <c r="AN1165" s="133"/>
      <c r="AO1165" s="133"/>
      <c r="AP1165" s="133"/>
    </row>
    <row r="1166" spans="1:216" s="115" customFormat="1" ht="15" customHeight="1" x14ac:dyDescent="0.25">
      <c r="A1166" s="135">
        <v>232901</v>
      </c>
      <c r="B1166" s="130" t="s">
        <v>2243</v>
      </c>
      <c r="C1166" s="130"/>
      <c r="D1166" s="130">
        <v>0</v>
      </c>
      <c r="E1166" s="130" t="s">
        <v>37</v>
      </c>
      <c r="F1166" s="130"/>
      <c r="G1166" s="130"/>
      <c r="H1166" s="130"/>
      <c r="I1166" s="130"/>
      <c r="J1166" s="130"/>
      <c r="K1166" s="130"/>
      <c r="L1166" s="130"/>
      <c r="M1166" s="136" t="s">
        <v>64</v>
      </c>
      <c r="N1166" s="130" t="s">
        <v>72</v>
      </c>
      <c r="O1166" s="130" t="s">
        <v>32</v>
      </c>
      <c r="P1166" s="130" t="s">
        <v>91</v>
      </c>
      <c r="Q1166" s="130" t="s">
        <v>33</v>
      </c>
      <c r="R1166" s="130" t="s">
        <v>34</v>
      </c>
      <c r="S1166" s="130"/>
      <c r="T1166" s="130"/>
      <c r="U1166" s="136"/>
      <c r="V1166" s="136" t="s">
        <v>35</v>
      </c>
      <c r="W1166" s="130"/>
      <c r="X1166" s="130"/>
      <c r="Y1166" s="130"/>
      <c r="Z1166" s="130"/>
      <c r="AA1166" s="130"/>
      <c r="AB1166" s="130"/>
      <c r="AC1166" s="130"/>
      <c r="AD1166" s="130"/>
      <c r="AE1166" s="130" t="s">
        <v>26</v>
      </c>
      <c r="AF1166" s="130"/>
      <c r="AG1166" s="130"/>
      <c r="AH1166" s="130"/>
      <c r="AI1166" s="130"/>
      <c r="AJ1166" s="130"/>
      <c r="AK1166" s="130"/>
      <c r="AL1166" s="130"/>
      <c r="AM1166" s="130"/>
      <c r="AN1166" s="130"/>
      <c r="AO1166" s="130"/>
      <c r="AP1166" s="130"/>
      <c r="AQ1166" s="94"/>
      <c r="AR1166" s="94"/>
      <c r="AS1166" s="94"/>
      <c r="AT1166" s="94"/>
      <c r="AU1166" s="94"/>
      <c r="AV1166" s="94"/>
      <c r="AW1166" s="94"/>
      <c r="AX1166" s="94"/>
      <c r="AY1166" s="94"/>
      <c r="AZ1166" s="94"/>
      <c r="BA1166" s="94"/>
      <c r="BB1166" s="94"/>
      <c r="BC1166" s="94"/>
      <c r="BD1166" s="94"/>
      <c r="BE1166" s="94"/>
      <c r="BF1166" s="94"/>
      <c r="BG1166" s="94"/>
      <c r="BH1166" s="94"/>
      <c r="BI1166" s="94"/>
      <c r="BJ1166" s="94"/>
      <c r="BK1166" s="94"/>
      <c r="BL1166" s="94"/>
      <c r="BM1166" s="94"/>
      <c r="BN1166" s="94"/>
      <c r="BO1166" s="94"/>
      <c r="BP1166" s="94"/>
      <c r="BQ1166" s="94"/>
      <c r="BR1166" s="94"/>
      <c r="BS1166" s="94"/>
      <c r="BT1166" s="94"/>
      <c r="BU1166" s="94"/>
      <c r="BV1166" s="94"/>
      <c r="BW1166" s="94"/>
      <c r="BX1166" s="94"/>
      <c r="BY1166" s="94"/>
      <c r="BZ1166" s="94"/>
      <c r="CA1166" s="94"/>
      <c r="CB1166" s="94"/>
      <c r="CC1166" s="94"/>
      <c r="CD1166" s="94"/>
      <c r="CE1166" s="94"/>
      <c r="CF1166" s="94"/>
      <c r="CG1166" s="94"/>
      <c r="CH1166" s="94"/>
      <c r="CI1166" s="94"/>
      <c r="CJ1166" s="94"/>
      <c r="CK1166" s="94"/>
      <c r="CL1166" s="94"/>
      <c r="CM1166" s="94"/>
      <c r="CN1166" s="94"/>
      <c r="CO1166" s="94"/>
      <c r="CP1166" s="94"/>
      <c r="CQ1166" s="94"/>
      <c r="CR1166" s="94"/>
      <c r="CS1166" s="94"/>
      <c r="CT1166" s="94"/>
      <c r="CU1166" s="94"/>
      <c r="CV1166" s="94"/>
      <c r="CW1166" s="94"/>
      <c r="CX1166" s="94"/>
      <c r="CY1166" s="94"/>
      <c r="CZ1166" s="94"/>
      <c r="DA1166" s="94"/>
      <c r="DB1166" s="94"/>
      <c r="DC1166" s="94"/>
      <c r="DD1166" s="94"/>
      <c r="DE1166" s="94"/>
      <c r="DF1166" s="94"/>
      <c r="DG1166" s="94"/>
      <c r="DH1166" s="94"/>
      <c r="DI1166" s="94"/>
      <c r="DJ1166" s="94"/>
      <c r="DK1166" s="94"/>
      <c r="DL1166" s="94"/>
      <c r="DM1166" s="94"/>
      <c r="DN1166" s="94"/>
      <c r="DO1166" s="94"/>
      <c r="DP1166" s="94"/>
      <c r="DQ1166" s="94"/>
      <c r="DR1166" s="94"/>
      <c r="DS1166" s="94"/>
      <c r="DT1166" s="94"/>
      <c r="DU1166" s="94"/>
      <c r="DV1166" s="94"/>
      <c r="DW1166" s="94"/>
      <c r="DX1166" s="94"/>
      <c r="DY1166" s="94"/>
      <c r="DZ1166" s="94"/>
      <c r="EA1166" s="94"/>
      <c r="EB1166" s="94"/>
      <c r="EC1166" s="94"/>
      <c r="ED1166" s="94"/>
      <c r="EE1166" s="94"/>
      <c r="EF1166" s="94"/>
      <c r="EG1166" s="94"/>
      <c r="EH1166" s="94"/>
      <c r="EI1166" s="94"/>
      <c r="EJ1166" s="94"/>
      <c r="EK1166" s="94"/>
      <c r="EL1166" s="94"/>
      <c r="EM1166" s="94"/>
      <c r="EN1166" s="94"/>
      <c r="EO1166" s="94"/>
      <c r="EP1166" s="94"/>
      <c r="EQ1166" s="94"/>
      <c r="ER1166" s="94"/>
      <c r="ES1166" s="94"/>
      <c r="ET1166" s="94"/>
      <c r="EU1166" s="94"/>
      <c r="EV1166" s="94"/>
      <c r="EW1166" s="94"/>
      <c r="EX1166" s="94"/>
      <c r="EY1166" s="94"/>
      <c r="EZ1166" s="94"/>
      <c r="FA1166" s="94"/>
      <c r="FB1166" s="94"/>
      <c r="FC1166" s="94"/>
      <c r="FD1166" s="94"/>
      <c r="FE1166" s="94"/>
      <c r="FF1166" s="94"/>
      <c r="FG1166" s="94"/>
      <c r="FH1166" s="94"/>
      <c r="FI1166" s="94"/>
      <c r="FJ1166" s="94"/>
      <c r="FK1166" s="94"/>
      <c r="FL1166" s="94"/>
      <c r="FM1166" s="94"/>
      <c r="FN1166" s="94"/>
      <c r="FO1166" s="94"/>
      <c r="FP1166" s="94"/>
      <c r="FQ1166" s="94"/>
      <c r="FR1166" s="94"/>
      <c r="FS1166" s="94"/>
      <c r="FT1166" s="94"/>
      <c r="FU1166" s="94"/>
      <c r="FV1166" s="94"/>
      <c r="FW1166" s="94"/>
      <c r="FX1166" s="94"/>
      <c r="FY1166" s="94"/>
      <c r="FZ1166" s="94"/>
      <c r="GA1166" s="94"/>
      <c r="GB1166" s="94"/>
      <c r="GC1166" s="94"/>
      <c r="GD1166" s="94"/>
      <c r="GE1166" s="94"/>
      <c r="GF1166" s="94"/>
      <c r="GG1166" s="94"/>
      <c r="GH1166" s="94"/>
      <c r="GI1166" s="94"/>
      <c r="GJ1166" s="94"/>
      <c r="GK1166" s="94"/>
      <c r="GL1166" s="94"/>
      <c r="GM1166" s="94"/>
      <c r="GN1166" s="94"/>
      <c r="GO1166" s="94"/>
      <c r="GP1166" s="94"/>
      <c r="GQ1166" s="94"/>
      <c r="GR1166" s="94"/>
      <c r="GS1166" s="94"/>
      <c r="GT1166" s="94"/>
      <c r="GU1166" s="94"/>
      <c r="GV1166" s="94"/>
      <c r="GW1166" s="94"/>
      <c r="GX1166" s="94"/>
      <c r="GY1166" s="94"/>
      <c r="GZ1166" s="94"/>
      <c r="HA1166" s="94"/>
      <c r="HB1166" s="94"/>
      <c r="HC1166" s="94"/>
      <c r="HD1166" s="94"/>
      <c r="HE1166" s="94"/>
      <c r="HF1166" s="94"/>
      <c r="HG1166" s="94"/>
      <c r="HH1166" s="94"/>
    </row>
    <row r="1167" spans="1:216" ht="15" customHeight="1" x14ac:dyDescent="0.25">
      <c r="A1167" s="135">
        <v>109843</v>
      </c>
      <c r="B1167" s="130" t="s">
        <v>2244</v>
      </c>
      <c r="C1167" s="130"/>
      <c r="D1167" s="130">
        <v>0</v>
      </c>
      <c r="E1167" s="130" t="s">
        <v>37</v>
      </c>
      <c r="F1167" s="130"/>
      <c r="G1167" s="130"/>
      <c r="H1167" s="130"/>
      <c r="I1167" s="130"/>
      <c r="J1167" s="130"/>
      <c r="K1167" s="130"/>
      <c r="L1167" s="130"/>
      <c r="M1167" s="136" t="s">
        <v>64</v>
      </c>
      <c r="N1167" s="130" t="s">
        <v>72</v>
      </c>
      <c r="O1167" s="130" t="s">
        <v>32</v>
      </c>
      <c r="P1167" s="130" t="s">
        <v>91</v>
      </c>
      <c r="Q1167" s="130" t="s">
        <v>33</v>
      </c>
      <c r="R1167" s="130" t="s">
        <v>34</v>
      </c>
      <c r="S1167" s="130"/>
      <c r="T1167" s="130"/>
      <c r="U1167" s="136"/>
      <c r="V1167" s="136" t="s">
        <v>35</v>
      </c>
      <c r="W1167" s="130"/>
      <c r="X1167" s="130"/>
      <c r="Y1167" s="130"/>
      <c r="Z1167" s="130" t="s">
        <v>21</v>
      </c>
      <c r="AA1167" s="130"/>
      <c r="AB1167" s="130"/>
      <c r="AC1167" s="130"/>
      <c r="AD1167" s="130"/>
      <c r="AE1167" s="130"/>
      <c r="AF1167" s="130"/>
      <c r="AG1167" s="130" t="s">
        <v>2068</v>
      </c>
      <c r="AH1167" s="130"/>
      <c r="AI1167" s="130"/>
      <c r="AJ1167" s="130"/>
      <c r="AK1167" s="130"/>
      <c r="AL1167" s="130"/>
      <c r="AM1167" s="130"/>
      <c r="AN1167" s="130"/>
      <c r="AO1167" s="130"/>
      <c r="AP1167" s="130"/>
    </row>
    <row r="1168" spans="1:216" ht="15" customHeight="1" x14ac:dyDescent="0.25">
      <c r="A1168" s="132">
        <v>109844</v>
      </c>
      <c r="B1168" s="133" t="s">
        <v>758</v>
      </c>
      <c r="C1168" s="133"/>
      <c r="D1168" s="133">
        <v>0</v>
      </c>
      <c r="E1168" s="133" t="s">
        <v>37</v>
      </c>
      <c r="F1168" s="133"/>
      <c r="G1168" s="133"/>
      <c r="H1168" s="133"/>
      <c r="I1168" s="133"/>
      <c r="J1168" s="133"/>
      <c r="K1168" s="133"/>
      <c r="L1168" s="133"/>
      <c r="M1168" s="134" t="s">
        <v>64</v>
      </c>
      <c r="N1168" s="133" t="s">
        <v>55</v>
      </c>
      <c r="O1168" s="133" t="s">
        <v>32</v>
      </c>
      <c r="P1168" s="133" t="s">
        <v>91</v>
      </c>
      <c r="Q1168" s="133" t="s">
        <v>33</v>
      </c>
      <c r="R1168" s="133" t="s">
        <v>34</v>
      </c>
      <c r="S1168" s="133"/>
      <c r="T1168" s="133"/>
      <c r="U1168" s="134"/>
      <c r="V1168" s="134" t="s">
        <v>35</v>
      </c>
      <c r="W1168" s="133"/>
      <c r="X1168" s="133" t="s">
        <v>19</v>
      </c>
      <c r="Y1168" s="133"/>
      <c r="Z1168" s="133"/>
      <c r="AA1168" s="133"/>
      <c r="AB1168" s="133" t="s">
        <v>35</v>
      </c>
      <c r="AC1168" s="133" t="s">
        <v>35</v>
      </c>
      <c r="AD1168" s="133"/>
      <c r="AE1168" s="133" t="s">
        <v>35</v>
      </c>
      <c r="AF1168" s="133"/>
      <c r="AG1168" s="133"/>
      <c r="AH1168" s="133"/>
      <c r="AI1168" s="133"/>
      <c r="AJ1168" s="133"/>
      <c r="AK1168" s="133"/>
      <c r="AL1168" s="133"/>
      <c r="AM1168" s="133"/>
      <c r="AN1168" s="133"/>
      <c r="AO1168" s="133"/>
      <c r="AP1168" s="133"/>
    </row>
    <row r="1169" spans="1:216" s="115" customFormat="1" ht="15" customHeight="1" x14ac:dyDescent="0.25">
      <c r="A1169" s="135">
        <v>663610</v>
      </c>
      <c r="B1169" s="130" t="s">
        <v>759</v>
      </c>
      <c r="C1169" s="130"/>
      <c r="D1169" s="130">
        <v>0</v>
      </c>
      <c r="E1169" s="130" t="s">
        <v>37</v>
      </c>
      <c r="F1169" s="130"/>
      <c r="G1169" s="130"/>
      <c r="H1169" s="130"/>
      <c r="I1169" s="130"/>
      <c r="J1169" s="130"/>
      <c r="K1169" s="130"/>
      <c r="L1169" s="130"/>
      <c r="M1169" s="136" t="s">
        <v>64</v>
      </c>
      <c r="N1169" s="130" t="s">
        <v>72</v>
      </c>
      <c r="O1169" s="130" t="s">
        <v>32</v>
      </c>
      <c r="P1169" s="130" t="s">
        <v>91</v>
      </c>
      <c r="Q1169" s="130" t="s">
        <v>33</v>
      </c>
      <c r="R1169" s="130" t="s">
        <v>34</v>
      </c>
      <c r="S1169" s="130" t="s">
        <v>35</v>
      </c>
      <c r="T1169" s="130" t="s">
        <v>35</v>
      </c>
      <c r="U1169" s="136" t="s">
        <v>35</v>
      </c>
      <c r="V1169" s="136" t="s">
        <v>35</v>
      </c>
      <c r="W1169" s="130"/>
      <c r="X1169" s="130"/>
      <c r="Y1169" s="130"/>
      <c r="Z1169" s="130"/>
      <c r="AA1169" s="130"/>
      <c r="AB1169" s="130" t="s">
        <v>35</v>
      </c>
      <c r="AC1169" s="130" t="s">
        <v>35</v>
      </c>
      <c r="AD1169" s="130"/>
      <c r="AE1169" s="130" t="s">
        <v>26</v>
      </c>
      <c r="AF1169" s="130"/>
      <c r="AG1169" s="130"/>
      <c r="AH1169" s="130"/>
      <c r="AI1169" s="130"/>
      <c r="AJ1169" s="130"/>
      <c r="AK1169" s="130"/>
      <c r="AL1169" s="130"/>
      <c r="AM1169" s="130"/>
      <c r="AN1169" s="130"/>
      <c r="AO1169" s="130"/>
      <c r="AP1169" s="130"/>
      <c r="AQ1169" s="94"/>
      <c r="AR1169" s="94"/>
      <c r="AS1169" s="94"/>
      <c r="AT1169" s="94"/>
      <c r="AU1169" s="94"/>
      <c r="AV1169" s="94"/>
      <c r="AW1169" s="94"/>
      <c r="AX1169" s="94"/>
      <c r="AY1169" s="94"/>
      <c r="AZ1169" s="94"/>
      <c r="BA1169" s="94"/>
      <c r="BB1169" s="94"/>
      <c r="BC1169" s="94"/>
      <c r="BD1169" s="94"/>
      <c r="BE1169" s="94"/>
      <c r="BF1169" s="94"/>
      <c r="BG1169" s="94"/>
      <c r="BH1169" s="94"/>
      <c r="BI1169" s="94"/>
      <c r="BJ1169" s="94"/>
      <c r="BK1169" s="94"/>
      <c r="BL1169" s="94"/>
      <c r="BM1169" s="94"/>
      <c r="BN1169" s="94"/>
      <c r="BO1169" s="94"/>
      <c r="BP1169" s="94"/>
      <c r="BQ1169" s="94"/>
      <c r="BR1169" s="94"/>
      <c r="BS1169" s="94"/>
      <c r="BT1169" s="94"/>
      <c r="BU1169" s="94"/>
      <c r="BV1169" s="94"/>
      <c r="BW1169" s="94"/>
      <c r="BX1169" s="94"/>
      <c r="BY1169" s="94"/>
      <c r="BZ1169" s="94"/>
      <c r="CA1169" s="94"/>
      <c r="CB1169" s="94"/>
      <c r="CC1169" s="94"/>
      <c r="CD1169" s="94"/>
      <c r="CE1169" s="94"/>
      <c r="CF1169" s="94"/>
      <c r="CG1169" s="94"/>
      <c r="CH1169" s="94"/>
      <c r="CI1169" s="94"/>
      <c r="CJ1169" s="94"/>
      <c r="CK1169" s="94"/>
      <c r="CL1169" s="94"/>
      <c r="CM1169" s="94"/>
      <c r="CN1169" s="94"/>
      <c r="CO1169" s="94"/>
      <c r="CP1169" s="94"/>
      <c r="CQ1169" s="94"/>
      <c r="CR1169" s="94"/>
      <c r="CS1169" s="94"/>
      <c r="CT1169" s="94"/>
      <c r="CU1169" s="94"/>
      <c r="CV1169" s="94"/>
      <c r="CW1169" s="94"/>
      <c r="CX1169" s="94"/>
      <c r="CY1169" s="94"/>
      <c r="CZ1169" s="94"/>
      <c r="DA1169" s="94"/>
      <c r="DB1169" s="94"/>
      <c r="DC1169" s="94"/>
      <c r="DD1169" s="94"/>
      <c r="DE1169" s="94"/>
      <c r="DF1169" s="94"/>
      <c r="DG1169" s="94"/>
      <c r="DH1169" s="94"/>
      <c r="DI1169" s="94"/>
      <c r="DJ1169" s="94"/>
      <c r="DK1169" s="94"/>
      <c r="DL1169" s="94"/>
      <c r="DM1169" s="94"/>
      <c r="DN1169" s="94"/>
      <c r="DO1169" s="94"/>
      <c r="DP1169" s="94"/>
      <c r="DQ1169" s="94"/>
      <c r="DR1169" s="94"/>
      <c r="DS1169" s="94"/>
      <c r="DT1169" s="94"/>
      <c r="DU1169" s="94"/>
      <c r="DV1169" s="94"/>
      <c r="DW1169" s="94"/>
      <c r="DX1169" s="94"/>
      <c r="DY1169" s="94"/>
      <c r="DZ1169" s="94"/>
      <c r="EA1169" s="94"/>
      <c r="EB1169" s="94"/>
      <c r="EC1169" s="94"/>
      <c r="ED1169" s="94"/>
      <c r="EE1169" s="94"/>
      <c r="EF1169" s="94"/>
      <c r="EG1169" s="94"/>
      <c r="EH1169" s="94"/>
      <c r="EI1169" s="94"/>
      <c r="EJ1169" s="94"/>
      <c r="EK1169" s="94"/>
      <c r="EL1169" s="94"/>
      <c r="EM1169" s="94"/>
      <c r="EN1169" s="94"/>
      <c r="EO1169" s="94"/>
      <c r="EP1169" s="94"/>
      <c r="EQ1169" s="94"/>
      <c r="ER1169" s="94"/>
      <c r="ES1169" s="94"/>
      <c r="ET1169" s="94"/>
      <c r="EU1169" s="94"/>
      <c r="EV1169" s="94"/>
      <c r="EW1169" s="94"/>
      <c r="EX1169" s="94"/>
      <c r="EY1169" s="94"/>
      <c r="EZ1169" s="94"/>
      <c r="FA1169" s="94"/>
      <c r="FB1169" s="94"/>
      <c r="FC1169" s="94"/>
      <c r="FD1169" s="94"/>
      <c r="FE1169" s="94"/>
      <c r="FF1169" s="94"/>
      <c r="FG1169" s="94"/>
      <c r="FH1169" s="94"/>
      <c r="FI1169" s="94"/>
      <c r="FJ1169" s="94"/>
      <c r="FK1169" s="94"/>
      <c r="FL1169" s="94"/>
      <c r="FM1169" s="94"/>
      <c r="FN1169" s="94"/>
      <c r="FO1169" s="94"/>
      <c r="FP1169" s="94"/>
      <c r="FQ1169" s="94"/>
      <c r="FR1169" s="94"/>
      <c r="FS1169" s="94"/>
      <c r="FT1169" s="94"/>
      <c r="FU1169" s="94"/>
      <c r="FV1169" s="94"/>
      <c r="FW1169" s="94"/>
      <c r="FX1169" s="94"/>
      <c r="FY1169" s="94"/>
      <c r="FZ1169" s="94"/>
      <c r="GA1169" s="94"/>
      <c r="GB1169" s="94"/>
      <c r="GC1169" s="94"/>
      <c r="GD1169" s="94"/>
      <c r="GE1169" s="94"/>
      <c r="GF1169" s="94"/>
      <c r="GG1169" s="94"/>
      <c r="GH1169" s="94"/>
      <c r="GI1169" s="94"/>
      <c r="GJ1169" s="94"/>
      <c r="GK1169" s="94"/>
      <c r="GL1169" s="94"/>
      <c r="GM1169" s="94"/>
      <c r="GN1169" s="94"/>
      <c r="GO1169" s="94"/>
      <c r="GP1169" s="94"/>
      <c r="GQ1169" s="94"/>
      <c r="GR1169" s="94"/>
      <c r="GS1169" s="94"/>
      <c r="GT1169" s="94"/>
      <c r="GU1169" s="94"/>
      <c r="GV1169" s="94"/>
      <c r="GW1169" s="94"/>
      <c r="GX1169" s="94"/>
      <c r="GY1169" s="94"/>
      <c r="GZ1169" s="94"/>
      <c r="HA1169" s="94"/>
      <c r="HB1169" s="94"/>
      <c r="HC1169" s="94"/>
      <c r="HD1169" s="94"/>
      <c r="HE1169" s="94"/>
      <c r="HF1169" s="94"/>
      <c r="HG1169" s="94"/>
      <c r="HH1169" s="94"/>
    </row>
    <row r="1170" spans="1:216" ht="15" customHeight="1" x14ac:dyDescent="0.25">
      <c r="A1170" s="132">
        <v>109851</v>
      </c>
      <c r="B1170" s="133" t="s">
        <v>760</v>
      </c>
      <c r="C1170" s="133"/>
      <c r="D1170" s="133">
        <v>0</v>
      </c>
      <c r="E1170" s="133" t="s">
        <v>37</v>
      </c>
      <c r="F1170" s="133"/>
      <c r="G1170" s="133"/>
      <c r="H1170" s="133"/>
      <c r="I1170" s="133"/>
      <c r="J1170" s="133"/>
      <c r="K1170" s="133"/>
      <c r="L1170" s="133"/>
      <c r="M1170" s="134" t="s">
        <v>64</v>
      </c>
      <c r="N1170" s="133" t="s">
        <v>55</v>
      </c>
      <c r="O1170" s="133" t="s">
        <v>32</v>
      </c>
      <c r="P1170" s="133" t="s">
        <v>91</v>
      </c>
      <c r="Q1170" s="133" t="s">
        <v>33</v>
      </c>
      <c r="R1170" s="133" t="s">
        <v>34</v>
      </c>
      <c r="S1170" s="133"/>
      <c r="T1170" s="133"/>
      <c r="U1170" s="134"/>
      <c r="V1170" s="134" t="s">
        <v>35</v>
      </c>
      <c r="W1170" s="133"/>
      <c r="X1170" s="133"/>
      <c r="Y1170" s="133"/>
      <c r="Z1170" s="133"/>
      <c r="AA1170" s="133"/>
      <c r="AB1170" s="133" t="s">
        <v>35</v>
      </c>
      <c r="AC1170" s="133" t="s">
        <v>35</v>
      </c>
      <c r="AD1170" s="133"/>
      <c r="AE1170" s="133" t="s">
        <v>35</v>
      </c>
      <c r="AF1170" s="133"/>
      <c r="AG1170" s="133"/>
      <c r="AH1170" s="133"/>
      <c r="AI1170" s="133"/>
      <c r="AJ1170" s="133"/>
      <c r="AK1170" s="133"/>
      <c r="AL1170" s="133"/>
      <c r="AM1170" s="133"/>
      <c r="AN1170" s="133"/>
      <c r="AO1170" s="133"/>
      <c r="AP1170" s="133" t="s">
        <v>28</v>
      </c>
    </row>
    <row r="1171" spans="1:216" ht="15" customHeight="1" x14ac:dyDescent="0.25">
      <c r="A1171" s="132">
        <v>109852</v>
      </c>
      <c r="B1171" s="133" t="s">
        <v>761</v>
      </c>
      <c r="C1171" s="133"/>
      <c r="D1171" s="133">
        <v>0</v>
      </c>
      <c r="E1171" s="133" t="s">
        <v>37</v>
      </c>
      <c r="F1171" s="133"/>
      <c r="G1171" s="133"/>
      <c r="H1171" s="133"/>
      <c r="I1171" s="133"/>
      <c r="J1171" s="133"/>
      <c r="K1171" s="133"/>
      <c r="L1171" s="133"/>
      <c r="M1171" s="134" t="s">
        <v>64</v>
      </c>
      <c r="N1171" s="133" t="s">
        <v>55</v>
      </c>
      <c r="O1171" s="133" t="s">
        <v>32</v>
      </c>
      <c r="P1171" s="133" t="s">
        <v>91</v>
      </c>
      <c r="Q1171" s="133" t="s">
        <v>33</v>
      </c>
      <c r="R1171" s="133" t="s">
        <v>34</v>
      </c>
      <c r="S1171" s="133"/>
      <c r="T1171" s="133"/>
      <c r="U1171" s="134"/>
      <c r="V1171" s="134" t="s">
        <v>35</v>
      </c>
      <c r="W1171" s="133"/>
      <c r="X1171" s="133" t="s">
        <v>19</v>
      </c>
      <c r="Y1171" s="133"/>
      <c r="Z1171" s="133"/>
      <c r="AA1171" s="133"/>
      <c r="AB1171" s="133" t="s">
        <v>35</v>
      </c>
      <c r="AC1171" s="133" t="s">
        <v>35</v>
      </c>
      <c r="AD1171" s="133"/>
      <c r="AE1171" s="133" t="s">
        <v>26</v>
      </c>
      <c r="AF1171" s="133"/>
      <c r="AG1171" s="133"/>
      <c r="AH1171" s="133"/>
      <c r="AI1171" s="133"/>
      <c r="AJ1171" s="133"/>
      <c r="AK1171" s="133"/>
      <c r="AL1171" s="133"/>
      <c r="AM1171" s="133"/>
      <c r="AN1171" s="133"/>
      <c r="AO1171" s="133"/>
      <c r="AP1171" s="133"/>
    </row>
    <row r="1172" spans="1:216" ht="15" customHeight="1" x14ac:dyDescent="0.25">
      <c r="A1172" s="135">
        <v>232931</v>
      </c>
      <c r="B1172" s="130" t="s">
        <v>2245</v>
      </c>
      <c r="C1172" s="130"/>
      <c r="D1172" s="130">
        <v>0</v>
      </c>
      <c r="E1172" s="130" t="s">
        <v>37</v>
      </c>
      <c r="F1172" s="130"/>
      <c r="G1172" s="130"/>
      <c r="H1172" s="130"/>
      <c r="I1172" s="130"/>
      <c r="J1172" s="130"/>
      <c r="K1172" s="130"/>
      <c r="L1172" s="130"/>
      <c r="M1172" s="136" t="s">
        <v>64</v>
      </c>
      <c r="N1172" s="130" t="s">
        <v>72</v>
      </c>
      <c r="O1172" s="130" t="s">
        <v>32</v>
      </c>
      <c r="P1172" s="130" t="s">
        <v>91</v>
      </c>
      <c r="Q1172" s="130" t="s">
        <v>33</v>
      </c>
      <c r="R1172" s="130" t="s">
        <v>34</v>
      </c>
      <c r="S1172" s="130"/>
      <c r="T1172" s="130"/>
      <c r="U1172" s="136"/>
      <c r="V1172" s="136" t="s">
        <v>35</v>
      </c>
      <c r="W1172" s="130"/>
      <c r="X1172" s="130"/>
      <c r="Y1172" s="130"/>
      <c r="Z1172" s="130"/>
      <c r="AA1172" s="130"/>
      <c r="AB1172" s="130"/>
      <c r="AC1172" s="130" t="s">
        <v>24</v>
      </c>
      <c r="AD1172" s="130"/>
      <c r="AE1172" s="130"/>
      <c r="AF1172" s="130"/>
      <c r="AG1172" s="130"/>
      <c r="AH1172" s="130"/>
      <c r="AI1172" s="130"/>
      <c r="AJ1172" s="130"/>
      <c r="AK1172" s="130"/>
      <c r="AL1172" s="130"/>
      <c r="AM1172" s="130"/>
      <c r="AN1172" s="130"/>
      <c r="AO1172" s="130"/>
      <c r="AP1172" s="130"/>
    </row>
    <row r="1173" spans="1:216" ht="15" customHeight="1" x14ac:dyDescent="0.25">
      <c r="A1173" s="132">
        <v>109854</v>
      </c>
      <c r="B1173" s="133" t="s">
        <v>762</v>
      </c>
      <c r="C1173" s="133"/>
      <c r="D1173" s="133">
        <v>0</v>
      </c>
      <c r="E1173" s="133" t="s">
        <v>37</v>
      </c>
      <c r="F1173" s="133"/>
      <c r="G1173" s="133"/>
      <c r="H1173" s="133"/>
      <c r="I1173" s="133"/>
      <c r="J1173" s="133"/>
      <c r="K1173" s="133"/>
      <c r="L1173" s="133"/>
      <c r="M1173" s="134" t="s">
        <v>64</v>
      </c>
      <c r="N1173" s="133" t="s">
        <v>39</v>
      </c>
      <c r="O1173" s="133" t="s">
        <v>56</v>
      </c>
      <c r="P1173" s="133" t="s">
        <v>91</v>
      </c>
      <c r="Q1173" s="133" t="s">
        <v>33</v>
      </c>
      <c r="R1173" s="133" t="s">
        <v>34</v>
      </c>
      <c r="S1173" s="133"/>
      <c r="T1173" s="133"/>
      <c r="U1173" s="134"/>
      <c r="V1173" s="134" t="s">
        <v>35</v>
      </c>
      <c r="W1173" s="133"/>
      <c r="X1173" s="133"/>
      <c r="Y1173" s="133"/>
      <c r="Z1173" s="133"/>
      <c r="AA1173" s="133"/>
      <c r="AB1173" s="133" t="s">
        <v>35</v>
      </c>
      <c r="AC1173" s="133" t="s">
        <v>35</v>
      </c>
      <c r="AD1173" s="133"/>
      <c r="AE1173" s="133" t="s">
        <v>26</v>
      </c>
      <c r="AF1173" s="133"/>
      <c r="AG1173" s="133"/>
      <c r="AH1173" s="133"/>
      <c r="AI1173" s="133"/>
      <c r="AJ1173" s="133"/>
      <c r="AK1173" s="133"/>
      <c r="AL1173" s="133"/>
      <c r="AM1173" s="133"/>
      <c r="AN1173" s="133"/>
      <c r="AO1173" s="133"/>
      <c r="AP1173" s="133"/>
    </row>
    <row r="1174" spans="1:216" ht="15" customHeight="1" x14ac:dyDescent="0.25">
      <c r="A1174" s="132">
        <v>109856</v>
      </c>
      <c r="B1174" s="133" t="s">
        <v>763</v>
      </c>
      <c r="C1174" s="133"/>
      <c r="D1174" s="133">
        <v>0</v>
      </c>
      <c r="E1174" s="133" t="s">
        <v>37</v>
      </c>
      <c r="F1174" s="133"/>
      <c r="G1174" s="133"/>
      <c r="H1174" s="133"/>
      <c r="I1174" s="133"/>
      <c r="J1174" s="133"/>
      <c r="K1174" s="133"/>
      <c r="L1174" s="133"/>
      <c r="M1174" s="134" t="s">
        <v>64</v>
      </c>
      <c r="N1174" s="133" t="s">
        <v>39</v>
      </c>
      <c r="O1174" s="133" t="s">
        <v>32</v>
      </c>
      <c r="P1174" s="133" t="s">
        <v>91</v>
      </c>
      <c r="Q1174" s="133" t="s">
        <v>33</v>
      </c>
      <c r="R1174" s="133" t="s">
        <v>34</v>
      </c>
      <c r="S1174" s="133"/>
      <c r="T1174" s="133"/>
      <c r="U1174" s="134"/>
      <c r="V1174" s="134" t="s">
        <v>35</v>
      </c>
      <c r="W1174" s="133"/>
      <c r="X1174" s="133" t="s">
        <v>19</v>
      </c>
      <c r="Y1174" s="133" t="s">
        <v>20</v>
      </c>
      <c r="Z1174" s="133"/>
      <c r="AA1174" s="133"/>
      <c r="AB1174" s="133" t="s">
        <v>23</v>
      </c>
      <c r="AC1174" s="133" t="s">
        <v>35</v>
      </c>
      <c r="AD1174" s="133"/>
      <c r="AE1174" s="133" t="s">
        <v>26</v>
      </c>
      <c r="AF1174" s="133"/>
      <c r="AG1174" s="133"/>
      <c r="AH1174" s="133"/>
      <c r="AI1174" s="133"/>
      <c r="AJ1174" s="133"/>
      <c r="AK1174" s="133"/>
      <c r="AL1174" s="133"/>
      <c r="AM1174" s="133"/>
      <c r="AN1174" s="133"/>
      <c r="AO1174" s="133"/>
      <c r="AP1174" s="133"/>
    </row>
    <row r="1175" spans="1:216" ht="15" customHeight="1" x14ac:dyDescent="0.25">
      <c r="A1175" s="132">
        <v>232943</v>
      </c>
      <c r="B1175" s="133" t="s">
        <v>764</v>
      </c>
      <c r="C1175" s="133"/>
      <c r="D1175" s="133">
        <v>0</v>
      </c>
      <c r="E1175" s="133" t="s">
        <v>37</v>
      </c>
      <c r="F1175" s="133"/>
      <c r="G1175" s="133"/>
      <c r="H1175" s="133"/>
      <c r="I1175" s="133"/>
      <c r="J1175" s="133"/>
      <c r="K1175" s="133"/>
      <c r="L1175" s="133"/>
      <c r="M1175" s="134" t="s">
        <v>64</v>
      </c>
      <c r="N1175" s="133" t="s">
        <v>55</v>
      </c>
      <c r="O1175" s="133" t="s">
        <v>56</v>
      </c>
      <c r="P1175" s="133" t="s">
        <v>91</v>
      </c>
      <c r="Q1175" s="133" t="s">
        <v>33</v>
      </c>
      <c r="R1175" s="133" t="s">
        <v>34</v>
      </c>
      <c r="S1175" s="133"/>
      <c r="T1175" s="133"/>
      <c r="U1175" s="134"/>
      <c r="V1175" s="134" t="s">
        <v>35</v>
      </c>
      <c r="W1175" s="133"/>
      <c r="X1175" s="133"/>
      <c r="Y1175" s="133"/>
      <c r="Z1175" s="133"/>
      <c r="AA1175" s="133"/>
      <c r="AB1175" s="133" t="s">
        <v>35</v>
      </c>
      <c r="AC1175" s="133" t="s">
        <v>35</v>
      </c>
      <c r="AD1175" s="133"/>
      <c r="AE1175" s="133" t="s">
        <v>35</v>
      </c>
      <c r="AF1175" s="133"/>
      <c r="AG1175" s="133"/>
      <c r="AH1175" s="133"/>
      <c r="AI1175" s="133"/>
      <c r="AJ1175" s="133"/>
      <c r="AK1175" s="133"/>
      <c r="AL1175" s="133"/>
      <c r="AM1175" s="133"/>
      <c r="AN1175" s="133"/>
      <c r="AO1175" s="133"/>
      <c r="AP1175" s="133" t="s">
        <v>28</v>
      </c>
    </row>
    <row r="1176" spans="1:216" ht="15" customHeight="1" x14ac:dyDescent="0.25">
      <c r="A1176" s="132">
        <v>109859</v>
      </c>
      <c r="B1176" s="133" t="s">
        <v>765</v>
      </c>
      <c r="C1176" s="133"/>
      <c r="D1176" s="133">
        <v>0</v>
      </c>
      <c r="E1176" s="133" t="s">
        <v>37</v>
      </c>
      <c r="F1176" s="133"/>
      <c r="G1176" s="133"/>
      <c r="H1176" s="133"/>
      <c r="I1176" s="133"/>
      <c r="J1176" s="133"/>
      <c r="K1176" s="133"/>
      <c r="L1176" s="133"/>
      <c r="M1176" s="134" t="s">
        <v>64</v>
      </c>
      <c r="N1176" s="133" t="s">
        <v>55</v>
      </c>
      <c r="O1176" s="133" t="s">
        <v>32</v>
      </c>
      <c r="P1176" s="133" t="s">
        <v>91</v>
      </c>
      <c r="Q1176" s="133" t="s">
        <v>33</v>
      </c>
      <c r="R1176" s="133" t="s">
        <v>34</v>
      </c>
      <c r="S1176" s="133"/>
      <c r="T1176" s="133"/>
      <c r="U1176" s="134"/>
      <c r="V1176" s="134" t="s">
        <v>35</v>
      </c>
      <c r="W1176" s="133"/>
      <c r="X1176" s="133" t="s">
        <v>19</v>
      </c>
      <c r="Y1176" s="133"/>
      <c r="Z1176" s="133"/>
      <c r="AA1176" s="133"/>
      <c r="AB1176" s="133" t="s">
        <v>23</v>
      </c>
      <c r="AC1176" s="133" t="s">
        <v>35</v>
      </c>
      <c r="AD1176" s="133"/>
      <c r="AE1176" s="133" t="s">
        <v>35</v>
      </c>
      <c r="AF1176" s="133"/>
      <c r="AG1176" s="133"/>
      <c r="AH1176" s="133"/>
      <c r="AI1176" s="133"/>
      <c r="AJ1176" s="133"/>
      <c r="AK1176" s="133"/>
      <c r="AL1176" s="133"/>
      <c r="AM1176" s="133"/>
      <c r="AN1176" s="133"/>
      <c r="AO1176" s="133"/>
      <c r="AP1176" s="133"/>
    </row>
    <row r="1177" spans="1:216" ht="15" customHeight="1" x14ac:dyDescent="0.25">
      <c r="A1177" s="135">
        <v>109870</v>
      </c>
      <c r="B1177" s="130" t="s">
        <v>2246</v>
      </c>
      <c r="C1177" s="130"/>
      <c r="D1177" s="130">
        <v>0</v>
      </c>
      <c r="E1177" s="130" t="s">
        <v>37</v>
      </c>
      <c r="F1177" s="130"/>
      <c r="G1177" s="130"/>
      <c r="H1177" s="130"/>
      <c r="I1177" s="130"/>
      <c r="J1177" s="130"/>
      <c r="K1177" s="130"/>
      <c r="L1177" s="130"/>
      <c r="M1177" s="136" t="s">
        <v>64</v>
      </c>
      <c r="N1177" s="130" t="s">
        <v>72</v>
      </c>
      <c r="O1177" s="130" t="s">
        <v>32</v>
      </c>
      <c r="P1177" s="130" t="s">
        <v>91</v>
      </c>
      <c r="Q1177" s="130" t="s">
        <v>33</v>
      </c>
      <c r="R1177" s="130" t="s">
        <v>34</v>
      </c>
      <c r="S1177" s="130"/>
      <c r="T1177" s="130"/>
      <c r="U1177" s="136"/>
      <c r="V1177" s="136" t="s">
        <v>35</v>
      </c>
      <c r="W1177" s="130"/>
      <c r="X1177" s="130"/>
      <c r="Y1177" s="130"/>
      <c r="Z1177" s="130" t="s">
        <v>21</v>
      </c>
      <c r="AA1177" s="130"/>
      <c r="AB1177" s="130"/>
      <c r="AC1177" s="130"/>
      <c r="AD1177" s="130"/>
      <c r="AE1177" s="130"/>
      <c r="AF1177" s="130"/>
      <c r="AG1177" s="130"/>
      <c r="AH1177" s="130"/>
      <c r="AI1177" s="130"/>
      <c r="AJ1177" s="130"/>
      <c r="AK1177" s="130"/>
      <c r="AL1177" s="130"/>
      <c r="AM1177" s="130"/>
      <c r="AN1177" s="130"/>
      <c r="AO1177" s="130"/>
      <c r="AP1177" s="130"/>
    </row>
    <row r="1178" spans="1:216" ht="15" customHeight="1" x14ac:dyDescent="0.25">
      <c r="A1178" s="132">
        <v>109871</v>
      </c>
      <c r="B1178" s="133" t="s">
        <v>766</v>
      </c>
      <c r="C1178" s="133"/>
      <c r="D1178" s="133">
        <v>0</v>
      </c>
      <c r="E1178" s="133" t="s">
        <v>37</v>
      </c>
      <c r="F1178" s="133"/>
      <c r="G1178" s="133"/>
      <c r="H1178" s="133"/>
      <c r="I1178" s="133"/>
      <c r="J1178" s="133"/>
      <c r="K1178" s="133"/>
      <c r="L1178" s="133"/>
      <c r="M1178" s="134" t="s">
        <v>64</v>
      </c>
      <c r="N1178" s="133" t="s">
        <v>1991</v>
      </c>
      <c r="O1178" s="133" t="s">
        <v>1991</v>
      </c>
      <c r="P1178" s="133" t="s">
        <v>1991</v>
      </c>
      <c r="Q1178" s="133" t="s">
        <v>1991</v>
      </c>
      <c r="R1178" s="133" t="s">
        <v>1991</v>
      </c>
      <c r="S1178" s="133"/>
      <c r="T1178" s="133"/>
      <c r="U1178" s="134"/>
      <c r="V1178" s="134" t="s">
        <v>35</v>
      </c>
      <c r="W1178" s="133"/>
      <c r="X1178" s="133"/>
      <c r="Y1178" s="133"/>
      <c r="Z1178" s="133"/>
      <c r="AA1178" s="133"/>
      <c r="AB1178" s="133" t="s">
        <v>23</v>
      </c>
      <c r="AC1178" s="133" t="s">
        <v>35</v>
      </c>
      <c r="AD1178" s="133"/>
      <c r="AE1178" s="133" t="s">
        <v>35</v>
      </c>
      <c r="AF1178" s="133"/>
      <c r="AG1178" s="133"/>
      <c r="AH1178" s="133"/>
      <c r="AI1178" s="133"/>
      <c r="AJ1178" s="133"/>
      <c r="AK1178" s="133"/>
      <c r="AL1178" s="133"/>
      <c r="AM1178" s="133"/>
      <c r="AN1178" s="133"/>
      <c r="AO1178" s="133"/>
      <c r="AP1178" s="133"/>
    </row>
    <row r="1179" spans="1:216" ht="15" customHeight="1" x14ac:dyDescent="0.25">
      <c r="A1179" s="132">
        <v>109876</v>
      </c>
      <c r="B1179" s="133" t="s">
        <v>767</v>
      </c>
      <c r="C1179" s="133"/>
      <c r="D1179" s="133">
        <v>0</v>
      </c>
      <c r="E1179" s="133" t="s">
        <v>37</v>
      </c>
      <c r="F1179" s="133"/>
      <c r="G1179" s="133"/>
      <c r="H1179" s="133"/>
      <c r="I1179" s="133"/>
      <c r="J1179" s="133"/>
      <c r="K1179" s="133"/>
      <c r="L1179" s="133"/>
      <c r="M1179" s="134" t="s">
        <v>64</v>
      </c>
      <c r="N1179" s="133" t="s">
        <v>55</v>
      </c>
      <c r="O1179" s="133" t="s">
        <v>32</v>
      </c>
      <c r="P1179" s="133" t="s">
        <v>91</v>
      </c>
      <c r="Q1179" s="133" t="s">
        <v>33</v>
      </c>
      <c r="R1179" s="133" t="s">
        <v>34</v>
      </c>
      <c r="S1179" s="133"/>
      <c r="T1179" s="133"/>
      <c r="U1179" s="134"/>
      <c r="V1179" s="134" t="s">
        <v>35</v>
      </c>
      <c r="W1179" s="133"/>
      <c r="X1179" s="133" t="s">
        <v>19</v>
      </c>
      <c r="Y1179" s="133" t="s">
        <v>20</v>
      </c>
      <c r="Z1179" s="133" t="s">
        <v>21</v>
      </c>
      <c r="AA1179" s="133"/>
      <c r="AB1179" s="133" t="s">
        <v>23</v>
      </c>
      <c r="AC1179" s="133" t="s">
        <v>24</v>
      </c>
      <c r="AD1179" s="133"/>
      <c r="AE1179" s="133" t="s">
        <v>26</v>
      </c>
      <c r="AF1179" s="133"/>
      <c r="AG1179" s="133"/>
      <c r="AH1179" s="133"/>
      <c r="AI1179" s="133"/>
      <c r="AJ1179" s="133"/>
      <c r="AK1179" s="133"/>
      <c r="AL1179" s="133"/>
      <c r="AM1179" s="133"/>
      <c r="AN1179" s="133"/>
      <c r="AO1179" s="133"/>
      <c r="AP1179" s="133"/>
    </row>
    <row r="1180" spans="1:216" ht="15" customHeight="1" x14ac:dyDescent="0.25">
      <c r="A1180" s="135">
        <v>232998</v>
      </c>
      <c r="B1180" s="130" t="s">
        <v>2901</v>
      </c>
      <c r="C1180" s="130"/>
      <c r="D1180" s="130"/>
      <c r="E1180" s="130" t="s">
        <v>37</v>
      </c>
      <c r="F1180" s="129"/>
      <c r="G1180" s="129"/>
      <c r="H1180" s="129"/>
      <c r="I1180" s="130"/>
      <c r="J1180" s="130"/>
      <c r="K1180" s="130"/>
      <c r="L1180" s="130"/>
      <c r="M1180" s="130" t="s">
        <v>64</v>
      </c>
      <c r="N1180" s="130" t="s">
        <v>1991</v>
      </c>
      <c r="O1180" s="130" t="s">
        <v>1991</v>
      </c>
      <c r="P1180" s="130" t="s">
        <v>1991</v>
      </c>
      <c r="Q1180" s="130" t="s">
        <v>1991</v>
      </c>
      <c r="R1180" s="130" t="s">
        <v>1991</v>
      </c>
      <c r="S1180" s="130"/>
      <c r="T1180" s="130"/>
      <c r="U1180" s="136"/>
      <c r="V1180" s="136"/>
      <c r="W1180" s="130"/>
      <c r="X1180" s="130"/>
      <c r="Y1180" s="130"/>
      <c r="Z1180" s="130"/>
      <c r="AA1180" s="130"/>
      <c r="AB1180" s="130"/>
      <c r="AC1180" s="130"/>
      <c r="AD1180" s="130"/>
      <c r="AE1180" s="130"/>
      <c r="AF1180" s="130"/>
      <c r="AG1180" s="130"/>
      <c r="AH1180" s="130"/>
      <c r="AI1180" s="130"/>
      <c r="AJ1180" s="130"/>
      <c r="AK1180" s="130"/>
      <c r="AL1180" s="130"/>
      <c r="AM1180" s="130" t="s">
        <v>2917</v>
      </c>
      <c r="AN1180" s="130"/>
      <c r="AO1180" s="130"/>
      <c r="AP1180" s="130"/>
    </row>
    <row r="1181" spans="1:216" ht="15" customHeight="1" x14ac:dyDescent="0.25">
      <c r="A1181" s="132">
        <v>109878</v>
      </c>
      <c r="B1181" s="133" t="s">
        <v>768</v>
      </c>
      <c r="C1181" s="133"/>
      <c r="D1181" s="133">
        <v>0</v>
      </c>
      <c r="E1181" s="133" t="s">
        <v>37</v>
      </c>
      <c r="F1181" s="133"/>
      <c r="G1181" s="133"/>
      <c r="H1181" s="133"/>
      <c r="I1181" s="133"/>
      <c r="J1181" s="133"/>
      <c r="K1181" s="133"/>
      <c r="L1181" s="133"/>
      <c r="M1181" s="134" t="s">
        <v>64</v>
      </c>
      <c r="N1181" s="133" t="s">
        <v>1991</v>
      </c>
      <c r="O1181" s="133" t="s">
        <v>1991</v>
      </c>
      <c r="P1181" s="133" t="s">
        <v>1991</v>
      </c>
      <c r="Q1181" s="133" t="s">
        <v>1991</v>
      </c>
      <c r="R1181" s="133" t="s">
        <v>1991</v>
      </c>
      <c r="S1181" s="133"/>
      <c r="T1181" s="133"/>
      <c r="U1181" s="134"/>
      <c r="V1181" s="134" t="s">
        <v>35</v>
      </c>
      <c r="W1181" s="133"/>
      <c r="X1181" s="133"/>
      <c r="Y1181" s="133"/>
      <c r="Z1181" s="133"/>
      <c r="AA1181" s="133"/>
      <c r="AB1181" s="133" t="s">
        <v>23</v>
      </c>
      <c r="AC1181" s="133" t="s">
        <v>35</v>
      </c>
      <c r="AD1181" s="133"/>
      <c r="AE1181" s="133" t="s">
        <v>35</v>
      </c>
      <c r="AF1181" s="133"/>
      <c r="AG1181" s="133"/>
      <c r="AH1181" s="133"/>
      <c r="AI1181" s="133"/>
      <c r="AJ1181" s="133"/>
      <c r="AK1181" s="133"/>
      <c r="AL1181" s="133"/>
      <c r="AM1181" s="133"/>
      <c r="AN1181" s="133"/>
      <c r="AO1181" s="133"/>
      <c r="AP1181" s="133"/>
    </row>
    <row r="1182" spans="1:216" ht="15" customHeight="1" x14ac:dyDescent="0.25">
      <c r="A1182" s="132">
        <v>149033</v>
      </c>
      <c r="B1182" s="133" t="s">
        <v>769</v>
      </c>
      <c r="C1182" s="133"/>
      <c r="D1182" s="133">
        <v>0</v>
      </c>
      <c r="E1182" s="133" t="s">
        <v>37</v>
      </c>
      <c r="F1182" s="133"/>
      <c r="G1182" s="133"/>
      <c r="H1182" s="133"/>
      <c r="I1182" s="133"/>
      <c r="J1182" s="133"/>
      <c r="K1182" s="133"/>
      <c r="L1182" s="133"/>
      <c r="M1182" s="134" t="s">
        <v>54</v>
      </c>
      <c r="N1182" s="133" t="s">
        <v>55</v>
      </c>
      <c r="O1182" s="133" t="s">
        <v>200</v>
      </c>
      <c r="P1182" s="133" t="s">
        <v>40</v>
      </c>
      <c r="Q1182" s="133" t="s">
        <v>33</v>
      </c>
      <c r="R1182" s="133" t="s">
        <v>34</v>
      </c>
      <c r="S1182" s="133"/>
      <c r="T1182" s="133"/>
      <c r="U1182" s="134"/>
      <c r="V1182" s="134" t="s">
        <v>35</v>
      </c>
      <c r="W1182" s="133"/>
      <c r="X1182" s="133" t="s">
        <v>19</v>
      </c>
      <c r="Y1182" s="133" t="s">
        <v>20</v>
      </c>
      <c r="Z1182" s="133" t="s">
        <v>21</v>
      </c>
      <c r="AA1182" s="133" t="s">
        <v>22</v>
      </c>
      <c r="AB1182" s="133" t="s">
        <v>35</v>
      </c>
      <c r="AC1182" s="133" t="s">
        <v>35</v>
      </c>
      <c r="AD1182" s="133" t="s">
        <v>25</v>
      </c>
      <c r="AE1182" s="133" t="s">
        <v>26</v>
      </c>
      <c r="AF1182" s="133" t="s">
        <v>27</v>
      </c>
      <c r="AG1182" s="133"/>
      <c r="AH1182" s="133"/>
      <c r="AI1182" s="133"/>
      <c r="AJ1182" s="133"/>
      <c r="AK1182" s="133"/>
      <c r="AL1182" s="133"/>
      <c r="AM1182" s="133"/>
      <c r="AN1182" s="133"/>
      <c r="AO1182" s="133"/>
      <c r="AP1182" s="133"/>
    </row>
    <row r="1183" spans="1:216" ht="15" customHeight="1" x14ac:dyDescent="0.25">
      <c r="A1183" s="132">
        <v>149035</v>
      </c>
      <c r="B1183" s="133" t="s">
        <v>770</v>
      </c>
      <c r="C1183" s="133"/>
      <c r="D1183" s="133">
        <v>0</v>
      </c>
      <c r="E1183" s="133" t="s">
        <v>37</v>
      </c>
      <c r="F1183" s="133"/>
      <c r="G1183" s="133"/>
      <c r="H1183" s="133"/>
      <c r="I1183" s="133"/>
      <c r="J1183" s="133"/>
      <c r="K1183" s="133"/>
      <c r="L1183" s="133"/>
      <c r="M1183" s="134" t="s">
        <v>54</v>
      </c>
      <c r="N1183" s="133" t="s">
        <v>55</v>
      </c>
      <c r="O1183" s="133" t="s">
        <v>200</v>
      </c>
      <c r="P1183" s="133" t="s">
        <v>40</v>
      </c>
      <c r="Q1183" s="133" t="s">
        <v>33</v>
      </c>
      <c r="R1183" s="133" t="s">
        <v>34</v>
      </c>
      <c r="S1183" s="133"/>
      <c r="T1183" s="133"/>
      <c r="U1183" s="134"/>
      <c r="V1183" s="134" t="s">
        <v>35</v>
      </c>
      <c r="W1183" s="133"/>
      <c r="X1183" s="133"/>
      <c r="Y1183" s="133"/>
      <c r="Z1183" s="133"/>
      <c r="AA1183" s="133"/>
      <c r="AB1183" s="133" t="s">
        <v>35</v>
      </c>
      <c r="AC1183" s="133" t="s">
        <v>35</v>
      </c>
      <c r="AD1183" s="133"/>
      <c r="AE1183" s="133" t="s">
        <v>35</v>
      </c>
      <c r="AF1183" s="133"/>
      <c r="AG1183" s="133"/>
      <c r="AH1183" s="133"/>
      <c r="AI1183" s="133"/>
      <c r="AJ1183" s="133"/>
      <c r="AK1183" s="133"/>
      <c r="AL1183" s="133"/>
      <c r="AM1183" s="133"/>
      <c r="AN1183" s="133"/>
      <c r="AO1183" s="133"/>
      <c r="AP1183" s="133" t="s">
        <v>28</v>
      </c>
    </row>
    <row r="1184" spans="1:216" ht="15" customHeight="1" x14ac:dyDescent="0.25">
      <c r="A1184" s="132">
        <v>149034</v>
      </c>
      <c r="B1184" s="133" t="s">
        <v>771</v>
      </c>
      <c r="C1184" s="133"/>
      <c r="D1184" s="133">
        <v>0</v>
      </c>
      <c r="E1184" s="133" t="s">
        <v>37</v>
      </c>
      <c r="F1184" s="133"/>
      <c r="G1184" s="133"/>
      <c r="H1184" s="133"/>
      <c r="I1184" s="133"/>
      <c r="J1184" s="133"/>
      <c r="K1184" s="133"/>
      <c r="L1184" s="133"/>
      <c r="M1184" s="134" t="s">
        <v>54</v>
      </c>
      <c r="N1184" s="133" t="s">
        <v>55</v>
      </c>
      <c r="O1184" s="133" t="s">
        <v>200</v>
      </c>
      <c r="P1184" s="133" t="s">
        <v>40</v>
      </c>
      <c r="Q1184" s="133" t="s">
        <v>33</v>
      </c>
      <c r="R1184" s="133" t="s">
        <v>62</v>
      </c>
      <c r="S1184" s="133"/>
      <c r="T1184" s="133"/>
      <c r="U1184" s="134"/>
      <c r="V1184" s="134" t="s">
        <v>35</v>
      </c>
      <c r="W1184" s="133"/>
      <c r="X1184" s="133"/>
      <c r="Y1184" s="133"/>
      <c r="Z1184" s="133"/>
      <c r="AA1184" s="133"/>
      <c r="AB1184" s="133" t="s">
        <v>35</v>
      </c>
      <c r="AC1184" s="133" t="s">
        <v>35</v>
      </c>
      <c r="AD1184" s="133"/>
      <c r="AE1184" s="133" t="s">
        <v>35</v>
      </c>
      <c r="AF1184" s="133"/>
      <c r="AG1184" s="133"/>
      <c r="AH1184" s="133"/>
      <c r="AI1184" s="133"/>
      <c r="AJ1184" s="133"/>
      <c r="AK1184" s="133"/>
      <c r="AL1184" s="133"/>
      <c r="AM1184" s="133"/>
      <c r="AN1184" s="133"/>
      <c r="AO1184" s="133"/>
      <c r="AP1184" s="133" t="s">
        <v>28</v>
      </c>
    </row>
    <row r="1185" spans="1:216" ht="15" customHeight="1" x14ac:dyDescent="0.25">
      <c r="A1185" s="132">
        <v>661267</v>
      </c>
      <c r="B1185" s="133" t="s">
        <v>772</v>
      </c>
      <c r="C1185" s="133"/>
      <c r="D1185" s="133">
        <v>0</v>
      </c>
      <c r="E1185" s="133" t="s">
        <v>37</v>
      </c>
      <c r="F1185" s="133"/>
      <c r="G1185" s="133"/>
      <c r="H1185" s="133"/>
      <c r="I1185" s="133"/>
      <c r="J1185" s="133"/>
      <c r="K1185" s="133"/>
      <c r="L1185" s="133"/>
      <c r="M1185" s="134" t="s">
        <v>54</v>
      </c>
      <c r="N1185" s="133" t="s">
        <v>55</v>
      </c>
      <c r="O1185" s="133" t="s">
        <v>200</v>
      </c>
      <c r="P1185" s="133" t="s">
        <v>40</v>
      </c>
      <c r="Q1185" s="133" t="s">
        <v>33</v>
      </c>
      <c r="R1185" s="133" t="s">
        <v>34</v>
      </c>
      <c r="S1185" s="133"/>
      <c r="T1185" s="133"/>
      <c r="U1185" s="134"/>
      <c r="V1185" s="134" t="s">
        <v>35</v>
      </c>
      <c r="W1185" s="133"/>
      <c r="X1185" s="133" t="s">
        <v>19</v>
      </c>
      <c r="Y1185" s="133" t="s">
        <v>20</v>
      </c>
      <c r="Z1185" s="133"/>
      <c r="AA1185" s="133"/>
      <c r="AB1185" s="133" t="s">
        <v>35</v>
      </c>
      <c r="AC1185" s="133" t="s">
        <v>35</v>
      </c>
      <c r="AD1185" s="133"/>
      <c r="AE1185" s="133" t="s">
        <v>35</v>
      </c>
      <c r="AF1185" s="133"/>
      <c r="AG1185" s="133"/>
      <c r="AH1185" s="133"/>
      <c r="AI1185" s="133"/>
      <c r="AJ1185" s="133"/>
      <c r="AK1185" s="133"/>
      <c r="AL1185" s="133"/>
      <c r="AM1185" s="133"/>
      <c r="AN1185" s="133"/>
      <c r="AO1185" s="133"/>
      <c r="AP1185" s="133"/>
    </row>
    <row r="1186" spans="1:216" ht="15" customHeight="1" x14ac:dyDescent="0.25">
      <c r="A1186" s="135">
        <v>149493</v>
      </c>
      <c r="B1186" s="130" t="s">
        <v>2247</v>
      </c>
      <c r="C1186" s="130"/>
      <c r="D1186" s="130">
        <v>0</v>
      </c>
      <c r="E1186" s="130" t="s">
        <v>37</v>
      </c>
      <c r="F1186" s="130"/>
      <c r="G1186" s="130"/>
      <c r="H1186" s="130"/>
      <c r="I1186" s="130"/>
      <c r="J1186" s="130"/>
      <c r="K1186" s="130"/>
      <c r="L1186" s="130"/>
      <c r="M1186" s="136" t="s">
        <v>54</v>
      </c>
      <c r="N1186" s="130" t="s">
        <v>55</v>
      </c>
      <c r="O1186" s="130" t="s">
        <v>200</v>
      </c>
      <c r="P1186" s="130" t="s">
        <v>40</v>
      </c>
      <c r="Q1186" s="130" t="s">
        <v>33</v>
      </c>
      <c r="R1186" s="130" t="s">
        <v>34</v>
      </c>
      <c r="S1186" s="130"/>
      <c r="T1186" s="130"/>
      <c r="U1186" s="136"/>
      <c r="V1186" s="136" t="s">
        <v>35</v>
      </c>
      <c r="W1186" s="130"/>
      <c r="X1186" s="130"/>
      <c r="Y1186" s="130"/>
      <c r="Z1186" s="130"/>
      <c r="AA1186" s="130"/>
      <c r="AB1186" s="130"/>
      <c r="AC1186" s="130"/>
      <c r="AD1186" s="130"/>
      <c r="AE1186" s="130"/>
      <c r="AF1186" s="130"/>
      <c r="AG1186" s="130" t="s">
        <v>2068</v>
      </c>
      <c r="AH1186" s="130"/>
      <c r="AI1186" s="130"/>
      <c r="AJ1186" s="130"/>
      <c r="AK1186" s="130"/>
      <c r="AL1186" s="130"/>
      <c r="AM1186" s="130"/>
      <c r="AN1186" s="130"/>
      <c r="AO1186" s="130"/>
      <c r="AP1186" s="130"/>
    </row>
    <row r="1187" spans="1:216" ht="15" customHeight="1" x14ac:dyDescent="0.25">
      <c r="A1187" s="132">
        <v>149494</v>
      </c>
      <c r="B1187" s="133" t="s">
        <v>773</v>
      </c>
      <c r="C1187" s="133"/>
      <c r="D1187" s="133">
        <v>0</v>
      </c>
      <c r="E1187" s="133" t="s">
        <v>37</v>
      </c>
      <c r="F1187" s="133"/>
      <c r="G1187" s="133"/>
      <c r="H1187" s="133"/>
      <c r="I1187" s="133"/>
      <c r="J1187" s="133"/>
      <c r="K1187" s="133"/>
      <c r="L1187" s="133"/>
      <c r="M1187" s="134" t="s">
        <v>54</v>
      </c>
      <c r="N1187" s="133" t="s">
        <v>55</v>
      </c>
      <c r="O1187" s="133" t="s">
        <v>200</v>
      </c>
      <c r="P1187" s="133" t="s">
        <v>40</v>
      </c>
      <c r="Q1187" s="133" t="s">
        <v>33</v>
      </c>
      <c r="R1187" s="133" t="s">
        <v>34</v>
      </c>
      <c r="S1187" s="133"/>
      <c r="T1187" s="133"/>
      <c r="U1187" s="134"/>
      <c r="V1187" s="134" t="s">
        <v>35</v>
      </c>
      <c r="W1187" s="133"/>
      <c r="X1187" s="133" t="s">
        <v>19</v>
      </c>
      <c r="Y1187" s="133" t="s">
        <v>20</v>
      </c>
      <c r="Z1187" s="133"/>
      <c r="AA1187" s="133"/>
      <c r="AB1187" s="133" t="s">
        <v>35</v>
      </c>
      <c r="AC1187" s="133" t="s">
        <v>35</v>
      </c>
      <c r="AD1187" s="133"/>
      <c r="AE1187" s="133" t="s">
        <v>26</v>
      </c>
      <c r="AF1187" s="133"/>
      <c r="AG1187" s="133"/>
      <c r="AH1187" s="133"/>
      <c r="AI1187" s="133"/>
      <c r="AJ1187" s="133"/>
      <c r="AK1187" s="133"/>
      <c r="AL1187" s="133"/>
      <c r="AM1187" s="133"/>
      <c r="AN1187" s="133"/>
      <c r="AO1187" s="133"/>
      <c r="AP1187" s="133"/>
    </row>
    <row r="1188" spans="1:216" ht="15" customHeight="1" x14ac:dyDescent="0.25">
      <c r="A1188" s="135">
        <v>180325</v>
      </c>
      <c r="B1188" s="130" t="s">
        <v>2248</v>
      </c>
      <c r="C1188" s="130"/>
      <c r="D1188" s="130">
        <v>0</v>
      </c>
      <c r="E1188" s="130" t="s">
        <v>37</v>
      </c>
      <c r="F1188" s="130"/>
      <c r="G1188" s="130"/>
      <c r="H1188" s="130"/>
      <c r="I1188" s="130"/>
      <c r="J1188" s="130"/>
      <c r="K1188" s="130"/>
      <c r="L1188" s="130"/>
      <c r="M1188" s="136" t="s">
        <v>54</v>
      </c>
      <c r="N1188" s="130" t="s">
        <v>55</v>
      </c>
      <c r="O1188" s="130" t="s">
        <v>200</v>
      </c>
      <c r="P1188" s="130" t="s">
        <v>40</v>
      </c>
      <c r="Q1188" s="130" t="s">
        <v>33</v>
      </c>
      <c r="R1188" s="130" t="s">
        <v>34</v>
      </c>
      <c r="S1188" s="130"/>
      <c r="T1188" s="130"/>
      <c r="U1188" s="136"/>
      <c r="V1188" s="136" t="s">
        <v>35</v>
      </c>
      <c r="W1188" s="130"/>
      <c r="X1188" s="130"/>
      <c r="Y1188" s="130"/>
      <c r="Z1188" s="130"/>
      <c r="AA1188" s="130"/>
      <c r="AB1188" s="130"/>
      <c r="AC1188" s="130"/>
      <c r="AD1188" s="130"/>
      <c r="AE1188" s="130"/>
      <c r="AF1188" s="130"/>
      <c r="AG1188" s="130" t="s">
        <v>2068</v>
      </c>
      <c r="AH1188" s="130"/>
      <c r="AI1188" s="130"/>
      <c r="AJ1188" s="130"/>
      <c r="AK1188" s="130"/>
      <c r="AL1188" s="130"/>
      <c r="AM1188" s="130"/>
      <c r="AN1188" s="130"/>
      <c r="AO1188" s="130"/>
      <c r="AP1188" s="130"/>
    </row>
    <row r="1189" spans="1:216" ht="15" customHeight="1" x14ac:dyDescent="0.25">
      <c r="A1189" s="135">
        <v>708293</v>
      </c>
      <c r="B1189" s="130" t="s">
        <v>2909</v>
      </c>
      <c r="C1189" s="130"/>
      <c r="D1189" s="130"/>
      <c r="E1189" s="130" t="s">
        <v>37</v>
      </c>
      <c r="F1189" s="129"/>
      <c r="G1189" s="129"/>
      <c r="H1189" s="129"/>
      <c r="I1189" s="130"/>
      <c r="J1189" s="130"/>
      <c r="K1189" s="130"/>
      <c r="L1189" s="130"/>
      <c r="M1189" s="130" t="s">
        <v>54</v>
      </c>
      <c r="N1189" s="130" t="s">
        <v>1991</v>
      </c>
      <c r="O1189" s="130" t="s">
        <v>1991</v>
      </c>
      <c r="P1189" s="130" t="s">
        <v>1991</v>
      </c>
      <c r="Q1189" s="130" t="s">
        <v>1991</v>
      </c>
      <c r="R1189" s="130" t="s">
        <v>1991</v>
      </c>
      <c r="S1189" s="130"/>
      <c r="T1189" s="130"/>
      <c r="U1189" s="136"/>
      <c r="V1189" s="136"/>
      <c r="W1189" s="130"/>
      <c r="X1189" s="130"/>
      <c r="Y1189" s="130"/>
      <c r="Z1189" s="130"/>
      <c r="AA1189" s="130"/>
      <c r="AB1189" s="130"/>
      <c r="AC1189" s="130"/>
      <c r="AD1189" s="130"/>
      <c r="AE1189" s="130"/>
      <c r="AF1189" s="130"/>
      <c r="AG1189" s="130"/>
      <c r="AH1189" s="130"/>
      <c r="AI1189" s="130"/>
      <c r="AJ1189" s="130"/>
      <c r="AK1189" s="130"/>
      <c r="AL1189" s="130"/>
      <c r="AM1189" s="130" t="s">
        <v>2917</v>
      </c>
      <c r="AN1189" s="130"/>
      <c r="AO1189" s="130"/>
      <c r="AP1189" s="130"/>
    </row>
    <row r="1190" spans="1:216" ht="15" customHeight="1" x14ac:dyDescent="0.25">
      <c r="A1190" s="135">
        <v>157069</v>
      </c>
      <c r="B1190" s="130" t="s">
        <v>2249</v>
      </c>
      <c r="C1190" s="130"/>
      <c r="D1190" s="130">
        <v>0</v>
      </c>
      <c r="E1190" s="130" t="s">
        <v>37</v>
      </c>
      <c r="F1190" s="130"/>
      <c r="G1190" s="130"/>
      <c r="H1190" s="130"/>
      <c r="I1190" s="130"/>
      <c r="J1190" s="130"/>
      <c r="K1190" s="130"/>
      <c r="L1190" s="130"/>
      <c r="M1190" s="136" t="s">
        <v>54</v>
      </c>
      <c r="N1190" s="130" t="s">
        <v>55</v>
      </c>
      <c r="O1190" s="130" t="s">
        <v>200</v>
      </c>
      <c r="P1190" s="130" t="s">
        <v>40</v>
      </c>
      <c r="Q1190" s="130" t="s">
        <v>33</v>
      </c>
      <c r="R1190" s="130" t="s">
        <v>34</v>
      </c>
      <c r="S1190" s="130"/>
      <c r="T1190" s="130"/>
      <c r="U1190" s="136"/>
      <c r="V1190" s="136" t="s">
        <v>35</v>
      </c>
      <c r="W1190" s="130"/>
      <c r="X1190" s="130"/>
      <c r="Y1190" s="130"/>
      <c r="Z1190" s="130"/>
      <c r="AA1190" s="130"/>
      <c r="AB1190" s="130"/>
      <c r="AC1190" s="130"/>
      <c r="AD1190" s="130"/>
      <c r="AE1190" s="130" t="s">
        <v>26</v>
      </c>
      <c r="AF1190" s="130"/>
      <c r="AG1190" s="130" t="s">
        <v>2068</v>
      </c>
      <c r="AH1190" s="130"/>
      <c r="AI1190" s="130"/>
      <c r="AJ1190" s="130"/>
      <c r="AK1190" s="130"/>
      <c r="AL1190" s="130"/>
      <c r="AM1190" s="130"/>
      <c r="AN1190" s="130"/>
      <c r="AO1190" s="130"/>
      <c r="AP1190" s="130"/>
    </row>
    <row r="1191" spans="1:216" ht="15" customHeight="1" x14ac:dyDescent="0.25">
      <c r="A1191" s="137">
        <v>601027</v>
      </c>
      <c r="B1191" s="129" t="s">
        <v>2603</v>
      </c>
      <c r="C1191" s="138">
        <v>2</v>
      </c>
      <c r="D1191" s="138">
        <v>2</v>
      </c>
      <c r="E1191" s="129" t="s">
        <v>37</v>
      </c>
      <c r="F1191" s="129" t="s">
        <v>35</v>
      </c>
      <c r="G1191" s="129" t="s">
        <v>35</v>
      </c>
      <c r="H1191" s="129" t="s">
        <v>35</v>
      </c>
      <c r="I1191" s="129" t="s">
        <v>35</v>
      </c>
      <c r="J1191" s="129" t="s">
        <v>35</v>
      </c>
      <c r="K1191" s="129" t="s">
        <v>35</v>
      </c>
      <c r="L1191" s="129" t="s">
        <v>35</v>
      </c>
      <c r="M1191" s="129" t="s">
        <v>60</v>
      </c>
      <c r="N1191" s="130" t="s">
        <v>39</v>
      </c>
      <c r="O1191" s="130" t="s">
        <v>56</v>
      </c>
      <c r="P1191" s="130" t="s">
        <v>40</v>
      </c>
      <c r="Q1191" s="130" t="s">
        <v>33</v>
      </c>
      <c r="R1191" s="130" t="s">
        <v>62</v>
      </c>
      <c r="S1191" s="129" t="s">
        <v>35</v>
      </c>
      <c r="T1191" s="129" t="s">
        <v>35</v>
      </c>
      <c r="U1191" s="129" t="s">
        <v>35</v>
      </c>
      <c r="V1191" s="129" t="s">
        <v>35</v>
      </c>
      <c r="W1191" s="129" t="s">
        <v>35</v>
      </c>
      <c r="X1191" s="130"/>
      <c r="Y1191" s="130"/>
      <c r="Z1191" s="130"/>
      <c r="AA1191" s="130"/>
      <c r="AB1191" s="130"/>
      <c r="AC1191" s="130"/>
      <c r="AD1191" s="130"/>
      <c r="AE1191" s="130"/>
      <c r="AF1191" s="130"/>
      <c r="AG1191" s="130" t="s">
        <v>2068</v>
      </c>
      <c r="AH1191" s="130"/>
      <c r="AI1191" s="130"/>
      <c r="AJ1191" s="130"/>
      <c r="AK1191" s="130"/>
      <c r="AL1191" s="130"/>
      <c r="AM1191" s="130"/>
      <c r="AN1191" s="130"/>
      <c r="AO1191" s="130"/>
      <c r="AP1191" s="130"/>
    </row>
    <row r="1192" spans="1:216" ht="15" customHeight="1" x14ac:dyDescent="0.25">
      <c r="A1192" s="132">
        <v>1484</v>
      </c>
      <c r="B1192" s="133" t="s">
        <v>774</v>
      </c>
      <c r="C1192" s="133"/>
      <c r="D1192" s="133">
        <v>0</v>
      </c>
      <c r="E1192" s="133" t="s">
        <v>42</v>
      </c>
      <c r="F1192" s="133" t="s">
        <v>1991</v>
      </c>
      <c r="G1192" s="133" t="s">
        <v>1991</v>
      </c>
      <c r="H1192" s="133" t="s">
        <v>1991</v>
      </c>
      <c r="I1192" s="133" t="s">
        <v>1991</v>
      </c>
      <c r="J1192" s="133" t="s">
        <v>1991</v>
      </c>
      <c r="K1192" s="133" t="s">
        <v>1991</v>
      </c>
      <c r="L1192" s="133" t="s">
        <v>1991</v>
      </c>
      <c r="M1192" s="134"/>
      <c r="N1192" s="133"/>
      <c r="O1192" s="133"/>
      <c r="P1192" s="133"/>
      <c r="Q1192" s="133"/>
      <c r="R1192" s="133"/>
      <c r="S1192" s="133"/>
      <c r="T1192" s="133"/>
      <c r="U1192" s="134"/>
      <c r="V1192" s="134" t="s">
        <v>35</v>
      </c>
      <c r="W1192" s="133"/>
      <c r="X1192" s="133"/>
      <c r="Y1192" s="133"/>
      <c r="Z1192" s="133"/>
      <c r="AA1192" s="133"/>
      <c r="AB1192" s="133"/>
      <c r="AC1192" s="133"/>
      <c r="AD1192" s="133" t="s">
        <v>25</v>
      </c>
      <c r="AE1192" s="133"/>
      <c r="AF1192" s="133"/>
      <c r="AG1192" s="133"/>
      <c r="AH1192" s="133"/>
      <c r="AI1192" s="133"/>
      <c r="AJ1192" s="133"/>
      <c r="AK1192" s="133"/>
      <c r="AL1192" s="133"/>
      <c r="AM1192" s="133"/>
      <c r="AN1192" s="133"/>
      <c r="AO1192" s="133"/>
      <c r="AP1192" s="133"/>
    </row>
    <row r="1193" spans="1:216" ht="15" customHeight="1" x14ac:dyDescent="0.25">
      <c r="A1193" s="137">
        <v>574064</v>
      </c>
      <c r="B1193" s="129" t="s">
        <v>2604</v>
      </c>
      <c r="C1193" s="138">
        <v>1</v>
      </c>
      <c r="D1193" s="138">
        <v>1</v>
      </c>
      <c r="E1193" s="129" t="s">
        <v>37</v>
      </c>
      <c r="F1193" s="129" t="s">
        <v>35</v>
      </c>
      <c r="G1193" s="129" t="s">
        <v>35</v>
      </c>
      <c r="H1193" s="129" t="s">
        <v>35</v>
      </c>
      <c r="I1193" s="129" t="s">
        <v>35</v>
      </c>
      <c r="J1193" s="129" t="s">
        <v>35</v>
      </c>
      <c r="K1193" s="129" t="s">
        <v>35</v>
      </c>
      <c r="L1193" s="129" t="s">
        <v>35</v>
      </c>
      <c r="M1193" s="129" t="s">
        <v>54</v>
      </c>
      <c r="N1193" s="130" t="s">
        <v>55</v>
      </c>
      <c r="O1193" s="130" t="s">
        <v>200</v>
      </c>
      <c r="P1193" s="130" t="s">
        <v>40</v>
      </c>
      <c r="Q1193" s="130" t="s">
        <v>33</v>
      </c>
      <c r="R1193" s="130" t="s">
        <v>72</v>
      </c>
      <c r="S1193" s="129" t="s">
        <v>35</v>
      </c>
      <c r="T1193" s="129" t="s">
        <v>35</v>
      </c>
      <c r="U1193" s="129" t="s">
        <v>35</v>
      </c>
      <c r="V1193" s="129" t="s">
        <v>35</v>
      </c>
      <c r="W1193" s="129" t="s">
        <v>35</v>
      </c>
      <c r="X1193" s="130"/>
      <c r="Y1193" s="130"/>
      <c r="Z1193" s="130"/>
      <c r="AA1193" s="130"/>
      <c r="AB1193" s="130"/>
      <c r="AC1193" s="130"/>
      <c r="AD1193" s="130"/>
      <c r="AE1193" s="130"/>
      <c r="AF1193" s="130"/>
      <c r="AG1193" s="130" t="s">
        <v>2068</v>
      </c>
      <c r="AH1193" s="130"/>
      <c r="AI1193" s="130"/>
      <c r="AJ1193" s="130"/>
      <c r="AK1193" s="130"/>
      <c r="AL1193" s="130"/>
      <c r="AM1193" s="130"/>
      <c r="AN1193" s="130"/>
      <c r="AO1193" s="130"/>
      <c r="AP1193" s="130"/>
    </row>
    <row r="1194" spans="1:216" s="115" customFormat="1" ht="15" customHeight="1" x14ac:dyDescent="0.25">
      <c r="A1194" s="137">
        <v>624065</v>
      </c>
      <c r="B1194" s="129" t="s">
        <v>2605</v>
      </c>
      <c r="C1194" s="138">
        <v>1</v>
      </c>
      <c r="D1194" s="138">
        <v>1</v>
      </c>
      <c r="E1194" s="129" t="s">
        <v>37</v>
      </c>
      <c r="F1194" s="129" t="s">
        <v>35</v>
      </c>
      <c r="G1194" s="129" t="s">
        <v>35</v>
      </c>
      <c r="H1194" s="129" t="s">
        <v>35</v>
      </c>
      <c r="I1194" s="129" t="s">
        <v>35</v>
      </c>
      <c r="J1194" s="129" t="s">
        <v>35</v>
      </c>
      <c r="K1194" s="129" t="s">
        <v>35</v>
      </c>
      <c r="L1194" s="129" t="s">
        <v>35</v>
      </c>
      <c r="M1194" s="129" t="s">
        <v>54</v>
      </c>
      <c r="N1194" s="130" t="s">
        <v>55</v>
      </c>
      <c r="O1194" s="130" t="s">
        <v>200</v>
      </c>
      <c r="P1194" s="130" t="s">
        <v>40</v>
      </c>
      <c r="Q1194" s="130" t="s">
        <v>33</v>
      </c>
      <c r="R1194" s="130" t="s">
        <v>72</v>
      </c>
      <c r="S1194" s="129" t="s">
        <v>35</v>
      </c>
      <c r="T1194" s="129" t="s">
        <v>35</v>
      </c>
      <c r="U1194" s="129" t="s">
        <v>35</v>
      </c>
      <c r="V1194" s="129" t="s">
        <v>35</v>
      </c>
      <c r="W1194" s="129" t="s">
        <v>35</v>
      </c>
      <c r="X1194" s="130"/>
      <c r="Y1194" s="130"/>
      <c r="Z1194" s="130"/>
      <c r="AA1194" s="130"/>
      <c r="AB1194" s="130"/>
      <c r="AC1194" s="130"/>
      <c r="AD1194" s="130"/>
      <c r="AE1194" s="130"/>
      <c r="AF1194" s="130"/>
      <c r="AG1194" s="130" t="s">
        <v>2068</v>
      </c>
      <c r="AH1194" s="130"/>
      <c r="AI1194" s="130"/>
      <c r="AJ1194" s="130"/>
      <c r="AK1194" s="130"/>
      <c r="AL1194" s="130"/>
      <c r="AM1194" s="130"/>
      <c r="AN1194" s="130"/>
      <c r="AO1194" s="130"/>
      <c r="AP1194" s="130"/>
      <c r="AQ1194" s="94"/>
      <c r="AR1194" s="94"/>
      <c r="AS1194" s="94"/>
      <c r="AT1194" s="94"/>
      <c r="AU1194" s="94"/>
      <c r="AV1194" s="94"/>
      <c r="AW1194" s="94"/>
      <c r="AX1194" s="94"/>
      <c r="AY1194" s="94"/>
      <c r="AZ1194" s="94"/>
      <c r="BA1194" s="94"/>
      <c r="BB1194" s="94"/>
      <c r="BC1194" s="94"/>
      <c r="BD1194" s="94"/>
      <c r="BE1194" s="94"/>
      <c r="BF1194" s="94"/>
      <c r="BG1194" s="94"/>
      <c r="BH1194" s="94"/>
      <c r="BI1194" s="94"/>
      <c r="BJ1194" s="94"/>
      <c r="BK1194" s="94"/>
      <c r="BL1194" s="94"/>
      <c r="BM1194" s="94"/>
      <c r="BN1194" s="94"/>
      <c r="BO1194" s="94"/>
      <c r="BP1194" s="94"/>
      <c r="BQ1194" s="94"/>
      <c r="BR1194" s="94"/>
      <c r="BS1194" s="94"/>
      <c r="BT1194" s="94"/>
      <c r="BU1194" s="94"/>
      <c r="BV1194" s="94"/>
      <c r="BW1194" s="94"/>
      <c r="BX1194" s="94"/>
      <c r="BY1194" s="94"/>
      <c r="BZ1194" s="94"/>
      <c r="CA1194" s="94"/>
      <c r="CB1194" s="94"/>
      <c r="CC1194" s="94"/>
      <c r="CD1194" s="94"/>
      <c r="CE1194" s="94"/>
      <c r="CF1194" s="94"/>
      <c r="CG1194" s="94"/>
      <c r="CH1194" s="94"/>
      <c r="CI1194" s="94"/>
      <c r="CJ1194" s="94"/>
      <c r="CK1194" s="94"/>
      <c r="CL1194" s="94"/>
      <c r="CM1194" s="94"/>
      <c r="CN1194" s="94"/>
      <c r="CO1194" s="94"/>
      <c r="CP1194" s="94"/>
      <c r="CQ1194" s="94"/>
      <c r="CR1194" s="94"/>
      <c r="CS1194" s="94"/>
      <c r="CT1194" s="94"/>
      <c r="CU1194" s="94"/>
      <c r="CV1194" s="94"/>
      <c r="CW1194" s="94"/>
      <c r="CX1194" s="94"/>
      <c r="CY1194" s="94"/>
      <c r="CZ1194" s="94"/>
      <c r="DA1194" s="94"/>
      <c r="DB1194" s="94"/>
      <c r="DC1194" s="94"/>
      <c r="DD1194" s="94"/>
      <c r="DE1194" s="94"/>
      <c r="DF1194" s="94"/>
      <c r="DG1194" s="94"/>
      <c r="DH1194" s="94"/>
      <c r="DI1194" s="94"/>
      <c r="DJ1194" s="94"/>
      <c r="DK1194" s="94"/>
      <c r="DL1194" s="94"/>
      <c r="DM1194" s="94"/>
      <c r="DN1194" s="94"/>
      <c r="DO1194" s="94"/>
      <c r="DP1194" s="94"/>
      <c r="DQ1194" s="94"/>
      <c r="DR1194" s="94"/>
      <c r="DS1194" s="94"/>
      <c r="DT1194" s="94"/>
      <c r="DU1194" s="94"/>
      <c r="DV1194" s="94"/>
      <c r="DW1194" s="94"/>
      <c r="DX1194" s="94"/>
      <c r="DY1194" s="94"/>
      <c r="DZ1194" s="94"/>
      <c r="EA1194" s="94"/>
      <c r="EB1194" s="94"/>
      <c r="EC1194" s="94"/>
      <c r="ED1194" s="94"/>
      <c r="EE1194" s="94"/>
      <c r="EF1194" s="94"/>
      <c r="EG1194" s="94"/>
      <c r="EH1194" s="94"/>
      <c r="EI1194" s="94"/>
      <c r="EJ1194" s="94"/>
      <c r="EK1194" s="94"/>
      <c r="EL1194" s="94"/>
      <c r="EM1194" s="94"/>
      <c r="EN1194" s="94"/>
      <c r="EO1194" s="94"/>
      <c r="EP1194" s="94"/>
      <c r="EQ1194" s="94"/>
      <c r="ER1194" s="94"/>
      <c r="ES1194" s="94"/>
      <c r="ET1194" s="94"/>
      <c r="EU1194" s="94"/>
      <c r="EV1194" s="94"/>
      <c r="EW1194" s="94"/>
      <c r="EX1194" s="94"/>
      <c r="EY1194" s="94"/>
      <c r="EZ1194" s="94"/>
      <c r="FA1194" s="94"/>
      <c r="FB1194" s="94"/>
      <c r="FC1194" s="94"/>
      <c r="FD1194" s="94"/>
      <c r="FE1194" s="94"/>
      <c r="FF1194" s="94"/>
      <c r="FG1194" s="94"/>
      <c r="FH1194" s="94"/>
      <c r="FI1194" s="94"/>
      <c r="FJ1194" s="94"/>
      <c r="FK1194" s="94"/>
      <c r="FL1194" s="94"/>
      <c r="FM1194" s="94"/>
      <c r="FN1194" s="94"/>
      <c r="FO1194" s="94"/>
      <c r="FP1194" s="94"/>
      <c r="FQ1194" s="94"/>
      <c r="FR1194" s="94"/>
      <c r="FS1194" s="94"/>
      <c r="FT1194" s="94"/>
      <c r="FU1194" s="94"/>
      <c r="FV1194" s="94"/>
      <c r="FW1194" s="94"/>
      <c r="FX1194" s="94"/>
      <c r="FY1194" s="94"/>
      <c r="FZ1194" s="94"/>
      <c r="GA1194" s="94"/>
      <c r="GB1194" s="94"/>
      <c r="GC1194" s="94"/>
      <c r="GD1194" s="94"/>
      <c r="GE1194" s="94"/>
      <c r="GF1194" s="94"/>
      <c r="GG1194" s="94"/>
      <c r="GH1194" s="94"/>
      <c r="GI1194" s="94"/>
      <c r="GJ1194" s="94"/>
      <c r="GK1194" s="94"/>
      <c r="GL1194" s="94"/>
      <c r="GM1194" s="94"/>
      <c r="GN1194" s="94"/>
      <c r="GO1194" s="94"/>
      <c r="GP1194" s="94"/>
      <c r="GQ1194" s="94"/>
      <c r="GR1194" s="94"/>
      <c r="GS1194" s="94"/>
      <c r="GT1194" s="94"/>
      <c r="GU1194" s="94"/>
      <c r="GV1194" s="94"/>
      <c r="GW1194" s="94"/>
      <c r="GX1194" s="94"/>
      <c r="GY1194" s="94"/>
      <c r="GZ1194" s="94"/>
      <c r="HA1194" s="94"/>
      <c r="HB1194" s="94"/>
      <c r="HC1194" s="94"/>
      <c r="HD1194" s="94"/>
      <c r="HE1194" s="94"/>
      <c r="HF1194" s="94"/>
      <c r="HG1194" s="94"/>
      <c r="HH1194" s="94"/>
    </row>
    <row r="1195" spans="1:216" s="115" customFormat="1" ht="15" customHeight="1" x14ac:dyDescent="0.25">
      <c r="A1195" s="132">
        <v>127482</v>
      </c>
      <c r="B1195" s="133" t="s">
        <v>775</v>
      </c>
      <c r="C1195" s="133"/>
      <c r="D1195" s="133">
        <v>0</v>
      </c>
      <c r="E1195" s="133" t="s">
        <v>42</v>
      </c>
      <c r="F1195" s="133" t="s">
        <v>44</v>
      </c>
      <c r="G1195" s="133" t="s">
        <v>43</v>
      </c>
      <c r="H1195" s="133" t="s">
        <v>44</v>
      </c>
      <c r="I1195" s="133" t="s">
        <v>45</v>
      </c>
      <c r="J1195" s="133" t="s">
        <v>6</v>
      </c>
      <c r="K1195" s="133" t="s">
        <v>1991</v>
      </c>
      <c r="L1195" s="133" t="s">
        <v>46</v>
      </c>
      <c r="M1195" s="134"/>
      <c r="N1195" s="133"/>
      <c r="O1195" s="133"/>
      <c r="P1195" s="133"/>
      <c r="Q1195" s="133"/>
      <c r="R1195" s="133"/>
      <c r="S1195" s="133"/>
      <c r="T1195" s="133"/>
      <c r="U1195" s="134"/>
      <c r="V1195" s="134" t="s">
        <v>35</v>
      </c>
      <c r="W1195" s="133"/>
      <c r="X1195" s="133"/>
      <c r="Y1195" s="133"/>
      <c r="Z1195" s="133"/>
      <c r="AA1195" s="133"/>
      <c r="AB1195" s="133" t="s">
        <v>23</v>
      </c>
      <c r="AC1195" s="133" t="s">
        <v>35</v>
      </c>
      <c r="AD1195" s="133" t="s">
        <v>25</v>
      </c>
      <c r="AE1195" s="133" t="s">
        <v>35</v>
      </c>
      <c r="AF1195" s="133"/>
      <c r="AG1195" s="133"/>
      <c r="AH1195" s="133"/>
      <c r="AI1195" s="133"/>
      <c r="AJ1195" s="133"/>
      <c r="AK1195" s="133"/>
      <c r="AL1195" s="133"/>
      <c r="AM1195" s="133"/>
      <c r="AN1195" s="133"/>
      <c r="AO1195" s="133"/>
      <c r="AP1195" s="133"/>
      <c r="AQ1195" s="94"/>
      <c r="AR1195" s="94"/>
      <c r="AS1195" s="94"/>
      <c r="AT1195" s="94"/>
      <c r="AU1195" s="94"/>
      <c r="AV1195" s="94"/>
      <c r="AW1195" s="94"/>
      <c r="AX1195" s="94"/>
      <c r="AY1195" s="94"/>
      <c r="AZ1195" s="94"/>
      <c r="BA1195" s="94"/>
      <c r="BB1195" s="94"/>
      <c r="BC1195" s="94"/>
      <c r="BD1195" s="94"/>
      <c r="BE1195" s="94"/>
      <c r="BF1195" s="94"/>
      <c r="BG1195" s="94"/>
      <c r="BH1195" s="94"/>
      <c r="BI1195" s="94"/>
      <c r="BJ1195" s="94"/>
      <c r="BK1195" s="94"/>
      <c r="BL1195" s="94"/>
      <c r="BM1195" s="94"/>
      <c r="BN1195" s="94"/>
      <c r="BO1195" s="94"/>
      <c r="BP1195" s="94"/>
      <c r="BQ1195" s="94"/>
      <c r="BR1195" s="94"/>
      <c r="BS1195" s="94"/>
      <c r="BT1195" s="94"/>
      <c r="BU1195" s="94"/>
      <c r="BV1195" s="94"/>
      <c r="BW1195" s="94"/>
      <c r="BX1195" s="94"/>
      <c r="BY1195" s="94"/>
      <c r="BZ1195" s="94"/>
      <c r="CA1195" s="94"/>
      <c r="CB1195" s="94"/>
      <c r="CC1195" s="94"/>
      <c r="CD1195" s="94"/>
      <c r="CE1195" s="94"/>
      <c r="CF1195" s="94"/>
      <c r="CG1195" s="94"/>
      <c r="CH1195" s="94"/>
      <c r="CI1195" s="94"/>
      <c r="CJ1195" s="94"/>
      <c r="CK1195" s="94"/>
      <c r="CL1195" s="94"/>
      <c r="CM1195" s="94"/>
      <c r="CN1195" s="94"/>
      <c r="CO1195" s="94"/>
      <c r="CP1195" s="94"/>
      <c r="CQ1195" s="94"/>
      <c r="CR1195" s="94"/>
      <c r="CS1195" s="94"/>
      <c r="CT1195" s="94"/>
      <c r="CU1195" s="94"/>
      <c r="CV1195" s="94"/>
      <c r="CW1195" s="94"/>
      <c r="CX1195" s="94"/>
      <c r="CY1195" s="94"/>
      <c r="CZ1195" s="94"/>
      <c r="DA1195" s="94"/>
      <c r="DB1195" s="94"/>
      <c r="DC1195" s="94"/>
      <c r="DD1195" s="94"/>
      <c r="DE1195" s="94"/>
      <c r="DF1195" s="94"/>
      <c r="DG1195" s="94"/>
      <c r="DH1195" s="94"/>
      <c r="DI1195" s="94"/>
      <c r="DJ1195" s="94"/>
      <c r="DK1195" s="94"/>
      <c r="DL1195" s="94"/>
      <c r="DM1195" s="94"/>
      <c r="DN1195" s="94"/>
      <c r="DO1195" s="94"/>
      <c r="DP1195" s="94"/>
      <c r="DQ1195" s="94"/>
      <c r="DR1195" s="94"/>
      <c r="DS1195" s="94"/>
      <c r="DT1195" s="94"/>
      <c r="DU1195" s="94"/>
      <c r="DV1195" s="94"/>
      <c r="DW1195" s="94"/>
      <c r="DX1195" s="94"/>
      <c r="DY1195" s="94"/>
      <c r="DZ1195" s="94"/>
      <c r="EA1195" s="94"/>
      <c r="EB1195" s="94"/>
      <c r="EC1195" s="94"/>
      <c r="ED1195" s="94"/>
      <c r="EE1195" s="94"/>
      <c r="EF1195" s="94"/>
      <c r="EG1195" s="94"/>
      <c r="EH1195" s="94"/>
      <c r="EI1195" s="94"/>
      <c r="EJ1195" s="94"/>
      <c r="EK1195" s="94"/>
      <c r="EL1195" s="94"/>
      <c r="EM1195" s="94"/>
      <c r="EN1195" s="94"/>
      <c r="EO1195" s="94"/>
      <c r="EP1195" s="94"/>
      <c r="EQ1195" s="94"/>
      <c r="ER1195" s="94"/>
      <c r="ES1195" s="94"/>
      <c r="ET1195" s="94"/>
      <c r="EU1195" s="94"/>
      <c r="EV1195" s="94"/>
      <c r="EW1195" s="94"/>
      <c r="EX1195" s="94"/>
      <c r="EY1195" s="94"/>
      <c r="EZ1195" s="94"/>
      <c r="FA1195" s="94"/>
      <c r="FB1195" s="94"/>
      <c r="FC1195" s="94"/>
      <c r="FD1195" s="94"/>
      <c r="FE1195" s="94"/>
      <c r="FF1195" s="94"/>
      <c r="FG1195" s="94"/>
      <c r="FH1195" s="94"/>
      <c r="FI1195" s="94"/>
      <c r="FJ1195" s="94"/>
      <c r="FK1195" s="94"/>
      <c r="FL1195" s="94"/>
      <c r="FM1195" s="94"/>
      <c r="FN1195" s="94"/>
      <c r="FO1195" s="94"/>
      <c r="FP1195" s="94"/>
      <c r="FQ1195" s="94"/>
      <c r="FR1195" s="94"/>
      <c r="FS1195" s="94"/>
      <c r="FT1195" s="94"/>
      <c r="FU1195" s="94"/>
      <c r="FV1195" s="94"/>
      <c r="FW1195" s="94"/>
      <c r="FX1195" s="94"/>
      <c r="FY1195" s="94"/>
      <c r="FZ1195" s="94"/>
      <c r="GA1195" s="94"/>
      <c r="GB1195" s="94"/>
      <c r="GC1195" s="94"/>
      <c r="GD1195" s="94"/>
      <c r="GE1195" s="94"/>
      <c r="GF1195" s="94"/>
      <c r="GG1195" s="94"/>
      <c r="GH1195" s="94"/>
      <c r="GI1195" s="94"/>
      <c r="GJ1195" s="94"/>
      <c r="GK1195" s="94"/>
      <c r="GL1195" s="94"/>
      <c r="GM1195" s="94"/>
      <c r="GN1195" s="94"/>
      <c r="GO1195" s="94"/>
      <c r="GP1195" s="94"/>
      <c r="GQ1195" s="94"/>
      <c r="GR1195" s="94"/>
      <c r="GS1195" s="94"/>
      <c r="GT1195" s="94"/>
      <c r="GU1195" s="94"/>
      <c r="GV1195" s="94"/>
      <c r="GW1195" s="94"/>
      <c r="GX1195" s="94"/>
      <c r="GY1195" s="94"/>
      <c r="GZ1195" s="94"/>
      <c r="HA1195" s="94"/>
      <c r="HB1195" s="94"/>
      <c r="HC1195" s="94"/>
      <c r="HD1195" s="94"/>
      <c r="HE1195" s="94"/>
      <c r="HF1195" s="94"/>
      <c r="HG1195" s="94"/>
      <c r="HH1195" s="94"/>
    </row>
    <row r="1196" spans="1:216" ht="15" customHeight="1" x14ac:dyDescent="0.25">
      <c r="A1196" s="132">
        <v>104422</v>
      </c>
      <c r="B1196" s="133" t="s">
        <v>776</v>
      </c>
      <c r="C1196" s="133"/>
      <c r="D1196" s="133">
        <v>0</v>
      </c>
      <c r="E1196" s="133" t="s">
        <v>42</v>
      </c>
      <c r="F1196" s="133" t="s">
        <v>43</v>
      </c>
      <c r="G1196" s="133" t="s">
        <v>43</v>
      </c>
      <c r="H1196" s="133" t="s">
        <v>44</v>
      </c>
      <c r="I1196" s="133" t="s">
        <v>45</v>
      </c>
      <c r="J1196" s="133" t="s">
        <v>6</v>
      </c>
      <c r="K1196" s="133" t="s">
        <v>55</v>
      </c>
      <c r="L1196" s="133" t="s">
        <v>46</v>
      </c>
      <c r="M1196" s="134"/>
      <c r="N1196" s="133"/>
      <c r="O1196" s="133"/>
      <c r="P1196" s="133"/>
      <c r="Q1196" s="133"/>
      <c r="R1196" s="133"/>
      <c r="S1196" s="133"/>
      <c r="T1196" s="133"/>
      <c r="U1196" s="134"/>
      <c r="V1196" s="134" t="s">
        <v>35</v>
      </c>
      <c r="W1196" s="133"/>
      <c r="X1196" s="133"/>
      <c r="Y1196" s="133"/>
      <c r="Z1196" s="133"/>
      <c r="AA1196" s="133" t="s">
        <v>22</v>
      </c>
      <c r="AB1196" s="133" t="s">
        <v>35</v>
      </c>
      <c r="AC1196" s="133" t="s">
        <v>35</v>
      </c>
      <c r="AD1196" s="133"/>
      <c r="AE1196" s="133" t="s">
        <v>35</v>
      </c>
      <c r="AF1196" s="133"/>
      <c r="AG1196" s="133"/>
      <c r="AH1196" s="133"/>
      <c r="AI1196" s="133"/>
      <c r="AJ1196" s="133"/>
      <c r="AK1196" s="133"/>
      <c r="AL1196" s="133"/>
      <c r="AM1196" s="133"/>
      <c r="AN1196" s="133"/>
      <c r="AO1196" s="133"/>
      <c r="AP1196" s="133"/>
    </row>
    <row r="1197" spans="1:216" s="115" customFormat="1" ht="15" customHeight="1" x14ac:dyDescent="0.25">
      <c r="A1197" s="132">
        <v>104431</v>
      </c>
      <c r="B1197" s="133" t="s">
        <v>777</v>
      </c>
      <c r="C1197" s="133"/>
      <c r="D1197" s="133">
        <v>0</v>
      </c>
      <c r="E1197" s="133" t="s">
        <v>42</v>
      </c>
      <c r="F1197" s="133" t="s">
        <v>43</v>
      </c>
      <c r="G1197" s="133" t="s">
        <v>43</v>
      </c>
      <c r="H1197" s="133" t="s">
        <v>44</v>
      </c>
      <c r="I1197" s="133" t="s">
        <v>45</v>
      </c>
      <c r="J1197" s="133" t="s">
        <v>6</v>
      </c>
      <c r="K1197" s="133" t="s">
        <v>55</v>
      </c>
      <c r="L1197" s="133" t="s">
        <v>46</v>
      </c>
      <c r="M1197" s="134"/>
      <c r="N1197" s="133"/>
      <c r="O1197" s="133"/>
      <c r="P1197" s="133"/>
      <c r="Q1197" s="133"/>
      <c r="R1197" s="133"/>
      <c r="S1197" s="133"/>
      <c r="T1197" s="133"/>
      <c r="U1197" s="134"/>
      <c r="V1197" s="134" t="s">
        <v>35</v>
      </c>
      <c r="W1197" s="133"/>
      <c r="X1197" s="133"/>
      <c r="Y1197" s="133"/>
      <c r="Z1197" s="133"/>
      <c r="AA1197" s="133" t="s">
        <v>22</v>
      </c>
      <c r="AB1197" s="133" t="s">
        <v>35</v>
      </c>
      <c r="AC1197" s="133" t="s">
        <v>35</v>
      </c>
      <c r="AD1197" s="133" t="s">
        <v>25</v>
      </c>
      <c r="AE1197" s="133" t="s">
        <v>35</v>
      </c>
      <c r="AF1197" s="133"/>
      <c r="AG1197" s="133"/>
      <c r="AH1197" s="133"/>
      <c r="AI1197" s="133"/>
      <c r="AJ1197" s="133"/>
      <c r="AK1197" s="133"/>
      <c r="AL1197" s="133"/>
      <c r="AM1197" s="133"/>
      <c r="AN1197" s="133"/>
      <c r="AO1197" s="133"/>
      <c r="AP1197" s="133"/>
      <c r="AQ1197" s="94"/>
      <c r="AR1197" s="94"/>
      <c r="AS1197" s="94"/>
      <c r="AT1197" s="94"/>
      <c r="AU1197" s="94"/>
      <c r="AV1197" s="94"/>
      <c r="AW1197" s="94"/>
      <c r="AX1197" s="94"/>
      <c r="AY1197" s="94"/>
      <c r="AZ1197" s="94"/>
      <c r="BA1197" s="94"/>
      <c r="BB1197" s="94"/>
      <c r="BC1197" s="94"/>
      <c r="BD1197" s="94"/>
      <c r="BE1197" s="94"/>
      <c r="BF1197" s="94"/>
      <c r="BG1197" s="94"/>
      <c r="BH1197" s="94"/>
      <c r="BI1197" s="94"/>
      <c r="BJ1197" s="94"/>
      <c r="BK1197" s="94"/>
      <c r="BL1197" s="94"/>
      <c r="BM1197" s="94"/>
      <c r="BN1197" s="94"/>
      <c r="BO1197" s="94"/>
      <c r="BP1197" s="94"/>
      <c r="BQ1197" s="94"/>
      <c r="BR1197" s="94"/>
      <c r="BS1197" s="94"/>
      <c r="BT1197" s="94"/>
      <c r="BU1197" s="94"/>
      <c r="BV1197" s="94"/>
      <c r="BW1197" s="94"/>
      <c r="BX1197" s="94"/>
      <c r="BY1197" s="94"/>
      <c r="BZ1197" s="94"/>
      <c r="CA1197" s="94"/>
      <c r="CB1197" s="94"/>
      <c r="CC1197" s="94"/>
      <c r="CD1197" s="94"/>
      <c r="CE1197" s="94"/>
      <c r="CF1197" s="94"/>
      <c r="CG1197" s="94"/>
      <c r="CH1197" s="94"/>
      <c r="CI1197" s="94"/>
      <c r="CJ1197" s="94"/>
      <c r="CK1197" s="94"/>
      <c r="CL1197" s="94"/>
      <c r="CM1197" s="94"/>
      <c r="CN1197" s="94"/>
      <c r="CO1197" s="94"/>
      <c r="CP1197" s="94"/>
      <c r="CQ1197" s="94"/>
      <c r="CR1197" s="94"/>
      <c r="CS1197" s="94"/>
      <c r="CT1197" s="94"/>
      <c r="CU1197" s="94"/>
      <c r="CV1197" s="94"/>
      <c r="CW1197" s="94"/>
      <c r="CX1197" s="94"/>
      <c r="CY1197" s="94"/>
      <c r="CZ1197" s="94"/>
      <c r="DA1197" s="94"/>
      <c r="DB1197" s="94"/>
      <c r="DC1197" s="94"/>
      <c r="DD1197" s="94"/>
      <c r="DE1197" s="94"/>
      <c r="DF1197" s="94"/>
      <c r="DG1197" s="94"/>
      <c r="DH1197" s="94"/>
      <c r="DI1197" s="94"/>
      <c r="DJ1197" s="94"/>
      <c r="DK1197" s="94"/>
      <c r="DL1197" s="94"/>
      <c r="DM1197" s="94"/>
      <c r="DN1197" s="94"/>
      <c r="DO1197" s="94"/>
      <c r="DP1197" s="94"/>
      <c r="DQ1197" s="94"/>
      <c r="DR1197" s="94"/>
      <c r="DS1197" s="94"/>
      <c r="DT1197" s="94"/>
      <c r="DU1197" s="94"/>
      <c r="DV1197" s="94"/>
      <c r="DW1197" s="94"/>
      <c r="DX1197" s="94"/>
      <c r="DY1197" s="94"/>
      <c r="DZ1197" s="94"/>
      <c r="EA1197" s="94"/>
      <c r="EB1197" s="94"/>
      <c r="EC1197" s="94"/>
      <c r="ED1197" s="94"/>
      <c r="EE1197" s="94"/>
      <c r="EF1197" s="94"/>
      <c r="EG1197" s="94"/>
      <c r="EH1197" s="94"/>
      <c r="EI1197" s="94"/>
      <c r="EJ1197" s="94"/>
      <c r="EK1197" s="94"/>
      <c r="EL1197" s="94"/>
      <c r="EM1197" s="94"/>
      <c r="EN1197" s="94"/>
      <c r="EO1197" s="94"/>
      <c r="EP1197" s="94"/>
      <c r="EQ1197" s="94"/>
      <c r="ER1197" s="94"/>
      <c r="ES1197" s="94"/>
      <c r="ET1197" s="94"/>
      <c r="EU1197" s="94"/>
      <c r="EV1197" s="94"/>
      <c r="EW1197" s="94"/>
      <c r="EX1197" s="94"/>
      <c r="EY1197" s="94"/>
      <c r="EZ1197" s="94"/>
      <c r="FA1197" s="94"/>
      <c r="FB1197" s="94"/>
      <c r="FC1197" s="94"/>
      <c r="FD1197" s="94"/>
      <c r="FE1197" s="94"/>
      <c r="FF1197" s="94"/>
      <c r="FG1197" s="94"/>
      <c r="FH1197" s="94"/>
      <c r="FI1197" s="94"/>
      <c r="FJ1197" s="94"/>
      <c r="FK1197" s="94"/>
      <c r="FL1197" s="94"/>
      <c r="FM1197" s="94"/>
      <c r="FN1197" s="94"/>
      <c r="FO1197" s="94"/>
      <c r="FP1197" s="94"/>
      <c r="FQ1197" s="94"/>
      <c r="FR1197" s="94"/>
      <c r="FS1197" s="94"/>
      <c r="FT1197" s="94"/>
      <c r="FU1197" s="94"/>
      <c r="FV1197" s="94"/>
      <c r="FW1197" s="94"/>
      <c r="FX1197" s="94"/>
      <c r="FY1197" s="94"/>
      <c r="FZ1197" s="94"/>
      <c r="GA1197" s="94"/>
      <c r="GB1197" s="94"/>
      <c r="GC1197" s="94"/>
      <c r="GD1197" s="94"/>
      <c r="GE1197" s="94"/>
      <c r="GF1197" s="94"/>
      <c r="GG1197" s="94"/>
      <c r="GH1197" s="94"/>
      <c r="GI1197" s="94"/>
      <c r="GJ1197" s="94"/>
      <c r="GK1197" s="94"/>
      <c r="GL1197" s="94"/>
      <c r="GM1197" s="94"/>
      <c r="GN1197" s="94"/>
      <c r="GO1197" s="94"/>
      <c r="GP1197" s="94"/>
      <c r="GQ1197" s="94"/>
      <c r="GR1197" s="94"/>
      <c r="GS1197" s="94"/>
      <c r="GT1197" s="94"/>
      <c r="GU1197" s="94"/>
      <c r="GV1197" s="94"/>
      <c r="GW1197" s="94"/>
      <c r="GX1197" s="94"/>
      <c r="GY1197" s="94"/>
      <c r="GZ1197" s="94"/>
      <c r="HA1197" s="94"/>
      <c r="HB1197" s="94"/>
      <c r="HC1197" s="94"/>
      <c r="HD1197" s="94"/>
      <c r="HE1197" s="94"/>
      <c r="HF1197" s="94"/>
      <c r="HG1197" s="94"/>
      <c r="HH1197" s="94"/>
    </row>
    <row r="1198" spans="1:216" ht="15" customHeight="1" x14ac:dyDescent="0.25">
      <c r="A1198" s="132">
        <v>104437</v>
      </c>
      <c r="B1198" s="133" t="s">
        <v>778</v>
      </c>
      <c r="C1198" s="133"/>
      <c r="D1198" s="133">
        <v>0</v>
      </c>
      <c r="E1198" s="133" t="s">
        <v>42</v>
      </c>
      <c r="F1198" s="133" t="s">
        <v>43</v>
      </c>
      <c r="G1198" s="133" t="s">
        <v>43</v>
      </c>
      <c r="H1198" s="133" t="s">
        <v>44</v>
      </c>
      <c r="I1198" s="133" t="s">
        <v>45</v>
      </c>
      <c r="J1198" s="133" t="s">
        <v>6</v>
      </c>
      <c r="K1198" s="133" t="s">
        <v>55</v>
      </c>
      <c r="L1198" s="133" t="s">
        <v>46</v>
      </c>
      <c r="M1198" s="134"/>
      <c r="N1198" s="133"/>
      <c r="O1198" s="133"/>
      <c r="P1198" s="133"/>
      <c r="Q1198" s="133"/>
      <c r="R1198" s="133"/>
      <c r="S1198" s="133"/>
      <c r="T1198" s="133"/>
      <c r="U1198" s="134"/>
      <c r="V1198" s="134" t="s">
        <v>35</v>
      </c>
      <c r="W1198" s="133"/>
      <c r="X1198" s="133"/>
      <c r="Y1198" s="133"/>
      <c r="Z1198" s="133"/>
      <c r="AA1198" s="133" t="s">
        <v>22</v>
      </c>
      <c r="AB1198" s="133" t="s">
        <v>35</v>
      </c>
      <c r="AC1198" s="133" t="s">
        <v>35</v>
      </c>
      <c r="AD1198" s="133"/>
      <c r="AE1198" s="133" t="s">
        <v>35</v>
      </c>
      <c r="AF1198" s="133"/>
      <c r="AG1198" s="133"/>
      <c r="AH1198" s="133"/>
      <c r="AI1198" s="133"/>
      <c r="AJ1198" s="133"/>
      <c r="AK1198" s="133"/>
      <c r="AL1198" s="133"/>
      <c r="AM1198" s="133"/>
      <c r="AN1198" s="133"/>
      <c r="AO1198" s="133"/>
      <c r="AP1198" s="133"/>
    </row>
    <row r="1199" spans="1:216" ht="15" customHeight="1" x14ac:dyDescent="0.25">
      <c r="A1199" s="132">
        <v>134528</v>
      </c>
      <c r="B1199" s="133" t="s">
        <v>779</v>
      </c>
      <c r="C1199" s="133"/>
      <c r="D1199" s="133">
        <v>0</v>
      </c>
      <c r="E1199" s="133" t="s">
        <v>37</v>
      </c>
      <c r="F1199" s="133"/>
      <c r="G1199" s="133"/>
      <c r="H1199" s="133"/>
      <c r="I1199" s="133"/>
      <c r="J1199" s="133"/>
      <c r="K1199" s="133"/>
      <c r="L1199" s="133"/>
      <c r="M1199" s="134" t="s">
        <v>60</v>
      </c>
      <c r="N1199" s="133" t="s">
        <v>39</v>
      </c>
      <c r="O1199" s="133" t="s">
        <v>32</v>
      </c>
      <c r="P1199" s="133" t="s">
        <v>40</v>
      </c>
      <c r="Q1199" s="133" t="s">
        <v>33</v>
      </c>
      <c r="R1199" s="133" t="s">
        <v>34</v>
      </c>
      <c r="S1199" s="133"/>
      <c r="T1199" s="133"/>
      <c r="U1199" s="134"/>
      <c r="V1199" s="134" t="s">
        <v>35</v>
      </c>
      <c r="W1199" s="133"/>
      <c r="X1199" s="133"/>
      <c r="Y1199" s="133"/>
      <c r="Z1199" s="133"/>
      <c r="AA1199" s="133"/>
      <c r="AB1199" s="133" t="s">
        <v>35</v>
      </c>
      <c r="AC1199" s="133" t="s">
        <v>35</v>
      </c>
      <c r="AD1199" s="133"/>
      <c r="AE1199" s="133" t="s">
        <v>26</v>
      </c>
      <c r="AF1199" s="133"/>
      <c r="AG1199" s="133"/>
      <c r="AH1199" s="133"/>
      <c r="AI1199" s="133"/>
      <c r="AJ1199" s="133"/>
      <c r="AK1199" s="133"/>
      <c r="AL1199" s="133"/>
      <c r="AM1199" s="133"/>
      <c r="AN1199" s="133"/>
      <c r="AO1199" s="133"/>
      <c r="AP1199" s="133"/>
    </row>
    <row r="1200" spans="1:216" ht="15" customHeight="1" x14ac:dyDescent="0.25">
      <c r="A1200" s="132">
        <v>134546</v>
      </c>
      <c r="B1200" s="133" t="s">
        <v>780</v>
      </c>
      <c r="C1200" s="133"/>
      <c r="D1200" s="133">
        <v>0</v>
      </c>
      <c r="E1200" s="133" t="s">
        <v>37</v>
      </c>
      <c r="F1200" s="133"/>
      <c r="G1200" s="133"/>
      <c r="H1200" s="133"/>
      <c r="I1200" s="133"/>
      <c r="J1200" s="133"/>
      <c r="K1200" s="133"/>
      <c r="L1200" s="133"/>
      <c r="M1200" s="134" t="s">
        <v>60</v>
      </c>
      <c r="N1200" s="133" t="s">
        <v>39</v>
      </c>
      <c r="O1200" s="133" t="s">
        <v>32</v>
      </c>
      <c r="P1200" s="133" t="s">
        <v>40</v>
      </c>
      <c r="Q1200" s="133" t="s">
        <v>33</v>
      </c>
      <c r="R1200" s="133" t="s">
        <v>34</v>
      </c>
      <c r="S1200" s="133"/>
      <c r="T1200" s="133"/>
      <c r="U1200" s="134"/>
      <c r="V1200" s="134" t="s">
        <v>35</v>
      </c>
      <c r="W1200" s="133"/>
      <c r="X1200" s="133"/>
      <c r="Y1200" s="133"/>
      <c r="Z1200" s="133"/>
      <c r="AA1200" s="133"/>
      <c r="AB1200" s="133" t="s">
        <v>35</v>
      </c>
      <c r="AC1200" s="133" t="s">
        <v>35</v>
      </c>
      <c r="AD1200" s="133"/>
      <c r="AE1200" s="133" t="s">
        <v>26</v>
      </c>
      <c r="AF1200" s="133"/>
      <c r="AG1200" s="133"/>
      <c r="AH1200" s="133"/>
      <c r="AI1200" s="133"/>
      <c r="AJ1200" s="133"/>
      <c r="AK1200" s="133"/>
      <c r="AL1200" s="133"/>
      <c r="AM1200" s="133"/>
      <c r="AN1200" s="133"/>
      <c r="AO1200" s="133"/>
      <c r="AP1200" s="133"/>
    </row>
    <row r="1201" spans="1:216" ht="15" customHeight="1" x14ac:dyDescent="0.25">
      <c r="A1201" s="132">
        <v>100145</v>
      </c>
      <c r="B1201" s="133" t="s">
        <v>781</v>
      </c>
      <c r="C1201" s="133"/>
      <c r="D1201" s="133">
        <v>0</v>
      </c>
      <c r="E1201" s="133" t="s">
        <v>37</v>
      </c>
      <c r="F1201" s="133"/>
      <c r="G1201" s="133"/>
      <c r="H1201" s="133"/>
      <c r="I1201" s="133"/>
      <c r="J1201" s="133"/>
      <c r="K1201" s="133"/>
      <c r="L1201" s="133"/>
      <c r="M1201" s="134" t="s">
        <v>60</v>
      </c>
      <c r="N1201" s="133" t="s">
        <v>55</v>
      </c>
      <c r="O1201" s="133" t="s">
        <v>32</v>
      </c>
      <c r="P1201" s="133" t="s">
        <v>40</v>
      </c>
      <c r="Q1201" s="133" t="s">
        <v>33</v>
      </c>
      <c r="R1201" s="133" t="s">
        <v>34</v>
      </c>
      <c r="S1201" s="133"/>
      <c r="T1201" s="133"/>
      <c r="U1201" s="134"/>
      <c r="V1201" s="134" t="s">
        <v>35</v>
      </c>
      <c r="W1201" s="133"/>
      <c r="X1201" s="133"/>
      <c r="Y1201" s="133"/>
      <c r="Z1201" s="133"/>
      <c r="AA1201" s="133"/>
      <c r="AB1201" s="133" t="s">
        <v>35</v>
      </c>
      <c r="AC1201" s="133" t="s">
        <v>24</v>
      </c>
      <c r="AD1201" s="133"/>
      <c r="AE1201" s="133" t="s">
        <v>35</v>
      </c>
      <c r="AF1201" s="133"/>
      <c r="AG1201" s="133"/>
      <c r="AH1201" s="133"/>
      <c r="AI1201" s="133"/>
      <c r="AJ1201" s="133"/>
      <c r="AK1201" s="133"/>
      <c r="AL1201" s="133"/>
      <c r="AM1201" s="133"/>
      <c r="AN1201" s="133"/>
      <c r="AO1201" s="133"/>
      <c r="AP1201" s="133"/>
    </row>
    <row r="1202" spans="1:216" ht="15" customHeight="1" x14ac:dyDescent="0.25">
      <c r="A1202" s="135">
        <v>624976</v>
      </c>
      <c r="B1202" s="130" t="s">
        <v>2250</v>
      </c>
      <c r="C1202" s="130"/>
      <c r="D1202" s="130">
        <v>0</v>
      </c>
      <c r="E1202" s="130" t="s">
        <v>37</v>
      </c>
      <c r="F1202" s="130"/>
      <c r="G1202" s="130"/>
      <c r="H1202" s="130"/>
      <c r="I1202" s="130"/>
      <c r="J1202" s="130"/>
      <c r="K1202" s="130"/>
      <c r="L1202" s="130"/>
      <c r="M1202" s="136" t="s">
        <v>38</v>
      </c>
      <c r="N1202" s="130" t="s">
        <v>39</v>
      </c>
      <c r="O1202" s="130" t="s">
        <v>56</v>
      </c>
      <c r="P1202" s="130" t="s">
        <v>40</v>
      </c>
      <c r="Q1202" s="130" t="s">
        <v>33</v>
      </c>
      <c r="R1202" s="130" t="s">
        <v>34</v>
      </c>
      <c r="S1202" s="130"/>
      <c r="T1202" s="130"/>
      <c r="U1202" s="136"/>
      <c r="V1202" s="136" t="s">
        <v>35</v>
      </c>
      <c r="W1202" s="130"/>
      <c r="X1202" s="130"/>
      <c r="Y1202" s="130"/>
      <c r="Z1202" s="130"/>
      <c r="AA1202" s="130"/>
      <c r="AB1202" s="130" t="s">
        <v>35</v>
      </c>
      <c r="AC1202" s="130" t="s">
        <v>35</v>
      </c>
      <c r="AD1202" s="130"/>
      <c r="AE1202" s="130" t="s">
        <v>26</v>
      </c>
      <c r="AF1202" s="130"/>
      <c r="AG1202" s="130"/>
      <c r="AH1202" s="130"/>
      <c r="AI1202" s="130"/>
      <c r="AJ1202" s="130"/>
      <c r="AK1202" s="130"/>
      <c r="AL1202" s="130"/>
      <c r="AM1202" s="130"/>
      <c r="AN1202" s="130"/>
      <c r="AO1202" s="130"/>
      <c r="AP1202" s="130"/>
    </row>
    <row r="1203" spans="1:216" ht="15" customHeight="1" x14ac:dyDescent="0.25">
      <c r="A1203" s="132">
        <v>699623</v>
      </c>
      <c r="B1203" s="133" t="s">
        <v>782</v>
      </c>
      <c r="C1203" s="133"/>
      <c r="D1203" s="133">
        <v>0</v>
      </c>
      <c r="E1203" s="133" t="s">
        <v>37</v>
      </c>
      <c r="F1203" s="133"/>
      <c r="G1203" s="133"/>
      <c r="H1203" s="133"/>
      <c r="I1203" s="133"/>
      <c r="J1203" s="133"/>
      <c r="K1203" s="133"/>
      <c r="L1203" s="133"/>
      <c r="M1203" s="134" t="s">
        <v>38</v>
      </c>
      <c r="N1203" s="133" t="s">
        <v>39</v>
      </c>
      <c r="O1203" s="133" t="s">
        <v>32</v>
      </c>
      <c r="P1203" s="133" t="s">
        <v>91</v>
      </c>
      <c r="Q1203" s="133" t="s">
        <v>33</v>
      </c>
      <c r="R1203" s="133" t="s">
        <v>34</v>
      </c>
      <c r="S1203" s="133"/>
      <c r="T1203" s="133"/>
      <c r="U1203" s="134"/>
      <c r="V1203" s="134" t="s">
        <v>35</v>
      </c>
      <c r="W1203" s="133"/>
      <c r="X1203" s="133"/>
      <c r="Y1203" s="133"/>
      <c r="Z1203" s="133"/>
      <c r="AA1203" s="133"/>
      <c r="AB1203" s="133" t="s">
        <v>35</v>
      </c>
      <c r="AC1203" s="133" t="s">
        <v>35</v>
      </c>
      <c r="AD1203" s="133"/>
      <c r="AE1203" s="133" t="s">
        <v>35</v>
      </c>
      <c r="AF1203" s="133"/>
      <c r="AG1203" s="133"/>
      <c r="AH1203" s="133"/>
      <c r="AI1203" s="133"/>
      <c r="AJ1203" s="133"/>
      <c r="AK1203" s="133"/>
      <c r="AL1203" s="133"/>
      <c r="AM1203" s="133"/>
      <c r="AN1203" s="133"/>
      <c r="AO1203" s="133"/>
      <c r="AP1203" s="133" t="s">
        <v>28</v>
      </c>
    </row>
    <row r="1204" spans="1:216" s="115" customFormat="1" ht="15" customHeight="1" x14ac:dyDescent="0.25">
      <c r="A1204" s="135">
        <v>369190</v>
      </c>
      <c r="B1204" s="130" t="s">
        <v>2431</v>
      </c>
      <c r="C1204" s="130"/>
      <c r="D1204" s="138">
        <v>2</v>
      </c>
      <c r="E1204" s="130" t="s">
        <v>37</v>
      </c>
      <c r="F1204" s="130"/>
      <c r="G1204" s="130"/>
      <c r="H1204" s="130"/>
      <c r="I1204" s="130"/>
      <c r="J1204" s="130"/>
      <c r="K1204" s="130"/>
      <c r="L1204" s="130"/>
      <c r="M1204" s="136" t="s">
        <v>38</v>
      </c>
      <c r="N1204" s="130" t="s">
        <v>55</v>
      </c>
      <c r="O1204" s="130" t="s">
        <v>56</v>
      </c>
      <c r="P1204" s="130" t="s">
        <v>93</v>
      </c>
      <c r="Q1204" s="130" t="s">
        <v>289</v>
      </c>
      <c r="R1204" s="130" t="s">
        <v>34</v>
      </c>
      <c r="S1204" s="130" t="s">
        <v>35</v>
      </c>
      <c r="T1204" s="130" t="s">
        <v>35</v>
      </c>
      <c r="U1204" s="136" t="s">
        <v>35</v>
      </c>
      <c r="V1204" s="136" t="s">
        <v>35</v>
      </c>
      <c r="W1204" s="130"/>
      <c r="X1204" s="130"/>
      <c r="Y1204" s="130"/>
      <c r="Z1204" s="130" t="s">
        <v>21</v>
      </c>
      <c r="AA1204" s="130"/>
      <c r="AB1204" s="130" t="s">
        <v>35</v>
      </c>
      <c r="AC1204" s="130" t="s">
        <v>35</v>
      </c>
      <c r="AD1204" s="130"/>
      <c r="AE1204" s="130"/>
      <c r="AF1204" s="130"/>
      <c r="AG1204" s="130" t="s">
        <v>2068</v>
      </c>
      <c r="AH1204" s="130"/>
      <c r="AI1204" s="130"/>
      <c r="AJ1204" s="130"/>
      <c r="AK1204" s="130"/>
      <c r="AL1204" s="130"/>
      <c r="AM1204" s="130"/>
      <c r="AN1204" s="130"/>
      <c r="AO1204" s="130"/>
      <c r="AP1204" s="130"/>
      <c r="AQ1204" s="94"/>
      <c r="AR1204" s="94"/>
      <c r="AS1204" s="94"/>
      <c r="AT1204" s="94"/>
      <c r="AU1204" s="94"/>
      <c r="AV1204" s="94"/>
      <c r="AW1204" s="94"/>
      <c r="AX1204" s="94"/>
      <c r="AY1204" s="94"/>
      <c r="AZ1204" s="94"/>
      <c r="BA1204" s="94"/>
      <c r="BB1204" s="94"/>
      <c r="BC1204" s="94"/>
      <c r="BD1204" s="94"/>
      <c r="BE1204" s="94"/>
      <c r="BF1204" s="94"/>
      <c r="BG1204" s="94"/>
      <c r="BH1204" s="94"/>
      <c r="BI1204" s="94"/>
      <c r="BJ1204" s="94"/>
      <c r="BK1204" s="94"/>
      <c r="BL1204" s="94"/>
      <c r="BM1204" s="94"/>
      <c r="BN1204" s="94"/>
      <c r="BO1204" s="94"/>
      <c r="BP1204" s="94"/>
      <c r="BQ1204" s="94"/>
      <c r="BR1204" s="94"/>
      <c r="BS1204" s="94"/>
      <c r="BT1204" s="94"/>
      <c r="BU1204" s="94"/>
      <c r="BV1204" s="94"/>
      <c r="BW1204" s="94"/>
      <c r="BX1204" s="94"/>
      <c r="BY1204" s="94"/>
      <c r="BZ1204" s="94"/>
      <c r="CA1204" s="94"/>
      <c r="CB1204" s="94"/>
      <c r="CC1204" s="94"/>
      <c r="CD1204" s="94"/>
      <c r="CE1204" s="94"/>
      <c r="CF1204" s="94"/>
      <c r="CG1204" s="94"/>
      <c r="CH1204" s="94"/>
      <c r="CI1204" s="94"/>
      <c r="CJ1204" s="94"/>
      <c r="CK1204" s="94"/>
      <c r="CL1204" s="94"/>
      <c r="CM1204" s="94"/>
      <c r="CN1204" s="94"/>
      <c r="CO1204" s="94"/>
      <c r="CP1204" s="94"/>
      <c r="CQ1204" s="94"/>
      <c r="CR1204" s="94"/>
      <c r="CS1204" s="94"/>
      <c r="CT1204" s="94"/>
      <c r="CU1204" s="94"/>
      <c r="CV1204" s="94"/>
      <c r="CW1204" s="94"/>
      <c r="CX1204" s="94"/>
      <c r="CY1204" s="94"/>
      <c r="CZ1204" s="94"/>
      <c r="DA1204" s="94"/>
      <c r="DB1204" s="94"/>
      <c r="DC1204" s="94"/>
      <c r="DD1204" s="94"/>
      <c r="DE1204" s="94"/>
      <c r="DF1204" s="94"/>
      <c r="DG1204" s="94"/>
      <c r="DH1204" s="94"/>
      <c r="DI1204" s="94"/>
      <c r="DJ1204" s="94"/>
      <c r="DK1204" s="94"/>
      <c r="DL1204" s="94"/>
      <c r="DM1204" s="94"/>
      <c r="DN1204" s="94"/>
      <c r="DO1204" s="94"/>
      <c r="DP1204" s="94"/>
      <c r="DQ1204" s="94"/>
      <c r="DR1204" s="94"/>
      <c r="DS1204" s="94"/>
      <c r="DT1204" s="94"/>
      <c r="DU1204" s="94"/>
      <c r="DV1204" s="94"/>
      <c r="DW1204" s="94"/>
      <c r="DX1204" s="94"/>
      <c r="DY1204" s="94"/>
      <c r="DZ1204" s="94"/>
      <c r="EA1204" s="94"/>
      <c r="EB1204" s="94"/>
      <c r="EC1204" s="94"/>
      <c r="ED1204" s="94"/>
      <c r="EE1204" s="94"/>
      <c r="EF1204" s="94"/>
      <c r="EG1204" s="94"/>
      <c r="EH1204" s="94"/>
      <c r="EI1204" s="94"/>
      <c r="EJ1204" s="94"/>
      <c r="EK1204" s="94"/>
      <c r="EL1204" s="94"/>
      <c r="EM1204" s="94"/>
      <c r="EN1204" s="94"/>
      <c r="EO1204" s="94"/>
      <c r="EP1204" s="94"/>
      <c r="EQ1204" s="94"/>
      <c r="ER1204" s="94"/>
      <c r="ES1204" s="94"/>
      <c r="ET1204" s="94"/>
      <c r="EU1204" s="94"/>
      <c r="EV1204" s="94"/>
      <c r="EW1204" s="94"/>
      <c r="EX1204" s="94"/>
      <c r="EY1204" s="94"/>
      <c r="EZ1204" s="94"/>
      <c r="FA1204" s="94"/>
      <c r="FB1204" s="94"/>
      <c r="FC1204" s="94"/>
      <c r="FD1204" s="94"/>
      <c r="FE1204" s="94"/>
      <c r="FF1204" s="94"/>
      <c r="FG1204" s="94"/>
      <c r="FH1204" s="94"/>
      <c r="FI1204" s="94"/>
      <c r="FJ1204" s="94"/>
      <c r="FK1204" s="94"/>
      <c r="FL1204" s="94"/>
      <c r="FM1204" s="94"/>
      <c r="FN1204" s="94"/>
      <c r="FO1204" s="94"/>
      <c r="FP1204" s="94"/>
      <c r="FQ1204" s="94"/>
      <c r="FR1204" s="94"/>
      <c r="FS1204" s="94"/>
      <c r="FT1204" s="94"/>
      <c r="FU1204" s="94"/>
      <c r="FV1204" s="94"/>
      <c r="FW1204" s="94"/>
      <c r="FX1204" s="94"/>
      <c r="FY1204" s="94"/>
      <c r="FZ1204" s="94"/>
      <c r="GA1204" s="94"/>
      <c r="GB1204" s="94"/>
      <c r="GC1204" s="94"/>
      <c r="GD1204" s="94"/>
      <c r="GE1204" s="94"/>
      <c r="GF1204" s="94"/>
      <c r="GG1204" s="94"/>
      <c r="GH1204" s="94"/>
      <c r="GI1204" s="94"/>
      <c r="GJ1204" s="94"/>
      <c r="GK1204" s="94"/>
      <c r="GL1204" s="94"/>
      <c r="GM1204" s="94"/>
      <c r="GN1204" s="94"/>
      <c r="GO1204" s="94"/>
      <c r="GP1204" s="94"/>
      <c r="GQ1204" s="94"/>
      <c r="GR1204" s="94"/>
      <c r="GS1204" s="94"/>
      <c r="GT1204" s="94"/>
      <c r="GU1204" s="94"/>
      <c r="GV1204" s="94"/>
      <c r="GW1204" s="94"/>
      <c r="GX1204" s="94"/>
      <c r="GY1204" s="94"/>
      <c r="GZ1204" s="94"/>
      <c r="HA1204" s="94"/>
      <c r="HB1204" s="94"/>
      <c r="HC1204" s="94"/>
      <c r="HD1204" s="94"/>
      <c r="HE1204" s="94"/>
      <c r="HF1204" s="94"/>
      <c r="HG1204" s="94"/>
      <c r="HH1204" s="94"/>
    </row>
    <row r="1205" spans="1:216" s="115" customFormat="1" ht="15" customHeight="1" x14ac:dyDescent="0.25">
      <c r="A1205" s="132">
        <v>163057</v>
      </c>
      <c r="B1205" s="133" t="s">
        <v>783</v>
      </c>
      <c r="C1205" s="133"/>
      <c r="D1205" s="133">
        <v>0</v>
      </c>
      <c r="E1205" s="133" t="s">
        <v>37</v>
      </c>
      <c r="F1205" s="133"/>
      <c r="G1205" s="133"/>
      <c r="H1205" s="133"/>
      <c r="I1205" s="133"/>
      <c r="J1205" s="133"/>
      <c r="K1205" s="133"/>
      <c r="L1205" s="133"/>
      <c r="M1205" s="134" t="s">
        <v>143</v>
      </c>
      <c r="N1205" s="133" t="s">
        <v>1991</v>
      </c>
      <c r="O1205" s="133" t="s">
        <v>1991</v>
      </c>
      <c r="P1205" s="133" t="s">
        <v>1991</v>
      </c>
      <c r="Q1205" s="133" t="s">
        <v>1991</v>
      </c>
      <c r="R1205" s="133" t="s">
        <v>1991</v>
      </c>
      <c r="S1205" s="133"/>
      <c r="T1205" s="133"/>
      <c r="U1205" s="134"/>
      <c r="V1205" s="134" t="s">
        <v>35</v>
      </c>
      <c r="W1205" s="133"/>
      <c r="X1205" s="133"/>
      <c r="Y1205" s="133"/>
      <c r="Z1205" s="133"/>
      <c r="AA1205" s="133"/>
      <c r="AB1205" s="133"/>
      <c r="AC1205" s="133"/>
      <c r="AD1205" s="133" t="s">
        <v>25</v>
      </c>
      <c r="AE1205" s="133"/>
      <c r="AF1205" s="133"/>
      <c r="AG1205" s="133"/>
      <c r="AH1205" s="133"/>
      <c r="AI1205" s="133"/>
      <c r="AJ1205" s="133"/>
      <c r="AK1205" s="133"/>
      <c r="AL1205" s="133"/>
      <c r="AM1205" s="133"/>
      <c r="AN1205" s="133"/>
      <c r="AO1205" s="133"/>
      <c r="AP1205" s="133"/>
      <c r="AQ1205" s="94"/>
      <c r="AR1205" s="94"/>
      <c r="AS1205" s="94"/>
      <c r="AT1205" s="94"/>
      <c r="AU1205" s="94"/>
      <c r="AV1205" s="94"/>
      <c r="AW1205" s="94"/>
      <c r="AX1205" s="94"/>
      <c r="AY1205" s="94"/>
      <c r="AZ1205" s="94"/>
      <c r="BA1205" s="94"/>
      <c r="BB1205" s="94"/>
      <c r="BC1205" s="94"/>
      <c r="BD1205" s="94"/>
      <c r="BE1205" s="94"/>
      <c r="BF1205" s="94"/>
      <c r="BG1205" s="94"/>
      <c r="BH1205" s="94"/>
      <c r="BI1205" s="94"/>
      <c r="BJ1205" s="94"/>
      <c r="BK1205" s="94"/>
      <c r="BL1205" s="94"/>
      <c r="BM1205" s="94"/>
      <c r="BN1205" s="94"/>
      <c r="BO1205" s="94"/>
      <c r="BP1205" s="94"/>
      <c r="BQ1205" s="94"/>
      <c r="BR1205" s="94"/>
      <c r="BS1205" s="94"/>
      <c r="BT1205" s="94"/>
      <c r="BU1205" s="94"/>
      <c r="BV1205" s="94"/>
      <c r="BW1205" s="94"/>
      <c r="BX1205" s="94"/>
      <c r="BY1205" s="94"/>
      <c r="BZ1205" s="94"/>
      <c r="CA1205" s="94"/>
      <c r="CB1205" s="94"/>
      <c r="CC1205" s="94"/>
      <c r="CD1205" s="94"/>
      <c r="CE1205" s="94"/>
      <c r="CF1205" s="94"/>
      <c r="CG1205" s="94"/>
      <c r="CH1205" s="94"/>
      <c r="CI1205" s="94"/>
      <c r="CJ1205" s="94"/>
      <c r="CK1205" s="94"/>
      <c r="CL1205" s="94"/>
      <c r="CM1205" s="94"/>
      <c r="CN1205" s="94"/>
      <c r="CO1205" s="94"/>
      <c r="CP1205" s="94"/>
      <c r="CQ1205" s="94"/>
      <c r="CR1205" s="94"/>
      <c r="CS1205" s="94"/>
      <c r="CT1205" s="94"/>
      <c r="CU1205" s="94"/>
      <c r="CV1205" s="94"/>
      <c r="CW1205" s="94"/>
      <c r="CX1205" s="94"/>
      <c r="CY1205" s="94"/>
      <c r="CZ1205" s="94"/>
      <c r="DA1205" s="94"/>
      <c r="DB1205" s="94"/>
      <c r="DC1205" s="94"/>
      <c r="DD1205" s="94"/>
      <c r="DE1205" s="94"/>
      <c r="DF1205" s="94"/>
      <c r="DG1205" s="94"/>
      <c r="DH1205" s="94"/>
      <c r="DI1205" s="94"/>
      <c r="DJ1205" s="94"/>
      <c r="DK1205" s="94"/>
      <c r="DL1205" s="94"/>
      <c r="DM1205" s="94"/>
      <c r="DN1205" s="94"/>
      <c r="DO1205" s="94"/>
      <c r="DP1205" s="94"/>
      <c r="DQ1205" s="94"/>
      <c r="DR1205" s="94"/>
      <c r="DS1205" s="94"/>
      <c r="DT1205" s="94"/>
      <c r="DU1205" s="94"/>
      <c r="DV1205" s="94"/>
      <c r="DW1205" s="94"/>
      <c r="DX1205" s="94"/>
      <c r="DY1205" s="94"/>
      <c r="DZ1205" s="94"/>
      <c r="EA1205" s="94"/>
      <c r="EB1205" s="94"/>
      <c r="EC1205" s="94"/>
      <c r="ED1205" s="94"/>
      <c r="EE1205" s="94"/>
      <c r="EF1205" s="94"/>
      <c r="EG1205" s="94"/>
      <c r="EH1205" s="94"/>
      <c r="EI1205" s="94"/>
      <c r="EJ1205" s="94"/>
      <c r="EK1205" s="94"/>
      <c r="EL1205" s="94"/>
      <c r="EM1205" s="94"/>
      <c r="EN1205" s="94"/>
      <c r="EO1205" s="94"/>
      <c r="EP1205" s="94"/>
      <c r="EQ1205" s="94"/>
      <c r="ER1205" s="94"/>
      <c r="ES1205" s="94"/>
      <c r="ET1205" s="94"/>
      <c r="EU1205" s="94"/>
      <c r="EV1205" s="94"/>
      <c r="EW1205" s="94"/>
      <c r="EX1205" s="94"/>
      <c r="EY1205" s="94"/>
      <c r="EZ1205" s="94"/>
      <c r="FA1205" s="94"/>
      <c r="FB1205" s="94"/>
      <c r="FC1205" s="94"/>
      <c r="FD1205" s="94"/>
      <c r="FE1205" s="94"/>
      <c r="FF1205" s="94"/>
      <c r="FG1205" s="94"/>
      <c r="FH1205" s="94"/>
      <c r="FI1205" s="94"/>
      <c r="FJ1205" s="94"/>
      <c r="FK1205" s="94"/>
      <c r="FL1205" s="94"/>
      <c r="FM1205" s="94"/>
      <c r="FN1205" s="94"/>
      <c r="FO1205" s="94"/>
      <c r="FP1205" s="94"/>
      <c r="FQ1205" s="94"/>
      <c r="FR1205" s="94"/>
      <c r="FS1205" s="94"/>
      <c r="FT1205" s="94"/>
      <c r="FU1205" s="94"/>
      <c r="FV1205" s="94"/>
      <c r="FW1205" s="94"/>
      <c r="FX1205" s="94"/>
      <c r="FY1205" s="94"/>
      <c r="FZ1205" s="94"/>
      <c r="GA1205" s="94"/>
      <c r="GB1205" s="94"/>
      <c r="GC1205" s="94"/>
      <c r="GD1205" s="94"/>
      <c r="GE1205" s="94"/>
      <c r="GF1205" s="94"/>
      <c r="GG1205" s="94"/>
      <c r="GH1205" s="94"/>
      <c r="GI1205" s="94"/>
      <c r="GJ1205" s="94"/>
      <c r="GK1205" s="94"/>
      <c r="GL1205" s="94"/>
      <c r="GM1205" s="94"/>
      <c r="GN1205" s="94"/>
      <c r="GO1205" s="94"/>
      <c r="GP1205" s="94"/>
      <c r="GQ1205" s="94"/>
      <c r="GR1205" s="94"/>
      <c r="GS1205" s="94"/>
      <c r="GT1205" s="94"/>
      <c r="GU1205" s="94"/>
      <c r="GV1205" s="94"/>
      <c r="GW1205" s="94"/>
      <c r="GX1205" s="94"/>
      <c r="GY1205" s="94"/>
      <c r="GZ1205" s="94"/>
      <c r="HA1205" s="94"/>
      <c r="HB1205" s="94"/>
      <c r="HC1205" s="94"/>
      <c r="HD1205" s="94"/>
      <c r="HE1205" s="94"/>
      <c r="HF1205" s="94"/>
      <c r="HG1205" s="94"/>
      <c r="HH1205" s="94"/>
    </row>
    <row r="1206" spans="1:216" ht="15" customHeight="1" x14ac:dyDescent="0.25">
      <c r="A1206" s="135">
        <v>623532</v>
      </c>
      <c r="B1206" s="130" t="s">
        <v>2082</v>
      </c>
      <c r="C1206" s="130"/>
      <c r="D1206" s="130">
        <v>0</v>
      </c>
      <c r="E1206" s="130" t="s">
        <v>37</v>
      </c>
      <c r="F1206" s="130"/>
      <c r="G1206" s="130"/>
      <c r="H1206" s="130"/>
      <c r="I1206" s="130"/>
      <c r="J1206" s="130"/>
      <c r="K1206" s="130"/>
      <c r="L1206" s="130"/>
      <c r="M1206" s="136" t="s">
        <v>60</v>
      </c>
      <c r="N1206" s="130" t="s">
        <v>1991</v>
      </c>
      <c r="O1206" s="130" t="s">
        <v>32</v>
      </c>
      <c r="P1206" s="130" t="s">
        <v>1991</v>
      </c>
      <c r="Q1206" s="130" t="s">
        <v>1991</v>
      </c>
      <c r="R1206" s="130" t="s">
        <v>62</v>
      </c>
      <c r="S1206" s="130"/>
      <c r="T1206" s="130"/>
      <c r="U1206" s="136"/>
      <c r="V1206" s="136" t="s">
        <v>35</v>
      </c>
      <c r="W1206" s="130"/>
      <c r="X1206" s="130"/>
      <c r="Y1206" s="130"/>
      <c r="Z1206" s="130"/>
      <c r="AA1206" s="130"/>
      <c r="AB1206" s="130" t="s">
        <v>35</v>
      </c>
      <c r="AC1206" s="130" t="s">
        <v>35</v>
      </c>
      <c r="AD1206" s="130"/>
      <c r="AE1206" s="130" t="s">
        <v>35</v>
      </c>
      <c r="AF1206" s="130"/>
      <c r="AG1206" s="130" t="s">
        <v>2068</v>
      </c>
      <c r="AH1206" s="130"/>
      <c r="AI1206" s="130"/>
      <c r="AJ1206" s="130"/>
      <c r="AK1206" s="130"/>
      <c r="AL1206" s="130"/>
      <c r="AM1206" s="130"/>
      <c r="AN1206" s="130"/>
      <c r="AO1206" s="130"/>
      <c r="AP1206" s="130"/>
    </row>
    <row r="1207" spans="1:216" ht="15" customHeight="1" x14ac:dyDescent="0.25">
      <c r="A1207" s="135">
        <v>129491</v>
      </c>
      <c r="B1207" s="130" t="s">
        <v>2477</v>
      </c>
      <c r="C1207" s="130"/>
      <c r="D1207" s="130">
        <v>2</v>
      </c>
      <c r="E1207" s="130" t="s">
        <v>42</v>
      </c>
      <c r="F1207" s="130" t="s">
        <v>44</v>
      </c>
      <c r="G1207" s="130" t="s">
        <v>44</v>
      </c>
      <c r="H1207" s="130" t="s">
        <v>44</v>
      </c>
      <c r="I1207" s="130" t="s">
        <v>45</v>
      </c>
      <c r="J1207" s="130" t="s">
        <v>1199</v>
      </c>
      <c r="K1207" s="130" t="s">
        <v>55</v>
      </c>
      <c r="L1207" s="130" t="s">
        <v>1991</v>
      </c>
      <c r="M1207" s="130" t="s">
        <v>35</v>
      </c>
      <c r="N1207" s="130" t="s">
        <v>35</v>
      </c>
      <c r="O1207" s="130" t="s">
        <v>35</v>
      </c>
      <c r="P1207" s="130" t="s">
        <v>35</v>
      </c>
      <c r="Q1207" s="130" t="s">
        <v>35</v>
      </c>
      <c r="R1207" s="130" t="s">
        <v>35</v>
      </c>
      <c r="S1207" s="136" t="s">
        <v>35</v>
      </c>
      <c r="T1207" s="136" t="s">
        <v>35</v>
      </c>
      <c r="U1207" s="130" t="s">
        <v>35</v>
      </c>
      <c r="V1207" s="130" t="s">
        <v>35</v>
      </c>
      <c r="W1207" s="130"/>
      <c r="X1207" s="130"/>
      <c r="Y1207" s="130"/>
      <c r="Z1207" s="130"/>
      <c r="AA1207" s="130"/>
      <c r="AB1207" s="130"/>
      <c r="AC1207" s="130"/>
      <c r="AD1207" s="130"/>
      <c r="AE1207" s="130" t="s">
        <v>26</v>
      </c>
      <c r="AF1207" s="130"/>
      <c r="AG1207" s="130"/>
      <c r="AH1207" s="130"/>
      <c r="AI1207" s="130"/>
      <c r="AJ1207" s="130"/>
      <c r="AK1207" s="130"/>
      <c r="AL1207" s="130"/>
      <c r="AM1207" s="130"/>
      <c r="AN1207" s="130"/>
      <c r="AO1207" s="130"/>
      <c r="AP1207" s="130"/>
    </row>
    <row r="1208" spans="1:216" ht="15" customHeight="1" x14ac:dyDescent="0.25">
      <c r="A1208" s="135">
        <v>115153</v>
      </c>
      <c r="B1208" s="130" t="s">
        <v>2458</v>
      </c>
      <c r="C1208" s="130"/>
      <c r="D1208" s="130">
        <v>0</v>
      </c>
      <c r="E1208" s="130" t="s">
        <v>42</v>
      </c>
      <c r="F1208" s="130" t="s">
        <v>43</v>
      </c>
      <c r="G1208" s="130" t="s">
        <v>43</v>
      </c>
      <c r="H1208" s="130" t="s">
        <v>44</v>
      </c>
      <c r="I1208" s="130" t="s">
        <v>45</v>
      </c>
      <c r="J1208" s="130" t="s">
        <v>6</v>
      </c>
      <c r="K1208" s="130" t="s">
        <v>39</v>
      </c>
      <c r="L1208" s="130" t="s">
        <v>46</v>
      </c>
      <c r="M1208" s="136"/>
      <c r="N1208" s="130"/>
      <c r="O1208" s="130"/>
      <c r="P1208" s="130"/>
      <c r="Q1208" s="130"/>
      <c r="R1208" s="130"/>
      <c r="S1208" s="130"/>
      <c r="T1208" s="130"/>
      <c r="U1208" s="136"/>
      <c r="V1208" s="136" t="s">
        <v>35</v>
      </c>
      <c r="W1208" s="130"/>
      <c r="X1208" s="130"/>
      <c r="Y1208" s="130"/>
      <c r="Z1208" s="130"/>
      <c r="AA1208" s="130"/>
      <c r="AB1208" s="130"/>
      <c r="AC1208" s="130"/>
      <c r="AD1208" s="130"/>
      <c r="AE1208" s="130"/>
      <c r="AF1208" s="130"/>
      <c r="AG1208" s="130"/>
      <c r="AH1208" s="130"/>
      <c r="AI1208" s="130" t="s">
        <v>2067</v>
      </c>
      <c r="AJ1208" s="130"/>
      <c r="AK1208" s="130"/>
      <c r="AL1208" s="130"/>
      <c r="AM1208" s="130"/>
      <c r="AN1208" s="130"/>
      <c r="AO1208" s="130"/>
      <c r="AP1208" s="130"/>
    </row>
    <row r="1209" spans="1:216" s="115" customFormat="1" ht="15" customHeight="1" x14ac:dyDescent="0.25">
      <c r="A1209" s="132">
        <v>1102</v>
      </c>
      <c r="B1209" s="133" t="s">
        <v>784</v>
      </c>
      <c r="C1209" s="133"/>
      <c r="D1209" s="133">
        <v>0</v>
      </c>
      <c r="E1209" s="133" t="s">
        <v>42</v>
      </c>
      <c r="F1209" s="133" t="s">
        <v>43</v>
      </c>
      <c r="G1209" s="133" t="s">
        <v>43</v>
      </c>
      <c r="H1209" s="133" t="s">
        <v>44</v>
      </c>
      <c r="I1209" s="133" t="s">
        <v>45</v>
      </c>
      <c r="J1209" s="133" t="s">
        <v>6</v>
      </c>
      <c r="K1209" s="133" t="s">
        <v>39</v>
      </c>
      <c r="L1209" s="133" t="s">
        <v>46</v>
      </c>
      <c r="M1209" s="134"/>
      <c r="N1209" s="133"/>
      <c r="O1209" s="133"/>
      <c r="P1209" s="133"/>
      <c r="Q1209" s="133"/>
      <c r="R1209" s="133"/>
      <c r="S1209" s="133"/>
      <c r="T1209" s="133"/>
      <c r="U1209" s="134"/>
      <c r="V1209" s="134" t="s">
        <v>35</v>
      </c>
      <c r="W1209" s="133"/>
      <c r="X1209" s="133"/>
      <c r="Y1209" s="133"/>
      <c r="Z1209" s="133"/>
      <c r="AA1209" s="133" t="s">
        <v>22</v>
      </c>
      <c r="AB1209" s="133" t="s">
        <v>23</v>
      </c>
      <c r="AC1209" s="133" t="s">
        <v>24</v>
      </c>
      <c r="AD1209" s="133" t="s">
        <v>25</v>
      </c>
      <c r="AE1209" s="133" t="s">
        <v>26</v>
      </c>
      <c r="AF1209" s="133"/>
      <c r="AG1209" s="133"/>
      <c r="AH1209" s="133"/>
      <c r="AI1209" s="133"/>
      <c r="AJ1209" s="133"/>
      <c r="AK1209" s="133"/>
      <c r="AL1209" s="133"/>
      <c r="AM1209" s="133"/>
      <c r="AN1209" s="133"/>
      <c r="AO1209" s="133"/>
      <c r="AP1209" s="133"/>
      <c r="AQ1209" s="94"/>
      <c r="AR1209" s="94"/>
      <c r="AS1209" s="94"/>
      <c r="AT1209" s="94"/>
      <c r="AU1209" s="94"/>
      <c r="AV1209" s="94"/>
      <c r="AW1209" s="94"/>
      <c r="AX1209" s="94"/>
      <c r="AY1209" s="94"/>
      <c r="AZ1209" s="94"/>
      <c r="BA1209" s="94"/>
      <c r="BB1209" s="94"/>
      <c r="BC1209" s="94"/>
      <c r="BD1209" s="94"/>
      <c r="BE1209" s="94"/>
      <c r="BF1209" s="94"/>
      <c r="BG1209" s="94"/>
      <c r="BH1209" s="94"/>
      <c r="BI1209" s="94"/>
      <c r="BJ1209" s="94"/>
      <c r="BK1209" s="94"/>
      <c r="BL1209" s="94"/>
      <c r="BM1209" s="94"/>
      <c r="BN1209" s="94"/>
      <c r="BO1209" s="94"/>
      <c r="BP1209" s="94"/>
      <c r="BQ1209" s="94"/>
      <c r="BR1209" s="94"/>
      <c r="BS1209" s="94"/>
      <c r="BT1209" s="94"/>
      <c r="BU1209" s="94"/>
      <c r="BV1209" s="94"/>
      <c r="BW1209" s="94"/>
      <c r="BX1209" s="94"/>
      <c r="BY1209" s="94"/>
      <c r="BZ1209" s="94"/>
      <c r="CA1209" s="94"/>
      <c r="CB1209" s="94"/>
      <c r="CC1209" s="94"/>
      <c r="CD1209" s="94"/>
      <c r="CE1209" s="94"/>
      <c r="CF1209" s="94"/>
      <c r="CG1209" s="94"/>
      <c r="CH1209" s="94"/>
      <c r="CI1209" s="94"/>
      <c r="CJ1209" s="94"/>
      <c r="CK1209" s="94"/>
      <c r="CL1209" s="94"/>
      <c r="CM1209" s="94"/>
      <c r="CN1209" s="94"/>
      <c r="CO1209" s="94"/>
      <c r="CP1209" s="94"/>
      <c r="CQ1209" s="94"/>
      <c r="CR1209" s="94"/>
      <c r="CS1209" s="94"/>
      <c r="CT1209" s="94"/>
      <c r="CU1209" s="94"/>
      <c r="CV1209" s="94"/>
      <c r="CW1209" s="94"/>
      <c r="CX1209" s="94"/>
      <c r="CY1209" s="94"/>
      <c r="CZ1209" s="94"/>
      <c r="DA1209" s="94"/>
      <c r="DB1209" s="94"/>
      <c r="DC1209" s="94"/>
      <c r="DD1209" s="94"/>
      <c r="DE1209" s="94"/>
      <c r="DF1209" s="94"/>
      <c r="DG1209" s="94"/>
      <c r="DH1209" s="94"/>
      <c r="DI1209" s="94"/>
      <c r="DJ1209" s="94"/>
      <c r="DK1209" s="94"/>
      <c r="DL1209" s="94"/>
      <c r="DM1209" s="94"/>
      <c r="DN1209" s="94"/>
      <c r="DO1209" s="94"/>
      <c r="DP1209" s="94"/>
      <c r="DQ1209" s="94"/>
      <c r="DR1209" s="94"/>
      <c r="DS1209" s="94"/>
      <c r="DT1209" s="94"/>
      <c r="DU1209" s="94"/>
      <c r="DV1209" s="94"/>
      <c r="DW1209" s="94"/>
      <c r="DX1209" s="94"/>
      <c r="DY1209" s="94"/>
      <c r="DZ1209" s="94"/>
      <c r="EA1209" s="94"/>
      <c r="EB1209" s="94"/>
      <c r="EC1209" s="94"/>
      <c r="ED1209" s="94"/>
      <c r="EE1209" s="94"/>
      <c r="EF1209" s="94"/>
      <c r="EG1209" s="94"/>
      <c r="EH1209" s="94"/>
      <c r="EI1209" s="94"/>
      <c r="EJ1209" s="94"/>
      <c r="EK1209" s="94"/>
      <c r="EL1209" s="94"/>
      <c r="EM1209" s="94"/>
      <c r="EN1209" s="94"/>
      <c r="EO1209" s="94"/>
      <c r="EP1209" s="94"/>
      <c r="EQ1209" s="94"/>
      <c r="ER1209" s="94"/>
      <c r="ES1209" s="94"/>
      <c r="ET1209" s="94"/>
      <c r="EU1209" s="94"/>
      <c r="EV1209" s="94"/>
      <c r="EW1209" s="94"/>
      <c r="EX1209" s="94"/>
      <c r="EY1209" s="94"/>
      <c r="EZ1209" s="94"/>
      <c r="FA1209" s="94"/>
      <c r="FB1209" s="94"/>
      <c r="FC1209" s="94"/>
      <c r="FD1209" s="94"/>
      <c r="FE1209" s="94"/>
      <c r="FF1209" s="94"/>
      <c r="FG1209" s="94"/>
      <c r="FH1209" s="94"/>
      <c r="FI1209" s="94"/>
      <c r="FJ1209" s="94"/>
      <c r="FK1209" s="94"/>
      <c r="FL1209" s="94"/>
      <c r="FM1209" s="94"/>
      <c r="FN1209" s="94"/>
      <c r="FO1209" s="94"/>
      <c r="FP1209" s="94"/>
      <c r="FQ1209" s="94"/>
      <c r="FR1209" s="94"/>
      <c r="FS1209" s="94"/>
      <c r="FT1209" s="94"/>
      <c r="FU1209" s="94"/>
      <c r="FV1209" s="94"/>
      <c r="FW1209" s="94"/>
      <c r="FX1209" s="94"/>
      <c r="FY1209" s="94"/>
      <c r="FZ1209" s="94"/>
      <c r="GA1209" s="94"/>
      <c r="GB1209" s="94"/>
      <c r="GC1209" s="94"/>
      <c r="GD1209" s="94"/>
      <c r="GE1209" s="94"/>
      <c r="GF1209" s="94"/>
      <c r="GG1209" s="94"/>
      <c r="GH1209" s="94"/>
      <c r="GI1209" s="94"/>
      <c r="GJ1209" s="94"/>
      <c r="GK1209" s="94"/>
      <c r="GL1209" s="94"/>
      <c r="GM1209" s="94"/>
      <c r="GN1209" s="94"/>
      <c r="GO1209" s="94"/>
      <c r="GP1209" s="94"/>
      <c r="GQ1209" s="94"/>
      <c r="GR1209" s="94"/>
      <c r="GS1209" s="94"/>
      <c r="GT1209" s="94"/>
      <c r="GU1209" s="94"/>
      <c r="GV1209" s="94"/>
      <c r="GW1209" s="94"/>
      <c r="GX1209" s="94"/>
      <c r="GY1209" s="94"/>
      <c r="GZ1209" s="94"/>
      <c r="HA1209" s="94"/>
      <c r="HB1209" s="94"/>
      <c r="HC1209" s="94"/>
      <c r="HD1209" s="94"/>
      <c r="HE1209" s="94"/>
      <c r="HF1209" s="94"/>
      <c r="HG1209" s="94"/>
      <c r="HH1209" s="94"/>
    </row>
    <row r="1210" spans="1:216" s="115" customFormat="1" ht="15" customHeight="1" x14ac:dyDescent="0.25">
      <c r="A1210" s="135">
        <v>149210</v>
      </c>
      <c r="B1210" s="130" t="s">
        <v>2251</v>
      </c>
      <c r="C1210" s="130"/>
      <c r="D1210" s="130">
        <v>0</v>
      </c>
      <c r="E1210" s="130" t="s">
        <v>37</v>
      </c>
      <c r="F1210" s="130"/>
      <c r="G1210" s="130"/>
      <c r="H1210" s="130"/>
      <c r="I1210" s="130"/>
      <c r="J1210" s="130"/>
      <c r="K1210" s="130"/>
      <c r="L1210" s="130"/>
      <c r="M1210" s="136" t="s">
        <v>54</v>
      </c>
      <c r="N1210" s="130" t="s">
        <v>72</v>
      </c>
      <c r="O1210" s="130" t="s">
        <v>200</v>
      </c>
      <c r="P1210" s="130" t="s">
        <v>40</v>
      </c>
      <c r="Q1210" s="130" t="s">
        <v>33</v>
      </c>
      <c r="R1210" s="130" t="s">
        <v>34</v>
      </c>
      <c r="S1210" s="130"/>
      <c r="T1210" s="130"/>
      <c r="U1210" s="136"/>
      <c r="V1210" s="136" t="s">
        <v>35</v>
      </c>
      <c r="W1210" s="130"/>
      <c r="X1210" s="130"/>
      <c r="Y1210" s="130"/>
      <c r="Z1210" s="130"/>
      <c r="AA1210" s="130"/>
      <c r="AB1210" s="130"/>
      <c r="AC1210" s="130"/>
      <c r="AD1210" s="130"/>
      <c r="AE1210" s="130"/>
      <c r="AF1210" s="130"/>
      <c r="AG1210" s="130" t="s">
        <v>2068</v>
      </c>
      <c r="AH1210" s="130"/>
      <c r="AI1210" s="130"/>
      <c r="AJ1210" s="130"/>
      <c r="AK1210" s="130"/>
      <c r="AL1210" s="130"/>
      <c r="AM1210" s="130"/>
      <c r="AN1210" s="130"/>
      <c r="AO1210" s="130"/>
      <c r="AP1210" s="130"/>
      <c r="AQ1210" s="94"/>
      <c r="AR1210" s="94"/>
      <c r="AS1210" s="94"/>
      <c r="AT1210" s="94"/>
      <c r="AU1210" s="94"/>
      <c r="AV1210" s="94"/>
      <c r="AW1210" s="94"/>
      <c r="AX1210" s="94"/>
      <c r="AY1210" s="94"/>
      <c r="AZ1210" s="94"/>
      <c r="BA1210" s="94"/>
      <c r="BB1210" s="94"/>
      <c r="BC1210" s="94"/>
      <c r="BD1210" s="94"/>
      <c r="BE1210" s="94"/>
      <c r="BF1210" s="94"/>
      <c r="BG1210" s="94"/>
      <c r="BH1210" s="94"/>
      <c r="BI1210" s="94"/>
      <c r="BJ1210" s="94"/>
      <c r="BK1210" s="94"/>
      <c r="BL1210" s="94"/>
      <c r="BM1210" s="94"/>
      <c r="BN1210" s="94"/>
      <c r="BO1210" s="94"/>
      <c r="BP1210" s="94"/>
      <c r="BQ1210" s="94"/>
      <c r="BR1210" s="94"/>
      <c r="BS1210" s="94"/>
      <c r="BT1210" s="94"/>
      <c r="BU1210" s="94"/>
      <c r="BV1210" s="94"/>
      <c r="BW1210" s="94"/>
      <c r="BX1210" s="94"/>
      <c r="BY1210" s="94"/>
      <c r="BZ1210" s="94"/>
      <c r="CA1210" s="94"/>
      <c r="CB1210" s="94"/>
      <c r="CC1210" s="94"/>
      <c r="CD1210" s="94"/>
      <c r="CE1210" s="94"/>
      <c r="CF1210" s="94"/>
      <c r="CG1210" s="94"/>
      <c r="CH1210" s="94"/>
      <c r="CI1210" s="94"/>
      <c r="CJ1210" s="94"/>
      <c r="CK1210" s="94"/>
      <c r="CL1210" s="94"/>
      <c r="CM1210" s="94"/>
      <c r="CN1210" s="94"/>
      <c r="CO1210" s="94"/>
      <c r="CP1210" s="94"/>
      <c r="CQ1210" s="94"/>
      <c r="CR1210" s="94"/>
      <c r="CS1210" s="94"/>
      <c r="CT1210" s="94"/>
      <c r="CU1210" s="94"/>
      <c r="CV1210" s="94"/>
      <c r="CW1210" s="94"/>
      <c r="CX1210" s="94"/>
      <c r="CY1210" s="94"/>
      <c r="CZ1210" s="94"/>
      <c r="DA1210" s="94"/>
      <c r="DB1210" s="94"/>
      <c r="DC1210" s="94"/>
      <c r="DD1210" s="94"/>
      <c r="DE1210" s="94"/>
      <c r="DF1210" s="94"/>
      <c r="DG1210" s="94"/>
      <c r="DH1210" s="94"/>
      <c r="DI1210" s="94"/>
      <c r="DJ1210" s="94"/>
      <c r="DK1210" s="94"/>
      <c r="DL1210" s="94"/>
      <c r="DM1210" s="94"/>
      <c r="DN1210" s="94"/>
      <c r="DO1210" s="94"/>
      <c r="DP1210" s="94"/>
      <c r="DQ1210" s="94"/>
      <c r="DR1210" s="94"/>
      <c r="DS1210" s="94"/>
      <c r="DT1210" s="94"/>
      <c r="DU1210" s="94"/>
      <c r="DV1210" s="94"/>
      <c r="DW1210" s="94"/>
      <c r="DX1210" s="94"/>
      <c r="DY1210" s="94"/>
      <c r="DZ1210" s="94"/>
      <c r="EA1210" s="94"/>
      <c r="EB1210" s="94"/>
      <c r="EC1210" s="94"/>
      <c r="ED1210" s="94"/>
      <c r="EE1210" s="94"/>
      <c r="EF1210" s="94"/>
      <c r="EG1210" s="94"/>
      <c r="EH1210" s="94"/>
      <c r="EI1210" s="94"/>
      <c r="EJ1210" s="94"/>
      <c r="EK1210" s="94"/>
      <c r="EL1210" s="94"/>
      <c r="EM1210" s="94"/>
      <c r="EN1210" s="94"/>
      <c r="EO1210" s="94"/>
      <c r="EP1210" s="94"/>
      <c r="EQ1210" s="94"/>
      <c r="ER1210" s="94"/>
      <c r="ES1210" s="94"/>
      <c r="ET1210" s="94"/>
      <c r="EU1210" s="94"/>
      <c r="EV1210" s="94"/>
      <c r="EW1210" s="94"/>
      <c r="EX1210" s="94"/>
      <c r="EY1210" s="94"/>
      <c r="EZ1210" s="94"/>
      <c r="FA1210" s="94"/>
      <c r="FB1210" s="94"/>
      <c r="FC1210" s="94"/>
      <c r="FD1210" s="94"/>
      <c r="FE1210" s="94"/>
      <c r="FF1210" s="94"/>
      <c r="FG1210" s="94"/>
      <c r="FH1210" s="94"/>
      <c r="FI1210" s="94"/>
      <c r="FJ1210" s="94"/>
      <c r="FK1210" s="94"/>
      <c r="FL1210" s="94"/>
      <c r="FM1210" s="94"/>
      <c r="FN1210" s="94"/>
      <c r="FO1210" s="94"/>
      <c r="FP1210" s="94"/>
      <c r="FQ1210" s="94"/>
      <c r="FR1210" s="94"/>
      <c r="FS1210" s="94"/>
      <c r="FT1210" s="94"/>
      <c r="FU1210" s="94"/>
      <c r="FV1210" s="94"/>
      <c r="FW1210" s="94"/>
      <c r="FX1210" s="94"/>
      <c r="FY1210" s="94"/>
      <c r="FZ1210" s="94"/>
      <c r="GA1210" s="94"/>
      <c r="GB1210" s="94"/>
      <c r="GC1210" s="94"/>
      <c r="GD1210" s="94"/>
      <c r="GE1210" s="94"/>
      <c r="GF1210" s="94"/>
      <c r="GG1210" s="94"/>
      <c r="GH1210" s="94"/>
      <c r="GI1210" s="94"/>
      <c r="GJ1210" s="94"/>
      <c r="GK1210" s="94"/>
      <c r="GL1210" s="94"/>
      <c r="GM1210" s="94"/>
      <c r="GN1210" s="94"/>
      <c r="GO1210" s="94"/>
      <c r="GP1210" s="94"/>
      <c r="GQ1210" s="94"/>
      <c r="GR1210" s="94"/>
      <c r="GS1210" s="94"/>
      <c r="GT1210" s="94"/>
      <c r="GU1210" s="94"/>
      <c r="GV1210" s="94"/>
      <c r="GW1210" s="94"/>
      <c r="GX1210" s="94"/>
      <c r="GY1210" s="94"/>
      <c r="GZ1210" s="94"/>
      <c r="HA1210" s="94"/>
      <c r="HB1210" s="94"/>
      <c r="HC1210" s="94"/>
      <c r="HD1210" s="94"/>
      <c r="HE1210" s="94"/>
      <c r="HF1210" s="94"/>
      <c r="HG1210" s="94"/>
      <c r="HH1210" s="94"/>
    </row>
    <row r="1211" spans="1:216" ht="15" customHeight="1" x14ac:dyDescent="0.25">
      <c r="A1211" s="132">
        <v>248063</v>
      </c>
      <c r="B1211" s="133" t="s">
        <v>785</v>
      </c>
      <c r="C1211" s="133"/>
      <c r="D1211" s="133">
        <v>0</v>
      </c>
      <c r="E1211" s="133" t="s">
        <v>37</v>
      </c>
      <c r="F1211" s="133"/>
      <c r="G1211" s="133"/>
      <c r="H1211" s="133"/>
      <c r="I1211" s="133"/>
      <c r="J1211" s="133"/>
      <c r="K1211" s="133"/>
      <c r="L1211" s="133"/>
      <c r="M1211" s="134" t="s">
        <v>54</v>
      </c>
      <c r="N1211" s="133" t="s">
        <v>55</v>
      </c>
      <c r="O1211" s="133" t="s">
        <v>56</v>
      </c>
      <c r="P1211" s="133" t="s">
        <v>40</v>
      </c>
      <c r="Q1211" s="133" t="s">
        <v>33</v>
      </c>
      <c r="R1211" s="133" t="s">
        <v>34</v>
      </c>
      <c r="S1211" s="133"/>
      <c r="T1211" s="133"/>
      <c r="U1211" s="134"/>
      <c r="V1211" s="134" t="s">
        <v>35</v>
      </c>
      <c r="W1211" s="133"/>
      <c r="X1211" s="133" t="s">
        <v>19</v>
      </c>
      <c r="Y1211" s="133"/>
      <c r="Z1211" s="133"/>
      <c r="AA1211" s="133"/>
      <c r="AB1211" s="133" t="s">
        <v>35</v>
      </c>
      <c r="AC1211" s="133" t="s">
        <v>24</v>
      </c>
      <c r="AD1211" s="133"/>
      <c r="AE1211" s="133" t="s">
        <v>35</v>
      </c>
      <c r="AF1211" s="133"/>
      <c r="AG1211" s="133"/>
      <c r="AH1211" s="133"/>
      <c r="AI1211" s="133"/>
      <c r="AJ1211" s="133"/>
      <c r="AK1211" s="133"/>
      <c r="AL1211" s="133"/>
      <c r="AM1211" s="133"/>
      <c r="AN1211" s="133"/>
      <c r="AO1211" s="133"/>
      <c r="AP1211" s="133"/>
    </row>
    <row r="1212" spans="1:216" ht="15" customHeight="1" x14ac:dyDescent="0.25">
      <c r="A1212" s="135">
        <v>117521</v>
      </c>
      <c r="B1212" s="130" t="s">
        <v>2753</v>
      </c>
      <c r="C1212" s="130"/>
      <c r="D1212" s="130"/>
      <c r="E1212" s="130" t="s">
        <v>42</v>
      </c>
      <c r="F1212" s="130" t="s">
        <v>44</v>
      </c>
      <c r="G1212" s="130" t="s">
        <v>44</v>
      </c>
      <c r="H1212" s="130" t="s">
        <v>43</v>
      </c>
      <c r="I1212" s="130" t="s">
        <v>1991</v>
      </c>
      <c r="J1212" s="130" t="s">
        <v>7</v>
      </c>
      <c r="K1212" s="130" t="s">
        <v>1991</v>
      </c>
      <c r="L1212" s="130" t="s">
        <v>1991</v>
      </c>
      <c r="M1212" s="130"/>
      <c r="N1212" s="130"/>
      <c r="O1212" s="130"/>
      <c r="P1212" s="130"/>
      <c r="Q1212" s="130"/>
      <c r="R1212" s="130"/>
      <c r="S1212" s="130"/>
      <c r="T1212" s="130"/>
      <c r="U1212" s="136"/>
      <c r="V1212" s="136"/>
      <c r="W1212" s="130"/>
      <c r="X1212" s="130"/>
      <c r="Y1212" s="130"/>
      <c r="Z1212" s="130"/>
      <c r="AA1212" s="130"/>
      <c r="AB1212" s="130"/>
      <c r="AC1212" s="130"/>
      <c r="AD1212" s="130"/>
      <c r="AE1212" s="130"/>
      <c r="AF1212" s="130"/>
      <c r="AG1212" s="130"/>
      <c r="AH1212" s="130"/>
      <c r="AI1212" s="130" t="s">
        <v>2067</v>
      </c>
      <c r="AJ1212" s="130"/>
      <c r="AK1212" s="130"/>
      <c r="AL1212" s="130"/>
      <c r="AM1212" s="130"/>
      <c r="AN1212" s="130"/>
      <c r="AO1212" s="130"/>
      <c r="AP1212" s="130"/>
    </row>
    <row r="1213" spans="1:216" ht="15" customHeight="1" x14ac:dyDescent="0.25">
      <c r="A1213" s="135">
        <v>615435</v>
      </c>
      <c r="B1213" s="130" t="s">
        <v>2081</v>
      </c>
      <c r="C1213" s="130"/>
      <c r="D1213" s="130">
        <v>0</v>
      </c>
      <c r="E1213" s="130" t="s">
        <v>37</v>
      </c>
      <c r="F1213" s="130"/>
      <c r="G1213" s="130"/>
      <c r="H1213" s="130"/>
      <c r="I1213" s="130"/>
      <c r="J1213" s="130"/>
      <c r="K1213" s="130"/>
      <c r="L1213" s="130"/>
      <c r="M1213" s="136" t="s">
        <v>38</v>
      </c>
      <c r="N1213" s="130" t="s">
        <v>1991</v>
      </c>
      <c r="O1213" s="130" t="s">
        <v>1991</v>
      </c>
      <c r="P1213" s="130" t="s">
        <v>1991</v>
      </c>
      <c r="Q1213" s="130" t="s">
        <v>1991</v>
      </c>
      <c r="R1213" s="130" t="s">
        <v>1991</v>
      </c>
      <c r="S1213" s="130"/>
      <c r="T1213" s="130"/>
      <c r="U1213" s="136"/>
      <c r="V1213" s="136" t="s">
        <v>35</v>
      </c>
      <c r="W1213" s="130"/>
      <c r="X1213" s="130"/>
      <c r="Y1213" s="130"/>
      <c r="Z1213" s="130"/>
      <c r="AA1213" s="130"/>
      <c r="AB1213" s="130" t="s">
        <v>35</v>
      </c>
      <c r="AC1213" s="130"/>
      <c r="AD1213" s="130"/>
      <c r="AE1213" s="130" t="s">
        <v>26</v>
      </c>
      <c r="AF1213" s="130"/>
      <c r="AG1213" s="130"/>
      <c r="AH1213" s="130"/>
      <c r="AI1213" s="130"/>
      <c r="AJ1213" s="130"/>
      <c r="AK1213" s="130"/>
      <c r="AL1213" s="130"/>
      <c r="AM1213" s="130"/>
      <c r="AN1213" s="130"/>
      <c r="AO1213" s="130"/>
      <c r="AP1213" s="130"/>
    </row>
    <row r="1214" spans="1:216" ht="15" customHeight="1" x14ac:dyDescent="0.25">
      <c r="A1214" s="132">
        <v>172434</v>
      </c>
      <c r="B1214" s="133" t="s">
        <v>786</v>
      </c>
      <c r="C1214" s="133"/>
      <c r="D1214" s="133">
        <v>0</v>
      </c>
      <c r="E1214" s="133" t="s">
        <v>30</v>
      </c>
      <c r="F1214" s="133"/>
      <c r="G1214" s="133"/>
      <c r="H1214" s="133"/>
      <c r="I1214" s="133"/>
      <c r="J1214" s="133"/>
      <c r="K1214" s="133"/>
      <c r="L1214" s="133"/>
      <c r="M1214" s="134"/>
      <c r="N1214" s="133"/>
      <c r="O1214" s="133"/>
      <c r="P1214" s="133"/>
      <c r="Q1214" s="133"/>
      <c r="R1214" s="133"/>
      <c r="S1214" s="133" t="s">
        <v>143</v>
      </c>
      <c r="T1214" s="133" t="s">
        <v>55</v>
      </c>
      <c r="U1214" s="134" t="s">
        <v>34</v>
      </c>
      <c r="V1214" s="134" t="s">
        <v>65</v>
      </c>
      <c r="W1214" s="133" t="s">
        <v>1985</v>
      </c>
      <c r="X1214" s="133"/>
      <c r="Y1214" s="133"/>
      <c r="Z1214" s="133"/>
      <c r="AA1214" s="133"/>
      <c r="AB1214" s="133" t="s">
        <v>35</v>
      </c>
      <c r="AC1214" s="133" t="s">
        <v>35</v>
      </c>
      <c r="AD1214" s="133"/>
      <c r="AE1214" s="133" t="s">
        <v>26</v>
      </c>
      <c r="AF1214" s="133" t="s">
        <v>27</v>
      </c>
      <c r="AG1214" s="133"/>
      <c r="AH1214" s="133"/>
      <c r="AI1214" s="133"/>
      <c r="AJ1214" s="133"/>
      <c r="AK1214" s="133"/>
      <c r="AL1214" s="133"/>
      <c r="AM1214" s="133"/>
      <c r="AN1214" s="133"/>
      <c r="AO1214" s="133"/>
      <c r="AP1214" s="133"/>
    </row>
    <row r="1215" spans="1:216" s="115" customFormat="1" ht="15" customHeight="1" x14ac:dyDescent="0.25">
      <c r="A1215" s="132">
        <v>417184</v>
      </c>
      <c r="B1215" s="133" t="s">
        <v>787</v>
      </c>
      <c r="C1215" s="133"/>
      <c r="D1215" s="133">
        <v>0</v>
      </c>
      <c r="E1215" s="133" t="s">
        <v>30</v>
      </c>
      <c r="F1215" s="133"/>
      <c r="G1215" s="133"/>
      <c r="H1215" s="133"/>
      <c r="I1215" s="133"/>
      <c r="J1215" s="133"/>
      <c r="K1215" s="133"/>
      <c r="L1215" s="133"/>
      <c r="M1215" s="134"/>
      <c r="N1215" s="133"/>
      <c r="O1215" s="133"/>
      <c r="P1215" s="133"/>
      <c r="Q1215" s="133"/>
      <c r="R1215" s="133"/>
      <c r="S1215" s="133" t="s">
        <v>143</v>
      </c>
      <c r="T1215" s="133" t="s">
        <v>55</v>
      </c>
      <c r="U1215" s="134" t="s">
        <v>34</v>
      </c>
      <c r="V1215" s="134" t="s">
        <v>65</v>
      </c>
      <c r="W1215" s="133" t="s">
        <v>1985</v>
      </c>
      <c r="X1215" s="133"/>
      <c r="Y1215" s="133"/>
      <c r="Z1215" s="133"/>
      <c r="AA1215" s="133"/>
      <c r="AB1215" s="133" t="s">
        <v>35</v>
      </c>
      <c r="AC1215" s="133" t="s">
        <v>35</v>
      </c>
      <c r="AD1215" s="133"/>
      <c r="AE1215" s="133" t="s">
        <v>26</v>
      </c>
      <c r="AF1215" s="133"/>
      <c r="AG1215" s="133"/>
      <c r="AH1215" s="133"/>
      <c r="AI1215" s="133"/>
      <c r="AJ1215" s="133"/>
      <c r="AK1215" s="133"/>
      <c r="AL1215" s="133"/>
      <c r="AM1215" s="133"/>
      <c r="AN1215" s="133"/>
      <c r="AO1215" s="133"/>
      <c r="AP1215" s="133"/>
      <c r="AQ1215" s="94"/>
      <c r="AR1215" s="94"/>
      <c r="AS1215" s="94"/>
      <c r="AT1215" s="94"/>
      <c r="AU1215" s="94"/>
      <c r="AV1215" s="94"/>
      <c r="AW1215" s="94"/>
      <c r="AX1215" s="94"/>
      <c r="AY1215" s="94"/>
      <c r="AZ1215" s="94"/>
      <c r="BA1215" s="94"/>
      <c r="BB1215" s="94"/>
      <c r="BC1215" s="94"/>
      <c r="BD1215" s="94"/>
      <c r="BE1215" s="94"/>
      <c r="BF1215" s="94"/>
      <c r="BG1215" s="94"/>
      <c r="BH1215" s="94"/>
      <c r="BI1215" s="94"/>
      <c r="BJ1215" s="94"/>
      <c r="BK1215" s="94"/>
      <c r="BL1215" s="94"/>
      <c r="BM1215" s="94"/>
      <c r="BN1215" s="94"/>
      <c r="BO1215" s="94"/>
      <c r="BP1215" s="94"/>
      <c r="BQ1215" s="94"/>
      <c r="BR1215" s="94"/>
      <c r="BS1215" s="94"/>
      <c r="BT1215" s="94"/>
      <c r="BU1215" s="94"/>
      <c r="BV1215" s="94"/>
      <c r="BW1215" s="94"/>
      <c r="BX1215" s="94"/>
      <c r="BY1215" s="94"/>
      <c r="BZ1215" s="94"/>
      <c r="CA1215" s="94"/>
      <c r="CB1215" s="94"/>
      <c r="CC1215" s="94"/>
      <c r="CD1215" s="94"/>
      <c r="CE1215" s="94"/>
      <c r="CF1215" s="94"/>
      <c r="CG1215" s="94"/>
      <c r="CH1215" s="94"/>
      <c r="CI1215" s="94"/>
      <c r="CJ1215" s="94"/>
      <c r="CK1215" s="94"/>
      <c r="CL1215" s="94"/>
      <c r="CM1215" s="94"/>
      <c r="CN1215" s="94"/>
      <c r="CO1215" s="94"/>
      <c r="CP1215" s="94"/>
      <c r="CQ1215" s="94"/>
      <c r="CR1215" s="94"/>
      <c r="CS1215" s="94"/>
      <c r="CT1215" s="94"/>
      <c r="CU1215" s="94"/>
      <c r="CV1215" s="94"/>
      <c r="CW1215" s="94"/>
      <c r="CX1215" s="94"/>
      <c r="CY1215" s="94"/>
      <c r="CZ1215" s="94"/>
      <c r="DA1215" s="94"/>
      <c r="DB1215" s="94"/>
      <c r="DC1215" s="94"/>
      <c r="DD1215" s="94"/>
      <c r="DE1215" s="94"/>
      <c r="DF1215" s="94"/>
      <c r="DG1215" s="94"/>
      <c r="DH1215" s="94"/>
      <c r="DI1215" s="94"/>
      <c r="DJ1215" s="94"/>
      <c r="DK1215" s="94"/>
      <c r="DL1215" s="94"/>
      <c r="DM1215" s="94"/>
      <c r="DN1215" s="94"/>
      <c r="DO1215" s="94"/>
      <c r="DP1215" s="94"/>
      <c r="DQ1215" s="94"/>
      <c r="DR1215" s="94"/>
      <c r="DS1215" s="94"/>
      <c r="DT1215" s="94"/>
      <c r="DU1215" s="94"/>
      <c r="DV1215" s="94"/>
      <c r="DW1215" s="94"/>
      <c r="DX1215" s="94"/>
      <c r="DY1215" s="94"/>
      <c r="DZ1215" s="94"/>
      <c r="EA1215" s="94"/>
      <c r="EB1215" s="94"/>
      <c r="EC1215" s="94"/>
      <c r="ED1215" s="94"/>
      <c r="EE1215" s="94"/>
      <c r="EF1215" s="94"/>
      <c r="EG1215" s="94"/>
      <c r="EH1215" s="94"/>
      <c r="EI1215" s="94"/>
      <c r="EJ1215" s="94"/>
      <c r="EK1215" s="94"/>
      <c r="EL1215" s="94"/>
      <c r="EM1215" s="94"/>
      <c r="EN1215" s="94"/>
      <c r="EO1215" s="94"/>
      <c r="EP1215" s="94"/>
      <c r="EQ1215" s="94"/>
      <c r="ER1215" s="94"/>
      <c r="ES1215" s="94"/>
      <c r="ET1215" s="94"/>
      <c r="EU1215" s="94"/>
      <c r="EV1215" s="94"/>
      <c r="EW1215" s="94"/>
      <c r="EX1215" s="94"/>
      <c r="EY1215" s="94"/>
      <c r="EZ1215" s="94"/>
      <c r="FA1215" s="94"/>
      <c r="FB1215" s="94"/>
      <c r="FC1215" s="94"/>
      <c r="FD1215" s="94"/>
      <c r="FE1215" s="94"/>
      <c r="FF1215" s="94"/>
      <c r="FG1215" s="94"/>
      <c r="FH1215" s="94"/>
      <c r="FI1215" s="94"/>
      <c r="FJ1215" s="94"/>
      <c r="FK1215" s="94"/>
      <c r="FL1215" s="94"/>
      <c r="FM1215" s="94"/>
      <c r="FN1215" s="94"/>
      <c r="FO1215" s="94"/>
      <c r="FP1215" s="94"/>
      <c r="FQ1215" s="94"/>
      <c r="FR1215" s="94"/>
      <c r="FS1215" s="94"/>
      <c r="FT1215" s="94"/>
      <c r="FU1215" s="94"/>
      <c r="FV1215" s="94"/>
      <c r="FW1215" s="94"/>
      <c r="FX1215" s="94"/>
      <c r="FY1215" s="94"/>
      <c r="FZ1215" s="94"/>
      <c r="GA1215" s="94"/>
      <c r="GB1215" s="94"/>
      <c r="GC1215" s="94"/>
      <c r="GD1215" s="94"/>
      <c r="GE1215" s="94"/>
      <c r="GF1215" s="94"/>
      <c r="GG1215" s="94"/>
      <c r="GH1215" s="94"/>
      <c r="GI1215" s="94"/>
      <c r="GJ1215" s="94"/>
      <c r="GK1215" s="94"/>
      <c r="GL1215" s="94"/>
      <c r="GM1215" s="94"/>
      <c r="GN1215" s="94"/>
      <c r="GO1215" s="94"/>
      <c r="GP1215" s="94"/>
      <c r="GQ1215" s="94"/>
      <c r="GR1215" s="94"/>
      <c r="GS1215" s="94"/>
      <c r="GT1215" s="94"/>
      <c r="GU1215" s="94"/>
      <c r="GV1215" s="94"/>
      <c r="GW1215" s="94"/>
      <c r="GX1215" s="94"/>
      <c r="GY1215" s="94"/>
      <c r="GZ1215" s="94"/>
      <c r="HA1215" s="94"/>
      <c r="HB1215" s="94"/>
      <c r="HC1215" s="94"/>
      <c r="HD1215" s="94"/>
      <c r="HE1215" s="94"/>
      <c r="HF1215" s="94"/>
      <c r="HG1215" s="94"/>
      <c r="HH1215" s="94"/>
    </row>
    <row r="1216" spans="1:216" ht="15" customHeight="1" x14ac:dyDescent="0.25">
      <c r="A1216" s="132">
        <v>240437</v>
      </c>
      <c r="B1216" s="133" t="s">
        <v>788</v>
      </c>
      <c r="C1216" s="133"/>
      <c r="D1216" s="133">
        <v>0</v>
      </c>
      <c r="E1216" s="133" t="s">
        <v>30</v>
      </c>
      <c r="F1216" s="133"/>
      <c r="G1216" s="133"/>
      <c r="H1216" s="133"/>
      <c r="I1216" s="133"/>
      <c r="J1216" s="133"/>
      <c r="K1216" s="133"/>
      <c r="L1216" s="133"/>
      <c r="M1216" s="134"/>
      <c r="N1216" s="133"/>
      <c r="O1216" s="133"/>
      <c r="P1216" s="133"/>
      <c r="Q1216" s="133"/>
      <c r="R1216" s="133"/>
      <c r="S1216" s="133" t="s">
        <v>143</v>
      </c>
      <c r="T1216" s="133" t="s">
        <v>55</v>
      </c>
      <c r="U1216" s="134" t="s">
        <v>34</v>
      </c>
      <c r="V1216" s="134" t="s">
        <v>65</v>
      </c>
      <c r="W1216" s="133" t="s">
        <v>1985</v>
      </c>
      <c r="X1216" s="133"/>
      <c r="Y1216" s="133"/>
      <c r="Z1216" s="133"/>
      <c r="AA1216" s="133"/>
      <c r="AB1216" s="133" t="s">
        <v>35</v>
      </c>
      <c r="AC1216" s="133" t="s">
        <v>35</v>
      </c>
      <c r="AD1216" s="133"/>
      <c r="AE1216" s="133" t="s">
        <v>26</v>
      </c>
      <c r="AF1216" s="133"/>
      <c r="AG1216" s="133"/>
      <c r="AH1216" s="133"/>
      <c r="AI1216" s="133"/>
      <c r="AJ1216" s="133"/>
      <c r="AK1216" s="133"/>
      <c r="AL1216" s="133"/>
      <c r="AM1216" s="133"/>
      <c r="AN1216" s="133"/>
      <c r="AO1216" s="133"/>
      <c r="AP1216" s="133"/>
    </row>
    <row r="1217" spans="1:216" ht="15" customHeight="1" x14ac:dyDescent="0.25">
      <c r="A1217" s="132">
        <v>157438</v>
      </c>
      <c r="B1217" s="133" t="s">
        <v>789</v>
      </c>
      <c r="C1217" s="133"/>
      <c r="D1217" s="133">
        <v>0</v>
      </c>
      <c r="E1217" s="133" t="s">
        <v>37</v>
      </c>
      <c r="F1217" s="133"/>
      <c r="G1217" s="133"/>
      <c r="H1217" s="133"/>
      <c r="I1217" s="133"/>
      <c r="J1217" s="133"/>
      <c r="K1217" s="133"/>
      <c r="L1217" s="133"/>
      <c r="M1217" s="134" t="s">
        <v>54</v>
      </c>
      <c r="N1217" s="133" t="s">
        <v>55</v>
      </c>
      <c r="O1217" s="133" t="s">
        <v>56</v>
      </c>
      <c r="P1217" s="133" t="s">
        <v>40</v>
      </c>
      <c r="Q1217" s="133" t="s">
        <v>33</v>
      </c>
      <c r="R1217" s="133" t="s">
        <v>34</v>
      </c>
      <c r="S1217" s="133"/>
      <c r="T1217" s="133"/>
      <c r="U1217" s="134"/>
      <c r="V1217" s="134" t="s">
        <v>35</v>
      </c>
      <c r="W1217" s="133"/>
      <c r="X1217" s="133" t="s">
        <v>19</v>
      </c>
      <c r="Y1217" s="133"/>
      <c r="Z1217" s="133" t="s">
        <v>21</v>
      </c>
      <c r="AA1217" s="133"/>
      <c r="AB1217" s="133" t="s">
        <v>35</v>
      </c>
      <c r="AC1217" s="133" t="s">
        <v>35</v>
      </c>
      <c r="AD1217" s="133"/>
      <c r="AE1217" s="133" t="s">
        <v>35</v>
      </c>
      <c r="AF1217" s="133"/>
      <c r="AG1217" s="133"/>
      <c r="AH1217" s="133"/>
      <c r="AI1217" s="133"/>
      <c r="AJ1217" s="133"/>
      <c r="AK1217" s="133"/>
      <c r="AL1217" s="133"/>
      <c r="AM1217" s="133"/>
      <c r="AN1217" s="133"/>
      <c r="AO1217" s="133"/>
      <c r="AP1217" s="133"/>
    </row>
    <row r="1218" spans="1:216" ht="15" customHeight="1" x14ac:dyDescent="0.25">
      <c r="A1218" s="132">
        <v>157440</v>
      </c>
      <c r="B1218" s="133" t="s">
        <v>790</v>
      </c>
      <c r="C1218" s="133"/>
      <c r="D1218" s="133">
        <v>0</v>
      </c>
      <c r="E1218" s="133" t="s">
        <v>37</v>
      </c>
      <c r="F1218" s="133"/>
      <c r="G1218" s="133"/>
      <c r="H1218" s="133"/>
      <c r="I1218" s="133"/>
      <c r="J1218" s="133"/>
      <c r="K1218" s="133"/>
      <c r="L1218" s="133"/>
      <c r="M1218" s="134" t="s">
        <v>54</v>
      </c>
      <c r="N1218" s="133" t="s">
        <v>55</v>
      </c>
      <c r="O1218" s="133" t="s">
        <v>56</v>
      </c>
      <c r="P1218" s="133" t="s">
        <v>40</v>
      </c>
      <c r="Q1218" s="133" t="s">
        <v>33</v>
      </c>
      <c r="R1218" s="133" t="s">
        <v>34</v>
      </c>
      <c r="S1218" s="133"/>
      <c r="T1218" s="133"/>
      <c r="U1218" s="134"/>
      <c r="V1218" s="134" t="s">
        <v>35</v>
      </c>
      <c r="W1218" s="133"/>
      <c r="X1218" s="133" t="s">
        <v>19</v>
      </c>
      <c r="Y1218" s="133" t="s">
        <v>20</v>
      </c>
      <c r="Z1218" s="133" t="s">
        <v>21</v>
      </c>
      <c r="AA1218" s="133" t="s">
        <v>22</v>
      </c>
      <c r="AB1218" s="133" t="s">
        <v>35</v>
      </c>
      <c r="AC1218" s="133" t="s">
        <v>24</v>
      </c>
      <c r="AD1218" s="133" t="s">
        <v>25</v>
      </c>
      <c r="AE1218" s="133" t="s">
        <v>35</v>
      </c>
      <c r="AF1218" s="133"/>
      <c r="AG1218" s="133"/>
      <c r="AH1218" s="133"/>
      <c r="AI1218" s="133"/>
      <c r="AJ1218" s="133"/>
      <c r="AK1218" s="133"/>
      <c r="AL1218" s="133"/>
      <c r="AM1218" s="133"/>
      <c r="AN1218" s="133"/>
      <c r="AO1218" s="133"/>
      <c r="AP1218" s="133"/>
    </row>
    <row r="1219" spans="1:216" ht="15" customHeight="1" x14ac:dyDescent="0.25">
      <c r="A1219" s="135">
        <v>149234</v>
      </c>
      <c r="B1219" s="130" t="s">
        <v>2252</v>
      </c>
      <c r="C1219" s="130"/>
      <c r="D1219" s="130">
        <v>0</v>
      </c>
      <c r="E1219" s="130" t="s">
        <v>37</v>
      </c>
      <c r="F1219" s="130"/>
      <c r="G1219" s="130"/>
      <c r="H1219" s="130"/>
      <c r="I1219" s="130"/>
      <c r="J1219" s="130"/>
      <c r="K1219" s="130"/>
      <c r="L1219" s="130"/>
      <c r="M1219" s="136" t="s">
        <v>54</v>
      </c>
      <c r="N1219" s="130" t="s">
        <v>55</v>
      </c>
      <c r="O1219" s="130" t="s">
        <v>1991</v>
      </c>
      <c r="P1219" s="130" t="s">
        <v>40</v>
      </c>
      <c r="Q1219" s="130" t="s">
        <v>33</v>
      </c>
      <c r="R1219" s="130" t="s">
        <v>34</v>
      </c>
      <c r="S1219" s="130"/>
      <c r="T1219" s="130"/>
      <c r="U1219" s="136"/>
      <c r="V1219" s="136" t="s">
        <v>35</v>
      </c>
      <c r="W1219" s="130"/>
      <c r="X1219" s="130"/>
      <c r="Y1219" s="130"/>
      <c r="Z1219" s="130" t="s">
        <v>21</v>
      </c>
      <c r="AA1219" s="130"/>
      <c r="AB1219" s="130"/>
      <c r="AC1219" s="130"/>
      <c r="AD1219" s="130"/>
      <c r="AE1219" s="130" t="s">
        <v>35</v>
      </c>
      <c r="AF1219" s="130"/>
      <c r="AG1219" s="130"/>
      <c r="AH1219" s="130"/>
      <c r="AI1219" s="130"/>
      <c r="AJ1219" s="130"/>
      <c r="AK1219" s="130"/>
      <c r="AL1219" s="130"/>
      <c r="AM1219" s="130"/>
      <c r="AN1219" s="130"/>
      <c r="AO1219" s="130"/>
      <c r="AP1219" s="130"/>
    </row>
    <row r="1220" spans="1:216" ht="15" customHeight="1" x14ac:dyDescent="0.25">
      <c r="A1220" s="132">
        <v>163248</v>
      </c>
      <c r="B1220" s="133" t="s">
        <v>791</v>
      </c>
      <c r="C1220" s="133"/>
      <c r="D1220" s="133">
        <v>0</v>
      </c>
      <c r="E1220" s="133" t="s">
        <v>37</v>
      </c>
      <c r="F1220" s="133"/>
      <c r="G1220" s="133"/>
      <c r="H1220" s="133"/>
      <c r="I1220" s="133"/>
      <c r="J1220" s="133"/>
      <c r="K1220" s="133"/>
      <c r="L1220" s="133"/>
      <c r="M1220" s="134" t="s">
        <v>54</v>
      </c>
      <c r="N1220" s="133" t="s">
        <v>55</v>
      </c>
      <c r="O1220" s="133" t="s">
        <v>1991</v>
      </c>
      <c r="P1220" s="133" t="s">
        <v>40</v>
      </c>
      <c r="Q1220" s="133" t="s">
        <v>33</v>
      </c>
      <c r="R1220" s="133" t="s">
        <v>34</v>
      </c>
      <c r="S1220" s="133"/>
      <c r="T1220" s="133"/>
      <c r="U1220" s="134"/>
      <c r="V1220" s="134" t="s">
        <v>35</v>
      </c>
      <c r="W1220" s="133"/>
      <c r="X1220" s="133" t="s">
        <v>19</v>
      </c>
      <c r="Y1220" s="133" t="s">
        <v>20</v>
      </c>
      <c r="Z1220" s="133"/>
      <c r="AA1220" s="133" t="s">
        <v>22</v>
      </c>
      <c r="AB1220" s="133" t="s">
        <v>35</v>
      </c>
      <c r="AC1220" s="133" t="s">
        <v>35</v>
      </c>
      <c r="AD1220" s="133" t="s">
        <v>25</v>
      </c>
      <c r="AE1220" s="133" t="s">
        <v>35</v>
      </c>
      <c r="AF1220" s="133"/>
      <c r="AG1220" s="133"/>
      <c r="AH1220" s="133"/>
      <c r="AI1220" s="133"/>
      <c r="AJ1220" s="133"/>
      <c r="AK1220" s="133"/>
      <c r="AL1220" s="133"/>
      <c r="AM1220" s="133"/>
      <c r="AN1220" s="133"/>
      <c r="AO1220" s="133"/>
      <c r="AP1220" s="133"/>
    </row>
    <row r="1221" spans="1:216" ht="15" customHeight="1" x14ac:dyDescent="0.25">
      <c r="A1221" s="135">
        <v>163249</v>
      </c>
      <c r="B1221" s="130" t="s">
        <v>2961</v>
      </c>
      <c r="C1221" s="130"/>
      <c r="D1221" s="130"/>
      <c r="E1221" s="130" t="s">
        <v>37</v>
      </c>
      <c r="F1221" s="129"/>
      <c r="G1221" s="129"/>
      <c r="H1221" s="129"/>
      <c r="I1221" s="130"/>
      <c r="J1221" s="130"/>
      <c r="K1221" s="130"/>
      <c r="L1221" s="130"/>
      <c r="M1221" s="130" t="s">
        <v>54</v>
      </c>
      <c r="N1221" s="130" t="s">
        <v>1991</v>
      </c>
      <c r="O1221" s="130" t="s">
        <v>1991</v>
      </c>
      <c r="P1221" s="130" t="s">
        <v>1991</v>
      </c>
      <c r="Q1221" s="130" t="s">
        <v>1991</v>
      </c>
      <c r="R1221" s="130" t="s">
        <v>1991</v>
      </c>
      <c r="S1221" s="130"/>
      <c r="T1221" s="130"/>
      <c r="U1221" s="136"/>
      <c r="V1221" s="136"/>
      <c r="W1221" s="130"/>
      <c r="X1221" s="130"/>
      <c r="Y1221" s="130"/>
      <c r="Z1221" s="130"/>
      <c r="AA1221" s="130"/>
      <c r="AB1221" s="130"/>
      <c r="AC1221" s="130"/>
      <c r="AD1221" s="130"/>
      <c r="AE1221" s="130"/>
      <c r="AF1221" s="130"/>
      <c r="AG1221" s="130"/>
      <c r="AH1221" s="130"/>
      <c r="AI1221" s="130"/>
      <c r="AJ1221" s="130"/>
      <c r="AK1221" s="130"/>
      <c r="AL1221" s="130"/>
      <c r="AM1221" s="130"/>
      <c r="AN1221" s="130"/>
      <c r="AO1221" s="130" t="s">
        <v>3046</v>
      </c>
      <c r="AP1221" s="130"/>
    </row>
    <row r="1222" spans="1:216" ht="15" customHeight="1" x14ac:dyDescent="0.25">
      <c r="A1222" s="135">
        <v>163250</v>
      </c>
      <c r="B1222" s="130" t="s">
        <v>2965</v>
      </c>
      <c r="C1222" s="130"/>
      <c r="D1222" s="130"/>
      <c r="E1222" s="130" t="s">
        <v>37</v>
      </c>
      <c r="F1222" s="129"/>
      <c r="G1222" s="129"/>
      <c r="H1222" s="129"/>
      <c r="I1222" s="130"/>
      <c r="J1222" s="130"/>
      <c r="K1222" s="130"/>
      <c r="L1222" s="130"/>
      <c r="M1222" s="130" t="s">
        <v>54</v>
      </c>
      <c r="N1222" s="130" t="s">
        <v>1991</v>
      </c>
      <c r="O1222" s="130" t="s">
        <v>1991</v>
      </c>
      <c r="P1222" s="130" t="s">
        <v>1991</v>
      </c>
      <c r="Q1222" s="130" t="s">
        <v>1991</v>
      </c>
      <c r="R1222" s="130" t="s">
        <v>1991</v>
      </c>
      <c r="S1222" s="130"/>
      <c r="T1222" s="130"/>
      <c r="U1222" s="136"/>
      <c r="V1222" s="136"/>
      <c r="W1222" s="130"/>
      <c r="X1222" s="130"/>
      <c r="Y1222" s="130"/>
      <c r="Z1222" s="130"/>
      <c r="AA1222" s="130"/>
      <c r="AB1222" s="130"/>
      <c r="AC1222" s="130"/>
      <c r="AD1222" s="130"/>
      <c r="AE1222" s="130"/>
      <c r="AF1222" s="130"/>
      <c r="AG1222" s="130"/>
      <c r="AH1222" s="130"/>
      <c r="AI1222" s="130"/>
      <c r="AJ1222" s="130"/>
      <c r="AK1222" s="130"/>
      <c r="AL1222" s="130"/>
      <c r="AM1222" s="130"/>
      <c r="AN1222" s="130"/>
      <c r="AO1222" s="130" t="s">
        <v>3046</v>
      </c>
      <c r="AP1222" s="130"/>
    </row>
    <row r="1223" spans="1:216" ht="15" customHeight="1" x14ac:dyDescent="0.25">
      <c r="A1223" s="142">
        <v>1818</v>
      </c>
      <c r="B1223" s="133" t="s">
        <v>792</v>
      </c>
      <c r="C1223" s="133"/>
      <c r="D1223" s="133">
        <v>0</v>
      </c>
      <c r="E1223" s="133" t="s">
        <v>42</v>
      </c>
      <c r="F1223" s="133" t="s">
        <v>44</v>
      </c>
      <c r="G1223" s="133" t="s">
        <v>44</v>
      </c>
      <c r="H1223" s="133" t="s">
        <v>44</v>
      </c>
      <c r="I1223" s="133" t="s">
        <v>81</v>
      </c>
      <c r="J1223" s="133" t="s">
        <v>793</v>
      </c>
      <c r="K1223" s="133" t="s">
        <v>1991</v>
      </c>
      <c r="L1223" s="133" t="s">
        <v>46</v>
      </c>
      <c r="M1223" s="134"/>
      <c r="N1223" s="133"/>
      <c r="O1223" s="133"/>
      <c r="P1223" s="133"/>
      <c r="Q1223" s="133"/>
      <c r="R1223" s="133"/>
      <c r="S1223" s="133"/>
      <c r="T1223" s="133"/>
      <c r="U1223" s="134"/>
      <c r="V1223" s="134" t="s">
        <v>35</v>
      </c>
      <c r="W1223" s="133"/>
      <c r="X1223" s="133"/>
      <c r="Y1223" s="133"/>
      <c r="Z1223" s="133"/>
      <c r="AA1223" s="133"/>
      <c r="AB1223" s="133" t="s">
        <v>23</v>
      </c>
      <c r="AC1223" s="133" t="s">
        <v>24</v>
      </c>
      <c r="AD1223" s="133"/>
      <c r="AE1223" s="133" t="s">
        <v>35</v>
      </c>
      <c r="AF1223" s="133"/>
      <c r="AG1223" s="133"/>
      <c r="AH1223" s="133"/>
      <c r="AI1223" s="133"/>
      <c r="AJ1223" s="133"/>
      <c r="AK1223" s="133"/>
      <c r="AL1223" s="133"/>
      <c r="AM1223" s="133"/>
      <c r="AN1223" s="133"/>
      <c r="AO1223" s="133"/>
      <c r="AP1223" s="133"/>
    </row>
    <row r="1224" spans="1:216" ht="15" customHeight="1" x14ac:dyDescent="0.25">
      <c r="A1224" s="132">
        <v>413311</v>
      </c>
      <c r="B1224" s="133" t="s">
        <v>794</v>
      </c>
      <c r="C1224" s="133"/>
      <c r="D1224" s="133">
        <v>0</v>
      </c>
      <c r="E1224" s="133" t="s">
        <v>42</v>
      </c>
      <c r="F1224" s="133" t="s">
        <v>43</v>
      </c>
      <c r="G1224" s="133" t="s">
        <v>43</v>
      </c>
      <c r="H1224" s="133" t="s">
        <v>44</v>
      </c>
      <c r="I1224" s="133" t="s">
        <v>45</v>
      </c>
      <c r="J1224" s="133" t="s">
        <v>6</v>
      </c>
      <c r="K1224" s="133" t="s">
        <v>39</v>
      </c>
      <c r="L1224" s="133" t="s">
        <v>233</v>
      </c>
      <c r="M1224" s="134"/>
      <c r="N1224" s="133"/>
      <c r="O1224" s="133"/>
      <c r="P1224" s="133"/>
      <c r="Q1224" s="133"/>
      <c r="R1224" s="133"/>
      <c r="S1224" s="133"/>
      <c r="T1224" s="133"/>
      <c r="U1224" s="134"/>
      <c r="V1224" s="134" t="s">
        <v>35</v>
      </c>
      <c r="W1224" s="133"/>
      <c r="X1224" s="133"/>
      <c r="Y1224" s="133"/>
      <c r="Z1224" s="133"/>
      <c r="AA1224" s="133" t="s">
        <v>22</v>
      </c>
      <c r="AB1224" s="133" t="s">
        <v>35</v>
      </c>
      <c r="AC1224" s="133" t="s">
        <v>35</v>
      </c>
      <c r="AD1224" s="133"/>
      <c r="AE1224" s="133" t="s">
        <v>35</v>
      </c>
      <c r="AF1224" s="133"/>
      <c r="AG1224" s="133"/>
      <c r="AH1224" s="133"/>
      <c r="AI1224" s="133"/>
      <c r="AJ1224" s="133"/>
      <c r="AK1224" s="133"/>
      <c r="AL1224" s="133"/>
      <c r="AM1224" s="133"/>
      <c r="AN1224" s="133"/>
      <c r="AO1224" s="133"/>
      <c r="AP1224" s="133"/>
    </row>
    <row r="1225" spans="1:216" s="115" customFormat="1" ht="15" customHeight="1" x14ac:dyDescent="0.25">
      <c r="A1225" s="135">
        <v>180366</v>
      </c>
      <c r="B1225" s="130" t="s">
        <v>2714</v>
      </c>
      <c r="C1225" s="130"/>
      <c r="D1225" s="130">
        <v>2</v>
      </c>
      <c r="E1225" s="130" t="s">
        <v>37</v>
      </c>
      <c r="F1225" s="130"/>
      <c r="G1225" s="130"/>
      <c r="H1225" s="130"/>
      <c r="I1225" s="130"/>
      <c r="J1225" s="130"/>
      <c r="K1225" s="130"/>
      <c r="L1225" s="130"/>
      <c r="M1225" s="130" t="s">
        <v>54</v>
      </c>
      <c r="N1225" s="130" t="s">
        <v>55</v>
      </c>
      <c r="O1225" s="130" t="s">
        <v>56</v>
      </c>
      <c r="P1225" s="130" t="s">
        <v>40</v>
      </c>
      <c r="Q1225" s="130" t="s">
        <v>33</v>
      </c>
      <c r="R1225" s="130" t="s">
        <v>34</v>
      </c>
      <c r="S1225" s="130"/>
      <c r="T1225" s="130"/>
      <c r="U1225" s="136"/>
      <c r="V1225" s="136"/>
      <c r="W1225" s="130"/>
      <c r="X1225" s="130"/>
      <c r="Y1225" s="130"/>
      <c r="Z1225" s="130"/>
      <c r="AA1225" s="130"/>
      <c r="AB1225" s="130"/>
      <c r="AC1225" s="130"/>
      <c r="AD1225" s="130"/>
      <c r="AE1225" s="130"/>
      <c r="AF1225" s="130"/>
      <c r="AG1225" s="130"/>
      <c r="AH1225" s="130"/>
      <c r="AI1225" s="130"/>
      <c r="AJ1225" s="130"/>
      <c r="AK1225" s="130"/>
      <c r="AL1225" s="130" t="s">
        <v>2718</v>
      </c>
      <c r="AM1225" s="130"/>
      <c r="AN1225" s="130"/>
      <c r="AO1225" s="130"/>
      <c r="AP1225" s="130"/>
      <c r="AQ1225" s="94"/>
      <c r="AR1225" s="94"/>
      <c r="AS1225" s="94"/>
      <c r="AT1225" s="94"/>
      <c r="AU1225" s="94"/>
      <c r="AV1225" s="94"/>
      <c r="AW1225" s="94"/>
      <c r="AX1225" s="94"/>
      <c r="AY1225" s="94"/>
      <c r="AZ1225" s="94"/>
      <c r="BA1225" s="94"/>
      <c r="BB1225" s="94"/>
      <c r="BC1225" s="94"/>
      <c r="BD1225" s="94"/>
      <c r="BE1225" s="94"/>
      <c r="BF1225" s="94"/>
      <c r="BG1225" s="94"/>
      <c r="BH1225" s="94"/>
      <c r="BI1225" s="94"/>
      <c r="BJ1225" s="94"/>
      <c r="BK1225" s="94"/>
      <c r="BL1225" s="94"/>
      <c r="BM1225" s="94"/>
      <c r="BN1225" s="94"/>
      <c r="BO1225" s="94"/>
      <c r="BP1225" s="94"/>
      <c r="BQ1225" s="94"/>
      <c r="BR1225" s="94"/>
      <c r="BS1225" s="94"/>
      <c r="BT1225" s="94"/>
      <c r="BU1225" s="94"/>
      <c r="BV1225" s="94"/>
      <c r="BW1225" s="94"/>
      <c r="BX1225" s="94"/>
      <c r="BY1225" s="94"/>
      <c r="BZ1225" s="94"/>
      <c r="CA1225" s="94"/>
      <c r="CB1225" s="94"/>
      <c r="CC1225" s="94"/>
      <c r="CD1225" s="94"/>
      <c r="CE1225" s="94"/>
      <c r="CF1225" s="94"/>
      <c r="CG1225" s="94"/>
      <c r="CH1225" s="94"/>
      <c r="CI1225" s="94"/>
      <c r="CJ1225" s="94"/>
      <c r="CK1225" s="94"/>
      <c r="CL1225" s="94"/>
      <c r="CM1225" s="94"/>
      <c r="CN1225" s="94"/>
      <c r="CO1225" s="94"/>
      <c r="CP1225" s="94"/>
      <c r="CQ1225" s="94"/>
      <c r="CR1225" s="94"/>
      <c r="CS1225" s="94"/>
      <c r="CT1225" s="94"/>
      <c r="CU1225" s="94"/>
      <c r="CV1225" s="94"/>
      <c r="CW1225" s="94"/>
      <c r="CX1225" s="94"/>
      <c r="CY1225" s="94"/>
      <c r="CZ1225" s="94"/>
      <c r="DA1225" s="94"/>
      <c r="DB1225" s="94"/>
      <c r="DC1225" s="94"/>
      <c r="DD1225" s="94"/>
      <c r="DE1225" s="94"/>
      <c r="DF1225" s="94"/>
      <c r="DG1225" s="94"/>
      <c r="DH1225" s="94"/>
      <c r="DI1225" s="94"/>
      <c r="DJ1225" s="94"/>
      <c r="DK1225" s="94"/>
      <c r="DL1225" s="94"/>
      <c r="DM1225" s="94"/>
      <c r="DN1225" s="94"/>
      <c r="DO1225" s="94"/>
      <c r="DP1225" s="94"/>
      <c r="DQ1225" s="94"/>
      <c r="DR1225" s="94"/>
      <c r="DS1225" s="94"/>
      <c r="DT1225" s="94"/>
      <c r="DU1225" s="94"/>
      <c r="DV1225" s="94"/>
      <c r="DW1225" s="94"/>
      <c r="DX1225" s="94"/>
      <c r="DY1225" s="94"/>
      <c r="DZ1225" s="94"/>
      <c r="EA1225" s="94"/>
      <c r="EB1225" s="94"/>
      <c r="EC1225" s="94"/>
      <c r="ED1225" s="94"/>
      <c r="EE1225" s="94"/>
      <c r="EF1225" s="94"/>
      <c r="EG1225" s="94"/>
      <c r="EH1225" s="94"/>
      <c r="EI1225" s="94"/>
      <c r="EJ1225" s="94"/>
      <c r="EK1225" s="94"/>
      <c r="EL1225" s="94"/>
      <c r="EM1225" s="94"/>
      <c r="EN1225" s="94"/>
      <c r="EO1225" s="94"/>
      <c r="EP1225" s="94"/>
      <c r="EQ1225" s="94"/>
      <c r="ER1225" s="94"/>
      <c r="ES1225" s="94"/>
      <c r="ET1225" s="94"/>
      <c r="EU1225" s="94"/>
      <c r="EV1225" s="94"/>
      <c r="EW1225" s="94"/>
      <c r="EX1225" s="94"/>
      <c r="EY1225" s="94"/>
      <c r="EZ1225" s="94"/>
      <c r="FA1225" s="94"/>
      <c r="FB1225" s="94"/>
      <c r="FC1225" s="94"/>
      <c r="FD1225" s="94"/>
      <c r="FE1225" s="94"/>
      <c r="FF1225" s="94"/>
      <c r="FG1225" s="94"/>
      <c r="FH1225" s="94"/>
      <c r="FI1225" s="94"/>
      <c r="FJ1225" s="94"/>
      <c r="FK1225" s="94"/>
      <c r="FL1225" s="94"/>
      <c r="FM1225" s="94"/>
      <c r="FN1225" s="94"/>
      <c r="FO1225" s="94"/>
      <c r="FP1225" s="94"/>
      <c r="FQ1225" s="94"/>
      <c r="FR1225" s="94"/>
      <c r="FS1225" s="94"/>
      <c r="FT1225" s="94"/>
      <c r="FU1225" s="94"/>
      <c r="FV1225" s="94"/>
      <c r="FW1225" s="94"/>
      <c r="FX1225" s="94"/>
      <c r="FY1225" s="94"/>
      <c r="FZ1225" s="94"/>
      <c r="GA1225" s="94"/>
      <c r="GB1225" s="94"/>
      <c r="GC1225" s="94"/>
      <c r="GD1225" s="94"/>
      <c r="GE1225" s="94"/>
      <c r="GF1225" s="94"/>
      <c r="GG1225" s="94"/>
      <c r="GH1225" s="94"/>
      <c r="GI1225" s="94"/>
      <c r="GJ1225" s="94"/>
      <c r="GK1225" s="94"/>
      <c r="GL1225" s="94"/>
      <c r="GM1225" s="94"/>
      <c r="GN1225" s="94"/>
      <c r="GO1225" s="94"/>
      <c r="GP1225" s="94"/>
      <c r="GQ1225" s="94"/>
      <c r="GR1225" s="94"/>
      <c r="GS1225" s="94"/>
      <c r="GT1225" s="94"/>
      <c r="GU1225" s="94"/>
      <c r="GV1225" s="94"/>
      <c r="GW1225" s="94"/>
      <c r="GX1225" s="94"/>
      <c r="GY1225" s="94"/>
      <c r="GZ1225" s="94"/>
      <c r="HA1225" s="94"/>
      <c r="HB1225" s="94"/>
      <c r="HC1225" s="94"/>
      <c r="HD1225" s="94"/>
      <c r="HE1225" s="94"/>
      <c r="HF1225" s="94"/>
      <c r="HG1225" s="94"/>
      <c r="HH1225" s="94"/>
    </row>
    <row r="1226" spans="1:216" ht="15" customHeight="1" x14ac:dyDescent="0.25">
      <c r="A1226" s="132">
        <v>180367</v>
      </c>
      <c r="B1226" s="133" t="s">
        <v>795</v>
      </c>
      <c r="C1226" s="133"/>
      <c r="D1226" s="133">
        <v>0</v>
      </c>
      <c r="E1226" s="133" t="s">
        <v>37</v>
      </c>
      <c r="F1226" s="133"/>
      <c r="G1226" s="133"/>
      <c r="H1226" s="133"/>
      <c r="I1226" s="133"/>
      <c r="J1226" s="133"/>
      <c r="K1226" s="133"/>
      <c r="L1226" s="133"/>
      <c r="M1226" s="134" t="s">
        <v>54</v>
      </c>
      <c r="N1226" s="133" t="s">
        <v>55</v>
      </c>
      <c r="O1226" s="133" t="s">
        <v>56</v>
      </c>
      <c r="P1226" s="133" t="s">
        <v>40</v>
      </c>
      <c r="Q1226" s="133" t="s">
        <v>33</v>
      </c>
      <c r="R1226" s="133" t="s">
        <v>34</v>
      </c>
      <c r="S1226" s="133"/>
      <c r="T1226" s="133"/>
      <c r="U1226" s="134"/>
      <c r="V1226" s="134" t="s">
        <v>35</v>
      </c>
      <c r="W1226" s="133"/>
      <c r="X1226" s="133" t="s">
        <v>19</v>
      </c>
      <c r="Y1226" s="133"/>
      <c r="Z1226" s="133"/>
      <c r="AA1226" s="133" t="s">
        <v>22</v>
      </c>
      <c r="AB1226" s="133" t="s">
        <v>35</v>
      </c>
      <c r="AC1226" s="133" t="s">
        <v>35</v>
      </c>
      <c r="AD1226" s="133"/>
      <c r="AE1226" s="133" t="s">
        <v>35</v>
      </c>
      <c r="AF1226" s="133"/>
      <c r="AG1226" s="133"/>
      <c r="AH1226" s="133"/>
      <c r="AI1226" s="133"/>
      <c r="AJ1226" s="133"/>
      <c r="AK1226" s="133"/>
      <c r="AL1226" s="133"/>
      <c r="AM1226" s="133"/>
      <c r="AN1226" s="133"/>
      <c r="AO1226" s="133"/>
      <c r="AP1226" s="133"/>
    </row>
    <row r="1227" spans="1:216" ht="15" customHeight="1" x14ac:dyDescent="0.25">
      <c r="A1227" s="132">
        <v>106287</v>
      </c>
      <c r="B1227" s="133" t="s">
        <v>796</v>
      </c>
      <c r="C1227" s="133"/>
      <c r="D1227" s="133">
        <v>0</v>
      </c>
      <c r="E1227" s="133" t="s">
        <v>37</v>
      </c>
      <c r="F1227" s="133"/>
      <c r="G1227" s="133"/>
      <c r="H1227" s="133"/>
      <c r="I1227" s="133"/>
      <c r="J1227" s="133"/>
      <c r="K1227" s="133"/>
      <c r="L1227" s="133"/>
      <c r="M1227" s="134" t="s">
        <v>409</v>
      </c>
      <c r="N1227" s="133" t="s">
        <v>39</v>
      </c>
      <c r="O1227" s="133" t="s">
        <v>32</v>
      </c>
      <c r="P1227" s="133" t="s">
        <v>40</v>
      </c>
      <c r="Q1227" s="133" t="s">
        <v>33</v>
      </c>
      <c r="R1227" s="133" t="s">
        <v>34</v>
      </c>
      <c r="S1227" s="133"/>
      <c r="T1227" s="133"/>
      <c r="U1227" s="134"/>
      <c r="V1227" s="134" t="s">
        <v>35</v>
      </c>
      <c r="W1227" s="133"/>
      <c r="X1227" s="133"/>
      <c r="Y1227" s="133" t="s">
        <v>20</v>
      </c>
      <c r="Z1227" s="133"/>
      <c r="AA1227" s="133"/>
      <c r="AB1227" s="133" t="s">
        <v>35</v>
      </c>
      <c r="AC1227" s="133" t="s">
        <v>35</v>
      </c>
      <c r="AD1227" s="133"/>
      <c r="AE1227" s="133" t="s">
        <v>26</v>
      </c>
      <c r="AF1227" s="133"/>
      <c r="AG1227" s="133"/>
      <c r="AH1227" s="133"/>
      <c r="AI1227" s="133"/>
      <c r="AJ1227" s="133"/>
      <c r="AK1227" s="133"/>
      <c r="AL1227" s="133"/>
      <c r="AM1227" s="133"/>
      <c r="AN1227" s="133"/>
      <c r="AO1227" s="133"/>
      <c r="AP1227" s="133"/>
    </row>
    <row r="1228" spans="1:216" ht="15" customHeight="1" x14ac:dyDescent="0.25">
      <c r="A1228" s="132">
        <v>106310</v>
      </c>
      <c r="B1228" s="133" t="s">
        <v>797</v>
      </c>
      <c r="C1228" s="133"/>
      <c r="D1228" s="133">
        <v>0</v>
      </c>
      <c r="E1228" s="133" t="s">
        <v>37</v>
      </c>
      <c r="F1228" s="133"/>
      <c r="G1228" s="133"/>
      <c r="H1228" s="133"/>
      <c r="I1228" s="133"/>
      <c r="J1228" s="133"/>
      <c r="K1228" s="133"/>
      <c r="L1228" s="133"/>
      <c r="M1228" s="134" t="s">
        <v>409</v>
      </c>
      <c r="N1228" s="133" t="s">
        <v>39</v>
      </c>
      <c r="O1228" s="133" t="s">
        <v>32</v>
      </c>
      <c r="P1228" s="133" t="s">
        <v>40</v>
      </c>
      <c r="Q1228" s="133" t="s">
        <v>33</v>
      </c>
      <c r="R1228" s="133" t="s">
        <v>34</v>
      </c>
      <c r="S1228" s="133"/>
      <c r="T1228" s="133"/>
      <c r="U1228" s="134"/>
      <c r="V1228" s="134" t="s">
        <v>35</v>
      </c>
      <c r="W1228" s="133"/>
      <c r="X1228" s="133"/>
      <c r="Y1228" s="133" t="s">
        <v>20</v>
      </c>
      <c r="Z1228" s="133"/>
      <c r="AA1228" s="133"/>
      <c r="AB1228" s="133" t="s">
        <v>35</v>
      </c>
      <c r="AC1228" s="133" t="s">
        <v>35</v>
      </c>
      <c r="AD1228" s="133"/>
      <c r="AE1228" s="133" t="s">
        <v>26</v>
      </c>
      <c r="AF1228" s="133"/>
      <c r="AG1228" s="133"/>
      <c r="AH1228" s="133"/>
      <c r="AI1228" s="133"/>
      <c r="AJ1228" s="133"/>
      <c r="AK1228" s="133"/>
      <c r="AL1228" s="133"/>
      <c r="AM1228" s="133"/>
      <c r="AN1228" s="133"/>
      <c r="AO1228" s="133"/>
      <c r="AP1228" s="133"/>
    </row>
    <row r="1229" spans="1:216" ht="15" customHeight="1" x14ac:dyDescent="0.25">
      <c r="A1229" s="135">
        <v>109894</v>
      </c>
      <c r="B1229" s="130" t="s">
        <v>2087</v>
      </c>
      <c r="C1229" s="130"/>
      <c r="D1229" s="130">
        <v>0</v>
      </c>
      <c r="E1229" s="130" t="s">
        <v>37</v>
      </c>
      <c r="F1229" s="130"/>
      <c r="G1229" s="130"/>
      <c r="H1229" s="130"/>
      <c r="I1229" s="130"/>
      <c r="J1229" s="130"/>
      <c r="K1229" s="130"/>
      <c r="L1229" s="130"/>
      <c r="M1229" s="136" t="s">
        <v>64</v>
      </c>
      <c r="N1229" s="130" t="s">
        <v>1991</v>
      </c>
      <c r="O1229" s="130" t="s">
        <v>32</v>
      </c>
      <c r="P1229" s="130" t="s">
        <v>91</v>
      </c>
      <c r="Q1229" s="130" t="s">
        <v>33</v>
      </c>
      <c r="R1229" s="130" t="s">
        <v>34</v>
      </c>
      <c r="S1229" s="130"/>
      <c r="T1229" s="130"/>
      <c r="U1229" s="136"/>
      <c r="V1229" s="136" t="s">
        <v>35</v>
      </c>
      <c r="W1229" s="130"/>
      <c r="X1229" s="130"/>
      <c r="Y1229" s="130"/>
      <c r="Z1229" s="130"/>
      <c r="AA1229" s="130"/>
      <c r="AB1229" s="130"/>
      <c r="AC1229" s="130"/>
      <c r="AD1229" s="130"/>
      <c r="AE1229" s="130"/>
      <c r="AF1229" s="130"/>
      <c r="AG1229" s="130" t="s">
        <v>2068</v>
      </c>
      <c r="AH1229" s="130"/>
      <c r="AI1229" s="130"/>
      <c r="AJ1229" s="130"/>
      <c r="AK1229" s="130"/>
      <c r="AL1229" s="130"/>
      <c r="AM1229" s="130"/>
      <c r="AN1229" s="130"/>
      <c r="AO1229" s="130"/>
      <c r="AP1229" s="130"/>
    </row>
    <row r="1230" spans="1:216" ht="15" customHeight="1" x14ac:dyDescent="0.25">
      <c r="A1230" s="132">
        <v>109540</v>
      </c>
      <c r="B1230" s="133" t="s">
        <v>798</v>
      </c>
      <c r="C1230" s="133"/>
      <c r="D1230" s="133">
        <v>0</v>
      </c>
      <c r="E1230" s="133" t="s">
        <v>37</v>
      </c>
      <c r="F1230" s="133"/>
      <c r="G1230" s="133"/>
      <c r="H1230" s="133"/>
      <c r="I1230" s="133"/>
      <c r="J1230" s="133"/>
      <c r="K1230" s="133"/>
      <c r="L1230" s="133"/>
      <c r="M1230" s="134" t="s">
        <v>64</v>
      </c>
      <c r="N1230" s="133" t="s">
        <v>39</v>
      </c>
      <c r="O1230" s="133" t="s">
        <v>32</v>
      </c>
      <c r="P1230" s="133" t="s">
        <v>91</v>
      </c>
      <c r="Q1230" s="133" t="s">
        <v>33</v>
      </c>
      <c r="R1230" s="133" t="s">
        <v>34</v>
      </c>
      <c r="S1230" s="133"/>
      <c r="T1230" s="133"/>
      <c r="U1230" s="134"/>
      <c r="V1230" s="134" t="s">
        <v>35</v>
      </c>
      <c r="W1230" s="133"/>
      <c r="X1230" s="133" t="s">
        <v>19</v>
      </c>
      <c r="Y1230" s="133" t="s">
        <v>20</v>
      </c>
      <c r="Z1230" s="133" t="s">
        <v>21</v>
      </c>
      <c r="AA1230" s="133"/>
      <c r="AB1230" s="133" t="s">
        <v>23</v>
      </c>
      <c r="AC1230" s="133" t="s">
        <v>24</v>
      </c>
      <c r="AD1230" s="133" t="s">
        <v>25</v>
      </c>
      <c r="AE1230" s="133" t="s">
        <v>26</v>
      </c>
      <c r="AF1230" s="133"/>
      <c r="AG1230" s="133"/>
      <c r="AH1230" s="133"/>
      <c r="AI1230" s="133"/>
      <c r="AJ1230" s="133"/>
      <c r="AK1230" s="133"/>
      <c r="AL1230" s="133"/>
      <c r="AM1230" s="133"/>
      <c r="AN1230" s="133"/>
      <c r="AO1230" s="133"/>
      <c r="AP1230" s="133"/>
    </row>
    <row r="1231" spans="1:216" s="115" customFormat="1" ht="15" customHeight="1" x14ac:dyDescent="0.25">
      <c r="A1231" s="135">
        <v>233615</v>
      </c>
      <c r="B1231" s="130" t="s">
        <v>2088</v>
      </c>
      <c r="C1231" s="130"/>
      <c r="D1231" s="130">
        <v>0</v>
      </c>
      <c r="E1231" s="130" t="s">
        <v>37</v>
      </c>
      <c r="F1231" s="130"/>
      <c r="G1231" s="130"/>
      <c r="H1231" s="130"/>
      <c r="I1231" s="130"/>
      <c r="J1231" s="130"/>
      <c r="K1231" s="130"/>
      <c r="L1231" s="130"/>
      <c r="M1231" s="136" t="s">
        <v>64</v>
      </c>
      <c r="N1231" s="130" t="s">
        <v>39</v>
      </c>
      <c r="O1231" s="130" t="s">
        <v>32</v>
      </c>
      <c r="P1231" s="130" t="s">
        <v>91</v>
      </c>
      <c r="Q1231" s="130" t="s">
        <v>33</v>
      </c>
      <c r="R1231" s="130" t="s">
        <v>34</v>
      </c>
      <c r="S1231" s="130"/>
      <c r="T1231" s="130"/>
      <c r="U1231" s="136"/>
      <c r="V1231" s="136" t="s">
        <v>35</v>
      </c>
      <c r="W1231" s="130"/>
      <c r="X1231" s="130"/>
      <c r="Y1231" s="130"/>
      <c r="Z1231" s="130"/>
      <c r="AA1231" s="130"/>
      <c r="AB1231" s="130"/>
      <c r="AC1231" s="130"/>
      <c r="AD1231" s="130"/>
      <c r="AE1231" s="130"/>
      <c r="AF1231" s="130"/>
      <c r="AG1231" s="130" t="s">
        <v>2068</v>
      </c>
      <c r="AH1231" s="130"/>
      <c r="AI1231" s="130"/>
      <c r="AJ1231" s="130"/>
      <c r="AK1231" s="130"/>
      <c r="AL1231" s="130"/>
      <c r="AM1231" s="130"/>
      <c r="AN1231" s="130"/>
      <c r="AO1231" s="130"/>
      <c r="AP1231" s="130"/>
      <c r="AQ1231" s="94"/>
      <c r="AR1231" s="94"/>
      <c r="AS1231" s="94"/>
      <c r="AT1231" s="94"/>
      <c r="AU1231" s="94"/>
      <c r="AV1231" s="94"/>
      <c r="AW1231" s="94"/>
      <c r="AX1231" s="94"/>
      <c r="AY1231" s="94"/>
      <c r="AZ1231" s="94"/>
      <c r="BA1231" s="94"/>
      <c r="BB1231" s="94"/>
      <c r="BC1231" s="94"/>
      <c r="BD1231" s="94"/>
      <c r="BE1231" s="94"/>
      <c r="BF1231" s="94"/>
      <c r="BG1231" s="94"/>
      <c r="BH1231" s="94"/>
      <c r="BI1231" s="94"/>
      <c r="BJ1231" s="94"/>
      <c r="BK1231" s="94"/>
      <c r="BL1231" s="94"/>
      <c r="BM1231" s="94"/>
      <c r="BN1231" s="94"/>
      <c r="BO1231" s="94"/>
      <c r="BP1231" s="94"/>
      <c r="BQ1231" s="94"/>
      <c r="BR1231" s="94"/>
      <c r="BS1231" s="94"/>
      <c r="BT1231" s="94"/>
      <c r="BU1231" s="94"/>
      <c r="BV1231" s="94"/>
      <c r="BW1231" s="94"/>
      <c r="BX1231" s="94"/>
      <c r="BY1231" s="94"/>
      <c r="BZ1231" s="94"/>
      <c r="CA1231" s="94"/>
      <c r="CB1231" s="94"/>
      <c r="CC1231" s="94"/>
      <c r="CD1231" s="94"/>
      <c r="CE1231" s="94"/>
      <c r="CF1231" s="94"/>
      <c r="CG1231" s="94"/>
      <c r="CH1231" s="94"/>
      <c r="CI1231" s="94"/>
      <c r="CJ1231" s="94"/>
      <c r="CK1231" s="94"/>
      <c r="CL1231" s="94"/>
      <c r="CM1231" s="94"/>
      <c r="CN1231" s="94"/>
      <c r="CO1231" s="94"/>
      <c r="CP1231" s="94"/>
      <c r="CQ1231" s="94"/>
      <c r="CR1231" s="94"/>
      <c r="CS1231" s="94"/>
      <c r="CT1231" s="94"/>
      <c r="CU1231" s="94"/>
      <c r="CV1231" s="94"/>
      <c r="CW1231" s="94"/>
      <c r="CX1231" s="94"/>
      <c r="CY1231" s="94"/>
      <c r="CZ1231" s="94"/>
      <c r="DA1231" s="94"/>
      <c r="DB1231" s="94"/>
      <c r="DC1231" s="94"/>
      <c r="DD1231" s="94"/>
      <c r="DE1231" s="94"/>
      <c r="DF1231" s="94"/>
      <c r="DG1231" s="94"/>
      <c r="DH1231" s="94"/>
      <c r="DI1231" s="94"/>
      <c r="DJ1231" s="94"/>
      <c r="DK1231" s="94"/>
      <c r="DL1231" s="94"/>
      <c r="DM1231" s="94"/>
      <c r="DN1231" s="94"/>
      <c r="DO1231" s="94"/>
      <c r="DP1231" s="94"/>
      <c r="DQ1231" s="94"/>
      <c r="DR1231" s="94"/>
      <c r="DS1231" s="94"/>
      <c r="DT1231" s="94"/>
      <c r="DU1231" s="94"/>
      <c r="DV1231" s="94"/>
      <c r="DW1231" s="94"/>
      <c r="DX1231" s="94"/>
      <c r="DY1231" s="94"/>
      <c r="DZ1231" s="94"/>
      <c r="EA1231" s="94"/>
      <c r="EB1231" s="94"/>
      <c r="EC1231" s="94"/>
      <c r="ED1231" s="94"/>
      <c r="EE1231" s="94"/>
      <c r="EF1231" s="94"/>
      <c r="EG1231" s="94"/>
      <c r="EH1231" s="94"/>
      <c r="EI1231" s="94"/>
      <c r="EJ1231" s="94"/>
      <c r="EK1231" s="94"/>
      <c r="EL1231" s="94"/>
      <c r="EM1231" s="94"/>
      <c r="EN1231" s="94"/>
      <c r="EO1231" s="94"/>
      <c r="EP1231" s="94"/>
      <c r="EQ1231" s="94"/>
      <c r="ER1231" s="94"/>
      <c r="ES1231" s="94"/>
      <c r="ET1231" s="94"/>
      <c r="EU1231" s="94"/>
      <c r="EV1231" s="94"/>
      <c r="EW1231" s="94"/>
      <c r="EX1231" s="94"/>
      <c r="EY1231" s="94"/>
      <c r="EZ1231" s="94"/>
      <c r="FA1231" s="94"/>
      <c r="FB1231" s="94"/>
      <c r="FC1231" s="94"/>
      <c r="FD1231" s="94"/>
      <c r="FE1231" s="94"/>
      <c r="FF1231" s="94"/>
      <c r="FG1231" s="94"/>
      <c r="FH1231" s="94"/>
      <c r="FI1231" s="94"/>
      <c r="FJ1231" s="94"/>
      <c r="FK1231" s="94"/>
      <c r="FL1231" s="94"/>
      <c r="FM1231" s="94"/>
      <c r="FN1231" s="94"/>
      <c r="FO1231" s="94"/>
      <c r="FP1231" s="94"/>
      <c r="FQ1231" s="94"/>
      <c r="FR1231" s="94"/>
      <c r="FS1231" s="94"/>
      <c r="FT1231" s="94"/>
      <c r="FU1231" s="94"/>
      <c r="FV1231" s="94"/>
      <c r="FW1231" s="94"/>
      <c r="FX1231" s="94"/>
      <c r="FY1231" s="94"/>
      <c r="FZ1231" s="94"/>
      <c r="GA1231" s="94"/>
      <c r="GB1231" s="94"/>
      <c r="GC1231" s="94"/>
      <c r="GD1231" s="94"/>
      <c r="GE1231" s="94"/>
      <c r="GF1231" s="94"/>
      <c r="GG1231" s="94"/>
      <c r="GH1231" s="94"/>
      <c r="GI1231" s="94"/>
      <c r="GJ1231" s="94"/>
      <c r="GK1231" s="94"/>
      <c r="GL1231" s="94"/>
      <c r="GM1231" s="94"/>
      <c r="GN1231" s="94"/>
      <c r="GO1231" s="94"/>
      <c r="GP1231" s="94"/>
      <c r="GQ1231" s="94"/>
      <c r="GR1231" s="94"/>
      <c r="GS1231" s="94"/>
      <c r="GT1231" s="94"/>
      <c r="GU1231" s="94"/>
      <c r="GV1231" s="94"/>
      <c r="GW1231" s="94"/>
      <c r="GX1231" s="94"/>
      <c r="GY1231" s="94"/>
      <c r="GZ1231" s="94"/>
      <c r="HA1231" s="94"/>
      <c r="HB1231" s="94"/>
      <c r="HC1231" s="94"/>
      <c r="HD1231" s="94"/>
      <c r="HE1231" s="94"/>
      <c r="HF1231" s="94"/>
      <c r="HG1231" s="94"/>
      <c r="HH1231" s="94"/>
    </row>
    <row r="1232" spans="1:216" ht="15" customHeight="1" x14ac:dyDescent="0.25">
      <c r="A1232" s="132">
        <v>233619</v>
      </c>
      <c r="B1232" s="133" t="s">
        <v>799</v>
      </c>
      <c r="C1232" s="133"/>
      <c r="D1232" s="133">
        <v>0</v>
      </c>
      <c r="E1232" s="133" t="s">
        <v>37</v>
      </c>
      <c r="F1232" s="133"/>
      <c r="G1232" s="133"/>
      <c r="H1232" s="133"/>
      <c r="I1232" s="133"/>
      <c r="J1232" s="133"/>
      <c r="K1232" s="133"/>
      <c r="L1232" s="133"/>
      <c r="M1232" s="134" t="s">
        <v>64</v>
      </c>
      <c r="N1232" s="133" t="s">
        <v>39</v>
      </c>
      <c r="O1232" s="133" t="s">
        <v>32</v>
      </c>
      <c r="P1232" s="133" t="s">
        <v>91</v>
      </c>
      <c r="Q1232" s="133" t="s">
        <v>33</v>
      </c>
      <c r="R1232" s="133" t="s">
        <v>34</v>
      </c>
      <c r="S1232" s="133"/>
      <c r="T1232" s="133"/>
      <c r="U1232" s="134"/>
      <c r="V1232" s="134" t="s">
        <v>35</v>
      </c>
      <c r="W1232" s="133"/>
      <c r="X1232" s="133" t="s">
        <v>19</v>
      </c>
      <c r="Y1232" s="133" t="s">
        <v>20</v>
      </c>
      <c r="Z1232" s="133" t="s">
        <v>21</v>
      </c>
      <c r="AA1232" s="133"/>
      <c r="AB1232" s="133" t="s">
        <v>23</v>
      </c>
      <c r="AC1232" s="133" t="s">
        <v>35</v>
      </c>
      <c r="AD1232" s="133" t="s">
        <v>25</v>
      </c>
      <c r="AE1232" s="133" t="s">
        <v>26</v>
      </c>
      <c r="AF1232" s="133"/>
      <c r="AG1232" s="133"/>
      <c r="AH1232" s="133"/>
      <c r="AI1232" s="133"/>
      <c r="AJ1232" s="133"/>
      <c r="AK1232" s="133"/>
      <c r="AL1232" s="133"/>
      <c r="AM1232" s="133"/>
      <c r="AN1232" s="133"/>
      <c r="AO1232" s="133"/>
      <c r="AP1232" s="133"/>
    </row>
    <row r="1233" spans="1:42" ht="15" customHeight="1" x14ac:dyDescent="0.25">
      <c r="A1233" s="132">
        <v>233620</v>
      </c>
      <c r="B1233" s="133" t="s">
        <v>800</v>
      </c>
      <c r="C1233" s="133"/>
      <c r="D1233" s="133">
        <v>0</v>
      </c>
      <c r="E1233" s="133" t="s">
        <v>37</v>
      </c>
      <c r="F1233" s="133"/>
      <c r="G1233" s="133"/>
      <c r="H1233" s="133"/>
      <c r="I1233" s="133"/>
      <c r="J1233" s="133"/>
      <c r="K1233" s="133"/>
      <c r="L1233" s="133"/>
      <c r="M1233" s="134" t="s">
        <v>64</v>
      </c>
      <c r="N1233" s="133" t="s">
        <v>39</v>
      </c>
      <c r="O1233" s="133" t="s">
        <v>32</v>
      </c>
      <c r="P1233" s="133" t="s">
        <v>91</v>
      </c>
      <c r="Q1233" s="133" t="s">
        <v>33</v>
      </c>
      <c r="R1233" s="133" t="s">
        <v>34</v>
      </c>
      <c r="S1233" s="133"/>
      <c r="T1233" s="133"/>
      <c r="U1233" s="134"/>
      <c r="V1233" s="134" t="s">
        <v>35</v>
      </c>
      <c r="W1233" s="133"/>
      <c r="X1233" s="133" t="s">
        <v>19</v>
      </c>
      <c r="Y1233" s="133" t="s">
        <v>20</v>
      </c>
      <c r="Z1233" s="133" t="s">
        <v>21</v>
      </c>
      <c r="AA1233" s="133"/>
      <c r="AB1233" s="133" t="s">
        <v>23</v>
      </c>
      <c r="AC1233" s="133" t="s">
        <v>24</v>
      </c>
      <c r="AD1233" s="133"/>
      <c r="AE1233" s="133" t="s">
        <v>35</v>
      </c>
      <c r="AF1233" s="133"/>
      <c r="AG1233" s="133"/>
      <c r="AH1233" s="133"/>
      <c r="AI1233" s="133"/>
      <c r="AJ1233" s="133"/>
      <c r="AK1233" s="133"/>
      <c r="AL1233" s="133"/>
      <c r="AM1233" s="133"/>
      <c r="AN1233" s="133"/>
      <c r="AO1233" s="133"/>
      <c r="AP1233" s="133"/>
    </row>
    <row r="1234" spans="1:42" ht="15" customHeight="1" x14ac:dyDescent="0.25">
      <c r="A1234" s="132">
        <v>233625</v>
      </c>
      <c r="B1234" s="133" t="s">
        <v>801</v>
      </c>
      <c r="C1234" s="133"/>
      <c r="D1234" s="133">
        <v>0</v>
      </c>
      <c r="E1234" s="133" t="s">
        <v>37</v>
      </c>
      <c r="F1234" s="133"/>
      <c r="G1234" s="133"/>
      <c r="H1234" s="133"/>
      <c r="I1234" s="133"/>
      <c r="J1234" s="133"/>
      <c r="K1234" s="133"/>
      <c r="L1234" s="133"/>
      <c r="M1234" s="134" t="s">
        <v>64</v>
      </c>
      <c r="N1234" s="133" t="s">
        <v>39</v>
      </c>
      <c r="O1234" s="133" t="s">
        <v>32</v>
      </c>
      <c r="P1234" s="133" t="s">
        <v>91</v>
      </c>
      <c r="Q1234" s="133" t="s">
        <v>33</v>
      </c>
      <c r="R1234" s="133" t="s">
        <v>34</v>
      </c>
      <c r="S1234" s="133"/>
      <c r="T1234" s="133"/>
      <c r="U1234" s="134"/>
      <c r="V1234" s="134" t="s">
        <v>35</v>
      </c>
      <c r="W1234" s="133"/>
      <c r="X1234" s="133"/>
      <c r="Y1234" s="133"/>
      <c r="Z1234" s="133"/>
      <c r="AA1234" s="133"/>
      <c r="AB1234" s="133" t="s">
        <v>35</v>
      </c>
      <c r="AC1234" s="133" t="s">
        <v>35</v>
      </c>
      <c r="AD1234" s="133"/>
      <c r="AE1234" s="133" t="s">
        <v>35</v>
      </c>
      <c r="AF1234" s="133"/>
      <c r="AG1234" s="133"/>
      <c r="AH1234" s="133"/>
      <c r="AI1234" s="133"/>
      <c r="AJ1234" s="133"/>
      <c r="AK1234" s="133"/>
      <c r="AL1234" s="133"/>
      <c r="AM1234" s="133"/>
      <c r="AN1234" s="133"/>
      <c r="AO1234" s="133"/>
      <c r="AP1234" s="133" t="s">
        <v>28</v>
      </c>
    </row>
    <row r="1235" spans="1:42" ht="15" customHeight="1" x14ac:dyDescent="0.25">
      <c r="A1235" s="132">
        <v>110152</v>
      </c>
      <c r="B1235" s="133" t="s">
        <v>802</v>
      </c>
      <c r="C1235" s="133"/>
      <c r="D1235" s="133">
        <v>0</v>
      </c>
      <c r="E1235" s="133" t="s">
        <v>37</v>
      </c>
      <c r="F1235" s="133"/>
      <c r="G1235" s="133"/>
      <c r="H1235" s="133"/>
      <c r="I1235" s="133"/>
      <c r="J1235" s="133"/>
      <c r="K1235" s="133"/>
      <c r="L1235" s="133"/>
      <c r="M1235" s="134" t="s">
        <v>64</v>
      </c>
      <c r="N1235" s="133" t="s">
        <v>39</v>
      </c>
      <c r="O1235" s="133" t="s">
        <v>32</v>
      </c>
      <c r="P1235" s="133" t="s">
        <v>91</v>
      </c>
      <c r="Q1235" s="133" t="s">
        <v>33</v>
      </c>
      <c r="R1235" s="133" t="s">
        <v>34</v>
      </c>
      <c r="S1235" s="133"/>
      <c r="T1235" s="133"/>
      <c r="U1235" s="134"/>
      <c r="V1235" s="134" t="s">
        <v>35</v>
      </c>
      <c r="W1235" s="133"/>
      <c r="X1235" s="133" t="s">
        <v>19</v>
      </c>
      <c r="Y1235" s="133" t="s">
        <v>20</v>
      </c>
      <c r="Z1235" s="133" t="s">
        <v>21</v>
      </c>
      <c r="AA1235" s="133"/>
      <c r="AB1235" s="133" t="s">
        <v>23</v>
      </c>
      <c r="AC1235" s="133" t="s">
        <v>35</v>
      </c>
      <c r="AD1235" s="133"/>
      <c r="AE1235" s="133" t="s">
        <v>26</v>
      </c>
      <c r="AF1235" s="133" t="s">
        <v>27</v>
      </c>
      <c r="AG1235" s="133"/>
      <c r="AH1235" s="133"/>
      <c r="AI1235" s="133"/>
      <c r="AJ1235" s="133"/>
      <c r="AK1235" s="133"/>
      <c r="AL1235" s="133"/>
      <c r="AM1235" s="133"/>
      <c r="AN1235" s="133"/>
      <c r="AO1235" s="133"/>
      <c r="AP1235" s="133"/>
    </row>
    <row r="1236" spans="1:42" ht="15" customHeight="1" x14ac:dyDescent="0.25">
      <c r="A1236" s="132">
        <v>110153</v>
      </c>
      <c r="B1236" s="133" t="s">
        <v>803</v>
      </c>
      <c r="C1236" s="133"/>
      <c r="D1236" s="133">
        <v>0</v>
      </c>
      <c r="E1236" s="133" t="s">
        <v>37</v>
      </c>
      <c r="F1236" s="133"/>
      <c r="G1236" s="133"/>
      <c r="H1236" s="133"/>
      <c r="I1236" s="133"/>
      <c r="J1236" s="133"/>
      <c r="K1236" s="133"/>
      <c r="L1236" s="133"/>
      <c r="M1236" s="134" t="s">
        <v>64</v>
      </c>
      <c r="N1236" s="133" t="s">
        <v>39</v>
      </c>
      <c r="O1236" s="133" t="s">
        <v>32</v>
      </c>
      <c r="P1236" s="133" t="s">
        <v>91</v>
      </c>
      <c r="Q1236" s="133" t="s">
        <v>33</v>
      </c>
      <c r="R1236" s="133" t="s">
        <v>34</v>
      </c>
      <c r="S1236" s="133"/>
      <c r="T1236" s="133"/>
      <c r="U1236" s="134"/>
      <c r="V1236" s="134" t="s">
        <v>35</v>
      </c>
      <c r="W1236" s="133"/>
      <c r="X1236" s="133" t="s">
        <v>19</v>
      </c>
      <c r="Y1236" s="133" t="s">
        <v>20</v>
      </c>
      <c r="Z1236" s="133" t="s">
        <v>21</v>
      </c>
      <c r="AA1236" s="133"/>
      <c r="AB1236" s="133" t="s">
        <v>23</v>
      </c>
      <c r="AC1236" s="133" t="s">
        <v>24</v>
      </c>
      <c r="AD1236" s="133" t="s">
        <v>25</v>
      </c>
      <c r="AE1236" s="133" t="s">
        <v>26</v>
      </c>
      <c r="AF1236" s="133"/>
      <c r="AG1236" s="133"/>
      <c r="AH1236" s="133"/>
      <c r="AI1236" s="133"/>
      <c r="AJ1236" s="133"/>
      <c r="AK1236" s="133"/>
      <c r="AL1236" s="133"/>
      <c r="AM1236" s="133"/>
      <c r="AN1236" s="133"/>
      <c r="AO1236" s="133"/>
      <c r="AP1236" s="133"/>
    </row>
    <row r="1237" spans="1:42" ht="15" customHeight="1" x14ac:dyDescent="0.25">
      <c r="A1237" s="132">
        <v>260629</v>
      </c>
      <c r="B1237" s="133" t="s">
        <v>804</v>
      </c>
      <c r="C1237" s="133"/>
      <c r="D1237" s="133">
        <v>0</v>
      </c>
      <c r="E1237" s="133" t="s">
        <v>42</v>
      </c>
      <c r="F1237" s="133" t="s">
        <v>44</v>
      </c>
      <c r="G1237" s="133" t="s">
        <v>43</v>
      </c>
      <c r="H1237" s="133" t="s">
        <v>44</v>
      </c>
      <c r="I1237" s="133" t="s">
        <v>45</v>
      </c>
      <c r="J1237" s="133" t="s">
        <v>6</v>
      </c>
      <c r="K1237" s="133" t="s">
        <v>1991</v>
      </c>
      <c r="L1237" s="133" t="s">
        <v>233</v>
      </c>
      <c r="M1237" s="134"/>
      <c r="N1237" s="133"/>
      <c r="O1237" s="133"/>
      <c r="P1237" s="133"/>
      <c r="Q1237" s="133"/>
      <c r="R1237" s="133"/>
      <c r="S1237" s="133"/>
      <c r="T1237" s="133"/>
      <c r="U1237" s="134"/>
      <c r="V1237" s="134" t="s">
        <v>35</v>
      </c>
      <c r="W1237" s="133"/>
      <c r="X1237" s="133"/>
      <c r="Y1237" s="133"/>
      <c r="Z1237" s="133"/>
      <c r="AA1237" s="133" t="s">
        <v>22</v>
      </c>
      <c r="AB1237" s="133" t="s">
        <v>35</v>
      </c>
      <c r="AC1237" s="133" t="s">
        <v>35</v>
      </c>
      <c r="AD1237" s="133"/>
      <c r="AE1237" s="133" t="s">
        <v>35</v>
      </c>
      <c r="AF1237" s="133"/>
      <c r="AG1237" s="133"/>
      <c r="AH1237" s="133"/>
      <c r="AI1237" s="133"/>
      <c r="AJ1237" s="133"/>
      <c r="AK1237" s="133"/>
      <c r="AL1237" s="133"/>
      <c r="AM1237" s="133"/>
      <c r="AN1237" s="133"/>
      <c r="AO1237" s="133"/>
      <c r="AP1237" s="133"/>
    </row>
    <row r="1238" spans="1:42" ht="15" customHeight="1" x14ac:dyDescent="0.25">
      <c r="A1238" s="132">
        <v>104178</v>
      </c>
      <c r="B1238" s="133" t="s">
        <v>2841</v>
      </c>
      <c r="C1238" s="133"/>
      <c r="D1238" s="133">
        <v>0</v>
      </c>
      <c r="E1238" s="133" t="s">
        <v>42</v>
      </c>
      <c r="F1238" s="133" t="s">
        <v>43</v>
      </c>
      <c r="G1238" s="133" t="s">
        <v>43</v>
      </c>
      <c r="H1238" s="133" t="s">
        <v>44</v>
      </c>
      <c r="I1238" s="133" t="s">
        <v>45</v>
      </c>
      <c r="J1238" s="133" t="s">
        <v>6</v>
      </c>
      <c r="K1238" s="133" t="s">
        <v>55</v>
      </c>
      <c r="L1238" s="133" t="s">
        <v>82</v>
      </c>
      <c r="M1238" s="134"/>
      <c r="N1238" s="133"/>
      <c r="O1238" s="133"/>
      <c r="P1238" s="133"/>
      <c r="Q1238" s="133"/>
      <c r="R1238" s="133"/>
      <c r="S1238" s="133"/>
      <c r="T1238" s="133"/>
      <c r="U1238" s="134"/>
      <c r="V1238" s="134" t="s">
        <v>35</v>
      </c>
      <c r="W1238" s="133"/>
      <c r="X1238" s="133"/>
      <c r="Y1238" s="133"/>
      <c r="Z1238" s="133"/>
      <c r="AA1238" s="133" t="s">
        <v>22</v>
      </c>
      <c r="AB1238" s="133" t="s">
        <v>35</v>
      </c>
      <c r="AC1238" s="133" t="s">
        <v>35</v>
      </c>
      <c r="AD1238" s="133" t="s">
        <v>25</v>
      </c>
      <c r="AE1238" s="133" t="s">
        <v>35</v>
      </c>
      <c r="AF1238" s="133"/>
      <c r="AG1238" s="133"/>
      <c r="AH1238" s="133"/>
      <c r="AI1238" s="133"/>
      <c r="AJ1238" s="133"/>
      <c r="AK1238" s="133"/>
      <c r="AL1238" s="133"/>
      <c r="AM1238" s="133"/>
      <c r="AN1238" s="133"/>
      <c r="AO1238" s="133"/>
      <c r="AP1238" s="133"/>
    </row>
    <row r="1239" spans="1:42" ht="15" customHeight="1" x14ac:dyDescent="0.25">
      <c r="A1239" s="132">
        <v>104576</v>
      </c>
      <c r="B1239" s="133" t="s">
        <v>805</v>
      </c>
      <c r="C1239" s="133"/>
      <c r="D1239" s="133">
        <v>0</v>
      </c>
      <c r="E1239" s="133" t="s">
        <v>42</v>
      </c>
      <c r="F1239" s="133" t="s">
        <v>43</v>
      </c>
      <c r="G1239" s="133" t="s">
        <v>43</v>
      </c>
      <c r="H1239" s="133" t="s">
        <v>44</v>
      </c>
      <c r="I1239" s="133" t="s">
        <v>45</v>
      </c>
      <c r="J1239" s="133" t="s">
        <v>6</v>
      </c>
      <c r="K1239" s="133" t="s">
        <v>55</v>
      </c>
      <c r="L1239" s="133" t="s">
        <v>82</v>
      </c>
      <c r="M1239" s="134"/>
      <c r="N1239" s="133"/>
      <c r="O1239" s="133"/>
      <c r="P1239" s="133"/>
      <c r="Q1239" s="133"/>
      <c r="R1239" s="133"/>
      <c r="S1239" s="133"/>
      <c r="T1239" s="133"/>
      <c r="U1239" s="134"/>
      <c r="V1239" s="134" t="s">
        <v>35</v>
      </c>
      <c r="W1239" s="133"/>
      <c r="X1239" s="133"/>
      <c r="Y1239" s="133"/>
      <c r="Z1239" s="133"/>
      <c r="AA1239" s="133" t="s">
        <v>22</v>
      </c>
      <c r="AB1239" s="133" t="s">
        <v>35</v>
      </c>
      <c r="AC1239" s="133" t="s">
        <v>35</v>
      </c>
      <c r="AD1239" s="133"/>
      <c r="AE1239" s="133" t="s">
        <v>35</v>
      </c>
      <c r="AF1239" s="133"/>
      <c r="AG1239" s="133"/>
      <c r="AH1239" s="133"/>
      <c r="AI1239" s="133"/>
      <c r="AJ1239" s="133"/>
      <c r="AK1239" s="133"/>
      <c r="AL1239" s="133"/>
      <c r="AM1239" s="133"/>
      <c r="AN1239" s="133"/>
      <c r="AO1239" s="133"/>
      <c r="AP1239" s="133"/>
    </row>
    <row r="1240" spans="1:42" ht="15" customHeight="1" x14ac:dyDescent="0.25">
      <c r="A1240" s="132">
        <v>104577</v>
      </c>
      <c r="B1240" s="133" t="s">
        <v>806</v>
      </c>
      <c r="C1240" s="133"/>
      <c r="D1240" s="133">
        <v>0</v>
      </c>
      <c r="E1240" s="133" t="s">
        <v>42</v>
      </c>
      <c r="F1240" s="133" t="s">
        <v>43</v>
      </c>
      <c r="G1240" s="133" t="s">
        <v>43</v>
      </c>
      <c r="H1240" s="133" t="s">
        <v>44</v>
      </c>
      <c r="I1240" s="133" t="s">
        <v>45</v>
      </c>
      <c r="J1240" s="133" t="s">
        <v>6</v>
      </c>
      <c r="K1240" s="133" t="s">
        <v>55</v>
      </c>
      <c r="L1240" s="133" t="s">
        <v>82</v>
      </c>
      <c r="M1240" s="134"/>
      <c r="N1240" s="133"/>
      <c r="O1240" s="133"/>
      <c r="P1240" s="133"/>
      <c r="Q1240" s="133"/>
      <c r="R1240" s="133"/>
      <c r="S1240" s="133"/>
      <c r="T1240" s="133"/>
      <c r="U1240" s="134"/>
      <c r="V1240" s="134" t="s">
        <v>35</v>
      </c>
      <c r="W1240" s="133"/>
      <c r="X1240" s="133"/>
      <c r="Y1240" s="133"/>
      <c r="Z1240" s="133"/>
      <c r="AA1240" s="133" t="s">
        <v>22</v>
      </c>
      <c r="AB1240" s="133" t="s">
        <v>35</v>
      </c>
      <c r="AC1240" s="133" t="s">
        <v>35</v>
      </c>
      <c r="AD1240" s="133"/>
      <c r="AE1240" s="133" t="s">
        <v>35</v>
      </c>
      <c r="AF1240" s="133"/>
      <c r="AG1240" s="133"/>
      <c r="AH1240" s="133"/>
      <c r="AI1240" s="133"/>
      <c r="AJ1240" s="133"/>
      <c r="AK1240" s="133"/>
      <c r="AL1240" s="133"/>
      <c r="AM1240" s="133"/>
      <c r="AN1240" s="133"/>
      <c r="AO1240" s="133"/>
      <c r="AP1240" s="133"/>
    </row>
    <row r="1241" spans="1:42" ht="15" customHeight="1" x14ac:dyDescent="0.25">
      <c r="A1241" s="132">
        <v>104579</v>
      </c>
      <c r="B1241" s="133" t="s">
        <v>807</v>
      </c>
      <c r="C1241" s="133"/>
      <c r="D1241" s="133">
        <v>0</v>
      </c>
      <c r="E1241" s="133" t="s">
        <v>42</v>
      </c>
      <c r="F1241" s="133" t="s">
        <v>43</v>
      </c>
      <c r="G1241" s="133" t="s">
        <v>43</v>
      </c>
      <c r="H1241" s="133" t="s">
        <v>44</v>
      </c>
      <c r="I1241" s="133" t="s">
        <v>45</v>
      </c>
      <c r="J1241" s="133" t="s">
        <v>6</v>
      </c>
      <c r="K1241" s="133" t="s">
        <v>55</v>
      </c>
      <c r="L1241" s="133" t="s">
        <v>82</v>
      </c>
      <c r="M1241" s="134"/>
      <c r="N1241" s="133"/>
      <c r="O1241" s="133"/>
      <c r="P1241" s="133"/>
      <c r="Q1241" s="133"/>
      <c r="R1241" s="133"/>
      <c r="S1241" s="133"/>
      <c r="T1241" s="133"/>
      <c r="U1241" s="134"/>
      <c r="V1241" s="134" t="s">
        <v>35</v>
      </c>
      <c r="W1241" s="133"/>
      <c r="X1241" s="133"/>
      <c r="Y1241" s="133"/>
      <c r="Z1241" s="133"/>
      <c r="AA1241" s="133" t="s">
        <v>22</v>
      </c>
      <c r="AB1241" s="133" t="s">
        <v>35</v>
      </c>
      <c r="AC1241" s="133" t="s">
        <v>35</v>
      </c>
      <c r="AD1241" s="133" t="s">
        <v>25</v>
      </c>
      <c r="AE1241" s="133" t="s">
        <v>35</v>
      </c>
      <c r="AF1241" s="133"/>
      <c r="AG1241" s="133"/>
      <c r="AH1241" s="133"/>
      <c r="AI1241" s="133"/>
      <c r="AJ1241" s="133"/>
      <c r="AK1241" s="133"/>
      <c r="AL1241" s="133"/>
      <c r="AM1241" s="133"/>
      <c r="AN1241" s="133"/>
      <c r="AO1241" s="133"/>
      <c r="AP1241" s="133"/>
    </row>
    <row r="1242" spans="1:42" ht="15" customHeight="1" x14ac:dyDescent="0.25">
      <c r="A1242" s="132">
        <v>104580</v>
      </c>
      <c r="B1242" s="133" t="s">
        <v>808</v>
      </c>
      <c r="C1242" s="133"/>
      <c r="D1242" s="133">
        <v>0</v>
      </c>
      <c r="E1242" s="133" t="s">
        <v>42</v>
      </c>
      <c r="F1242" s="133" t="s">
        <v>43</v>
      </c>
      <c r="G1242" s="133" t="s">
        <v>43</v>
      </c>
      <c r="H1242" s="133" t="s">
        <v>44</v>
      </c>
      <c r="I1242" s="133" t="s">
        <v>45</v>
      </c>
      <c r="J1242" s="133" t="s">
        <v>6</v>
      </c>
      <c r="K1242" s="133" t="s">
        <v>55</v>
      </c>
      <c r="L1242" s="133" t="s">
        <v>82</v>
      </c>
      <c r="M1242" s="134"/>
      <c r="N1242" s="133"/>
      <c r="O1242" s="133"/>
      <c r="P1242" s="133"/>
      <c r="Q1242" s="133"/>
      <c r="R1242" s="133"/>
      <c r="S1242" s="133"/>
      <c r="T1242" s="133"/>
      <c r="U1242" s="134"/>
      <c r="V1242" s="134" t="s">
        <v>35</v>
      </c>
      <c r="W1242" s="133"/>
      <c r="X1242" s="133"/>
      <c r="Y1242" s="133"/>
      <c r="Z1242" s="133"/>
      <c r="AA1242" s="133" t="s">
        <v>22</v>
      </c>
      <c r="AB1242" s="133" t="s">
        <v>35</v>
      </c>
      <c r="AC1242" s="133" t="s">
        <v>35</v>
      </c>
      <c r="AD1242" s="133" t="s">
        <v>25</v>
      </c>
      <c r="AE1242" s="133" t="s">
        <v>35</v>
      </c>
      <c r="AF1242" s="133"/>
      <c r="AG1242" s="133"/>
      <c r="AH1242" s="133"/>
      <c r="AI1242" s="133"/>
      <c r="AJ1242" s="133"/>
      <c r="AK1242" s="133"/>
      <c r="AL1242" s="133"/>
      <c r="AM1242" s="133"/>
      <c r="AN1242" s="133"/>
      <c r="AO1242" s="133"/>
      <c r="AP1242" s="133"/>
    </row>
    <row r="1243" spans="1:42" ht="15" customHeight="1" x14ac:dyDescent="0.25">
      <c r="A1243" s="132">
        <v>104582</v>
      </c>
      <c r="B1243" s="133" t="s">
        <v>809</v>
      </c>
      <c r="C1243" s="133"/>
      <c r="D1243" s="133">
        <v>0</v>
      </c>
      <c r="E1243" s="133" t="s">
        <v>42</v>
      </c>
      <c r="F1243" s="133" t="s">
        <v>43</v>
      </c>
      <c r="G1243" s="133" t="s">
        <v>43</v>
      </c>
      <c r="H1243" s="133" t="s">
        <v>44</v>
      </c>
      <c r="I1243" s="133" t="s">
        <v>45</v>
      </c>
      <c r="J1243" s="133" t="s">
        <v>6</v>
      </c>
      <c r="K1243" s="133" t="s">
        <v>55</v>
      </c>
      <c r="L1243" s="133" t="s">
        <v>82</v>
      </c>
      <c r="M1243" s="134"/>
      <c r="N1243" s="133"/>
      <c r="O1243" s="133"/>
      <c r="P1243" s="133"/>
      <c r="Q1243" s="133"/>
      <c r="R1243" s="133"/>
      <c r="S1243" s="133"/>
      <c r="T1243" s="133"/>
      <c r="U1243" s="134"/>
      <c r="V1243" s="134" t="s">
        <v>35</v>
      </c>
      <c r="W1243" s="133"/>
      <c r="X1243" s="133"/>
      <c r="Y1243" s="133"/>
      <c r="Z1243" s="133"/>
      <c r="AA1243" s="133" t="s">
        <v>22</v>
      </c>
      <c r="AB1243" s="133" t="s">
        <v>35</v>
      </c>
      <c r="AC1243" s="133" t="s">
        <v>35</v>
      </c>
      <c r="AD1243" s="133"/>
      <c r="AE1243" s="133" t="s">
        <v>35</v>
      </c>
      <c r="AF1243" s="133"/>
      <c r="AG1243" s="133"/>
      <c r="AH1243" s="133"/>
      <c r="AI1243" s="133"/>
      <c r="AJ1243" s="133"/>
      <c r="AK1243" s="133"/>
      <c r="AL1243" s="133"/>
      <c r="AM1243" s="133"/>
      <c r="AN1243" s="133"/>
      <c r="AO1243" s="133"/>
      <c r="AP1243" s="133"/>
    </row>
    <row r="1244" spans="1:42" ht="15" customHeight="1" x14ac:dyDescent="0.25">
      <c r="A1244" s="132">
        <v>160584</v>
      </c>
      <c r="B1244" s="133" t="s">
        <v>810</v>
      </c>
      <c r="C1244" s="133"/>
      <c r="D1244" s="133">
        <v>0</v>
      </c>
      <c r="E1244" s="133" t="s">
        <v>37</v>
      </c>
      <c r="F1244" s="133"/>
      <c r="G1244" s="133"/>
      <c r="H1244" s="133"/>
      <c r="I1244" s="133"/>
      <c r="J1244" s="133"/>
      <c r="K1244" s="133"/>
      <c r="L1244" s="133"/>
      <c r="M1244" s="134" t="s">
        <v>394</v>
      </c>
      <c r="N1244" s="133" t="s">
        <v>39</v>
      </c>
      <c r="O1244" s="133" t="s">
        <v>32</v>
      </c>
      <c r="P1244" s="133" t="s">
        <v>40</v>
      </c>
      <c r="Q1244" s="133" t="s">
        <v>72</v>
      </c>
      <c r="R1244" s="133" t="s">
        <v>34</v>
      </c>
      <c r="S1244" s="133"/>
      <c r="T1244" s="133"/>
      <c r="U1244" s="134"/>
      <c r="V1244" s="134" t="s">
        <v>35</v>
      </c>
      <c r="W1244" s="133"/>
      <c r="X1244" s="133"/>
      <c r="Y1244" s="133" t="s">
        <v>20</v>
      </c>
      <c r="Z1244" s="133"/>
      <c r="AA1244" s="133"/>
      <c r="AB1244" s="133" t="s">
        <v>23</v>
      </c>
      <c r="AC1244" s="133" t="s">
        <v>35</v>
      </c>
      <c r="AD1244" s="133"/>
      <c r="AE1244" s="133" t="s">
        <v>26</v>
      </c>
      <c r="AF1244" s="133"/>
      <c r="AG1244" s="133"/>
      <c r="AH1244" s="133"/>
      <c r="AI1244" s="133"/>
      <c r="AJ1244" s="133"/>
      <c r="AK1244" s="133"/>
      <c r="AL1244" s="133"/>
      <c r="AM1244" s="133"/>
      <c r="AN1244" s="133"/>
      <c r="AO1244" s="133"/>
      <c r="AP1244" s="133"/>
    </row>
    <row r="1245" spans="1:42" ht="15" customHeight="1" x14ac:dyDescent="0.25">
      <c r="A1245" s="132">
        <v>160585</v>
      </c>
      <c r="B1245" s="133" t="s">
        <v>811</v>
      </c>
      <c r="C1245" s="133"/>
      <c r="D1245" s="133">
        <v>0</v>
      </c>
      <c r="E1245" s="133" t="s">
        <v>37</v>
      </c>
      <c r="F1245" s="133"/>
      <c r="G1245" s="133"/>
      <c r="H1245" s="133"/>
      <c r="I1245" s="133"/>
      <c r="J1245" s="133"/>
      <c r="K1245" s="133"/>
      <c r="L1245" s="133"/>
      <c r="M1245" s="134" t="s">
        <v>394</v>
      </c>
      <c r="N1245" s="133" t="s">
        <v>39</v>
      </c>
      <c r="O1245" s="133" t="s">
        <v>32</v>
      </c>
      <c r="P1245" s="133" t="s">
        <v>40</v>
      </c>
      <c r="Q1245" s="133" t="s">
        <v>72</v>
      </c>
      <c r="R1245" s="133" t="s">
        <v>34</v>
      </c>
      <c r="S1245" s="133"/>
      <c r="T1245" s="133"/>
      <c r="U1245" s="134"/>
      <c r="V1245" s="134" t="s">
        <v>35</v>
      </c>
      <c r="W1245" s="133"/>
      <c r="X1245" s="133" t="s">
        <v>19</v>
      </c>
      <c r="Y1245" s="133"/>
      <c r="Z1245" s="133"/>
      <c r="AA1245" s="133"/>
      <c r="AB1245" s="133" t="s">
        <v>35</v>
      </c>
      <c r="AC1245" s="133" t="s">
        <v>35</v>
      </c>
      <c r="AD1245" s="133" t="s">
        <v>25</v>
      </c>
      <c r="AE1245" s="133" t="s">
        <v>26</v>
      </c>
      <c r="AF1245" s="133"/>
      <c r="AG1245" s="133"/>
      <c r="AH1245" s="133"/>
      <c r="AI1245" s="133"/>
      <c r="AJ1245" s="133"/>
      <c r="AK1245" s="133"/>
      <c r="AL1245" s="133"/>
      <c r="AM1245" s="133"/>
      <c r="AN1245" s="133"/>
      <c r="AO1245" s="133"/>
      <c r="AP1245" s="133"/>
    </row>
    <row r="1246" spans="1:42" ht="15" customHeight="1" x14ac:dyDescent="0.25">
      <c r="A1246" s="132">
        <v>425519</v>
      </c>
      <c r="B1246" s="133" t="s">
        <v>1950</v>
      </c>
      <c r="C1246" s="133"/>
      <c r="D1246" s="133">
        <v>0</v>
      </c>
      <c r="E1246" s="133" t="s">
        <v>37</v>
      </c>
      <c r="F1246" s="133"/>
      <c r="G1246" s="133"/>
      <c r="H1246" s="133"/>
      <c r="I1246" s="133"/>
      <c r="J1246" s="133"/>
      <c r="K1246" s="133"/>
      <c r="L1246" s="133"/>
      <c r="M1246" s="134" t="s">
        <v>143</v>
      </c>
      <c r="N1246" s="133" t="s">
        <v>1991</v>
      </c>
      <c r="O1246" s="133" t="s">
        <v>32</v>
      </c>
      <c r="P1246" s="133" t="s">
        <v>40</v>
      </c>
      <c r="Q1246" s="133" t="s">
        <v>33</v>
      </c>
      <c r="R1246" s="133" t="s">
        <v>34</v>
      </c>
      <c r="S1246" s="133"/>
      <c r="T1246" s="133"/>
      <c r="U1246" s="134"/>
      <c r="V1246" s="134" t="s">
        <v>35</v>
      </c>
      <c r="W1246" s="133"/>
      <c r="X1246" s="133"/>
      <c r="Y1246" s="133"/>
      <c r="Z1246" s="133"/>
      <c r="AA1246" s="133"/>
      <c r="AB1246" s="133"/>
      <c r="AC1246" s="133"/>
      <c r="AD1246" s="133"/>
      <c r="AE1246" s="133"/>
      <c r="AF1246" s="133" t="s">
        <v>27</v>
      </c>
      <c r="AG1246" s="133"/>
      <c r="AH1246" s="133"/>
      <c r="AI1246" s="133"/>
      <c r="AJ1246" s="133"/>
      <c r="AK1246" s="133"/>
      <c r="AL1246" s="133"/>
      <c r="AM1246" s="133"/>
      <c r="AN1246" s="133"/>
      <c r="AO1246" s="133"/>
      <c r="AP1246" s="133"/>
    </row>
    <row r="1247" spans="1:42" ht="15" customHeight="1" x14ac:dyDescent="0.25">
      <c r="A1247" s="132">
        <v>172815</v>
      </c>
      <c r="B1247" s="133" t="s">
        <v>812</v>
      </c>
      <c r="C1247" s="133"/>
      <c r="D1247" s="133">
        <v>0</v>
      </c>
      <c r="E1247" s="133" t="s">
        <v>37</v>
      </c>
      <c r="F1247" s="133"/>
      <c r="G1247" s="133"/>
      <c r="H1247" s="133"/>
      <c r="I1247" s="133"/>
      <c r="J1247" s="133"/>
      <c r="K1247" s="133"/>
      <c r="L1247" s="133"/>
      <c r="M1247" s="134" t="s">
        <v>60</v>
      </c>
      <c r="N1247" s="133" t="s">
        <v>55</v>
      </c>
      <c r="O1247" s="133" t="s">
        <v>32</v>
      </c>
      <c r="P1247" s="133" t="s">
        <v>40</v>
      </c>
      <c r="Q1247" s="133" t="s">
        <v>33</v>
      </c>
      <c r="R1247" s="133" t="s">
        <v>34</v>
      </c>
      <c r="S1247" s="133"/>
      <c r="T1247" s="133"/>
      <c r="U1247" s="134"/>
      <c r="V1247" s="134" t="s">
        <v>35</v>
      </c>
      <c r="W1247" s="133"/>
      <c r="X1247" s="133"/>
      <c r="Y1247" s="133"/>
      <c r="Z1247" s="133"/>
      <c r="AA1247" s="133" t="s">
        <v>22</v>
      </c>
      <c r="AB1247" s="133" t="s">
        <v>35</v>
      </c>
      <c r="AC1247" s="133" t="s">
        <v>35</v>
      </c>
      <c r="AD1247" s="133"/>
      <c r="AE1247" s="133" t="s">
        <v>35</v>
      </c>
      <c r="AF1247" s="133"/>
      <c r="AG1247" s="133"/>
      <c r="AH1247" s="133"/>
      <c r="AI1247" s="133"/>
      <c r="AJ1247" s="133"/>
      <c r="AK1247" s="133"/>
      <c r="AL1247" s="133"/>
      <c r="AM1247" s="133"/>
      <c r="AN1247" s="133"/>
      <c r="AO1247" s="133"/>
      <c r="AP1247" s="133"/>
    </row>
    <row r="1248" spans="1:42" ht="15" customHeight="1" x14ac:dyDescent="0.25">
      <c r="A1248" s="135">
        <v>447739</v>
      </c>
      <c r="B1248" s="130" t="s">
        <v>2553</v>
      </c>
      <c r="C1248" s="130"/>
      <c r="D1248" s="130">
        <v>0</v>
      </c>
      <c r="E1248" s="130" t="s">
        <v>37</v>
      </c>
      <c r="F1248" s="130"/>
      <c r="G1248" s="130"/>
      <c r="H1248" s="130"/>
      <c r="I1248" s="130"/>
      <c r="J1248" s="130"/>
      <c r="K1248" s="130"/>
      <c r="L1248" s="130"/>
      <c r="M1248" s="136" t="s">
        <v>54</v>
      </c>
      <c r="N1248" s="130" t="s">
        <v>55</v>
      </c>
      <c r="O1248" s="130" t="s">
        <v>200</v>
      </c>
      <c r="P1248" s="130" t="s">
        <v>40</v>
      </c>
      <c r="Q1248" s="130" t="s">
        <v>33</v>
      </c>
      <c r="R1248" s="130" t="s">
        <v>72</v>
      </c>
      <c r="S1248" s="130"/>
      <c r="T1248" s="130"/>
      <c r="U1248" s="136"/>
      <c r="V1248" s="136" t="s">
        <v>35</v>
      </c>
      <c r="W1248" s="130"/>
      <c r="X1248" s="130"/>
      <c r="Y1248" s="130"/>
      <c r="Z1248" s="130"/>
      <c r="AA1248" s="130"/>
      <c r="AB1248" s="130" t="s">
        <v>35</v>
      </c>
      <c r="AC1248" s="130" t="s">
        <v>35</v>
      </c>
      <c r="AD1248" s="130"/>
      <c r="AE1248" s="130" t="s">
        <v>26</v>
      </c>
      <c r="AF1248" s="130"/>
      <c r="AG1248" s="130"/>
      <c r="AH1248" s="130"/>
      <c r="AI1248" s="130"/>
      <c r="AJ1248" s="130"/>
      <c r="AK1248" s="130"/>
      <c r="AL1248" s="130"/>
      <c r="AM1248" s="130"/>
      <c r="AN1248" s="130"/>
      <c r="AO1248" s="130"/>
      <c r="AP1248" s="130"/>
    </row>
    <row r="1249" spans="1:42" ht="15" customHeight="1" x14ac:dyDescent="0.25">
      <c r="A1249" s="135">
        <v>495357</v>
      </c>
      <c r="B1249" s="130" t="s">
        <v>2514</v>
      </c>
      <c r="C1249" s="130"/>
      <c r="D1249" s="130">
        <v>3</v>
      </c>
      <c r="E1249" s="130" t="s">
        <v>37</v>
      </c>
      <c r="F1249" s="130" t="s">
        <v>35</v>
      </c>
      <c r="G1249" s="130" t="s">
        <v>35</v>
      </c>
      <c r="H1249" s="130" t="s">
        <v>35</v>
      </c>
      <c r="I1249" s="130" t="s">
        <v>35</v>
      </c>
      <c r="J1249" s="130" t="s">
        <v>35</v>
      </c>
      <c r="K1249" s="130" t="s">
        <v>35</v>
      </c>
      <c r="L1249" s="130" t="s">
        <v>35</v>
      </c>
      <c r="M1249" s="130" t="s">
        <v>54</v>
      </c>
      <c r="N1249" s="130" t="s">
        <v>55</v>
      </c>
      <c r="O1249" s="130" t="s">
        <v>200</v>
      </c>
      <c r="P1249" s="130" t="s">
        <v>40</v>
      </c>
      <c r="Q1249" s="130" t="s">
        <v>33</v>
      </c>
      <c r="R1249" s="130" t="s">
        <v>72</v>
      </c>
      <c r="S1249" s="136" t="s">
        <v>35</v>
      </c>
      <c r="T1249" s="136" t="s">
        <v>35</v>
      </c>
      <c r="U1249" s="130" t="s">
        <v>35</v>
      </c>
      <c r="V1249" s="130" t="s">
        <v>35</v>
      </c>
      <c r="W1249" s="130"/>
      <c r="X1249" s="130"/>
      <c r="Y1249" s="130"/>
      <c r="Z1249" s="130"/>
      <c r="AA1249" s="130"/>
      <c r="AB1249" s="130"/>
      <c r="AC1249" s="130"/>
      <c r="AD1249" s="130"/>
      <c r="AE1249" s="130" t="s">
        <v>26</v>
      </c>
      <c r="AF1249" s="130"/>
      <c r="AG1249" s="130"/>
      <c r="AH1249" s="130"/>
      <c r="AI1249" s="130"/>
      <c r="AJ1249" s="130"/>
      <c r="AK1249" s="130"/>
      <c r="AL1249" s="130"/>
      <c r="AM1249" s="130"/>
      <c r="AN1249" s="130"/>
      <c r="AO1249" s="130"/>
      <c r="AP1249" s="130"/>
    </row>
    <row r="1250" spans="1:42" ht="15" customHeight="1" x14ac:dyDescent="0.25">
      <c r="A1250" s="135">
        <v>127137</v>
      </c>
      <c r="B1250" s="130" t="s">
        <v>3081</v>
      </c>
      <c r="C1250" s="130"/>
      <c r="D1250" s="130"/>
      <c r="E1250" s="130" t="s">
        <v>42</v>
      </c>
      <c r="F1250" s="130" t="s">
        <v>44</v>
      </c>
      <c r="G1250" s="130" t="s">
        <v>44</v>
      </c>
      <c r="H1250" s="130" t="s">
        <v>44</v>
      </c>
      <c r="I1250" s="130" t="s">
        <v>1991</v>
      </c>
      <c r="J1250" s="130" t="s">
        <v>71</v>
      </c>
      <c r="K1250" s="130" t="s">
        <v>32</v>
      </c>
      <c r="L1250" s="130" t="s">
        <v>1991</v>
      </c>
      <c r="M1250" s="130"/>
      <c r="N1250" s="130"/>
      <c r="O1250" s="130"/>
      <c r="P1250" s="130"/>
      <c r="Q1250" s="130"/>
      <c r="R1250" s="130"/>
      <c r="S1250" s="130"/>
      <c r="T1250" s="130"/>
      <c r="U1250" s="136"/>
      <c r="V1250" s="136"/>
      <c r="W1250" s="130"/>
      <c r="X1250" s="130"/>
      <c r="Y1250" s="130"/>
      <c r="Z1250" s="130"/>
      <c r="AA1250" s="130"/>
      <c r="AB1250" s="130"/>
      <c r="AC1250" s="130"/>
      <c r="AD1250" s="130"/>
      <c r="AE1250" s="130"/>
      <c r="AF1250" s="130"/>
      <c r="AG1250" s="130"/>
      <c r="AH1250" s="130" t="s">
        <v>2343</v>
      </c>
      <c r="AI1250" s="130"/>
      <c r="AJ1250" s="130"/>
      <c r="AK1250" s="130"/>
      <c r="AL1250" s="130"/>
      <c r="AM1250" s="130"/>
      <c r="AN1250" s="130"/>
      <c r="AO1250" s="130"/>
      <c r="AP1250" s="130"/>
    </row>
    <row r="1251" spans="1:42" ht="15" customHeight="1" x14ac:dyDescent="0.25">
      <c r="A1251" s="132">
        <v>109463</v>
      </c>
      <c r="B1251" s="133" t="s">
        <v>813</v>
      </c>
      <c r="C1251" s="133"/>
      <c r="D1251" s="133">
        <v>0</v>
      </c>
      <c r="E1251" s="133" t="s">
        <v>37</v>
      </c>
      <c r="F1251" s="133"/>
      <c r="G1251" s="133"/>
      <c r="H1251" s="133"/>
      <c r="I1251" s="133"/>
      <c r="J1251" s="133"/>
      <c r="K1251" s="133"/>
      <c r="L1251" s="133"/>
      <c r="M1251" s="134" t="s">
        <v>64</v>
      </c>
      <c r="N1251" s="133" t="s">
        <v>55</v>
      </c>
      <c r="O1251" s="133" t="s">
        <v>32</v>
      </c>
      <c r="P1251" s="133" t="s">
        <v>40</v>
      </c>
      <c r="Q1251" s="133" t="s">
        <v>33</v>
      </c>
      <c r="R1251" s="133" t="s">
        <v>34</v>
      </c>
      <c r="S1251" s="133"/>
      <c r="T1251" s="133"/>
      <c r="U1251" s="134"/>
      <c r="V1251" s="134" t="s">
        <v>35</v>
      </c>
      <c r="W1251" s="133"/>
      <c r="X1251" s="133" t="s">
        <v>19</v>
      </c>
      <c r="Y1251" s="133"/>
      <c r="Z1251" s="133"/>
      <c r="AA1251" s="133" t="s">
        <v>22</v>
      </c>
      <c r="AB1251" s="133" t="s">
        <v>35</v>
      </c>
      <c r="AC1251" s="133" t="s">
        <v>35</v>
      </c>
      <c r="AD1251" s="133"/>
      <c r="AE1251" s="133" t="s">
        <v>35</v>
      </c>
      <c r="AF1251" s="133"/>
      <c r="AG1251" s="133"/>
      <c r="AH1251" s="133"/>
      <c r="AI1251" s="133"/>
      <c r="AJ1251" s="133"/>
      <c r="AK1251" s="133"/>
      <c r="AL1251" s="133"/>
      <c r="AM1251" s="133"/>
      <c r="AN1251" s="133"/>
      <c r="AO1251" s="133"/>
      <c r="AP1251" s="133"/>
    </row>
    <row r="1252" spans="1:42" ht="15" customHeight="1" x14ac:dyDescent="0.25">
      <c r="A1252" s="135">
        <v>1322468</v>
      </c>
      <c r="B1252" s="130" t="s">
        <v>2708</v>
      </c>
      <c r="C1252" s="130"/>
      <c r="D1252" s="130">
        <v>1</v>
      </c>
      <c r="E1252" s="130" t="s">
        <v>37</v>
      </c>
      <c r="F1252" s="130"/>
      <c r="G1252" s="130"/>
      <c r="H1252" s="130"/>
      <c r="I1252" s="130"/>
      <c r="J1252" s="130"/>
      <c r="K1252" s="130"/>
      <c r="L1252" s="130"/>
      <c r="M1252" s="130" t="s">
        <v>54</v>
      </c>
      <c r="N1252" s="130" t="s">
        <v>55</v>
      </c>
      <c r="O1252" s="130" t="s">
        <v>200</v>
      </c>
      <c r="P1252" s="130" t="s">
        <v>40</v>
      </c>
      <c r="Q1252" s="130" t="s">
        <v>33</v>
      </c>
      <c r="R1252" s="130" t="s">
        <v>34</v>
      </c>
      <c r="S1252" s="130"/>
      <c r="T1252" s="130"/>
      <c r="U1252" s="136"/>
      <c r="V1252" s="136"/>
      <c r="W1252" s="130"/>
      <c r="X1252" s="130"/>
      <c r="Y1252" s="130"/>
      <c r="Z1252" s="130"/>
      <c r="AA1252" s="130"/>
      <c r="AB1252" s="130"/>
      <c r="AC1252" s="130"/>
      <c r="AD1252" s="130"/>
      <c r="AE1252" s="130"/>
      <c r="AF1252" s="130"/>
      <c r="AG1252" s="130"/>
      <c r="AH1252" s="130"/>
      <c r="AI1252" s="130"/>
      <c r="AJ1252" s="130"/>
      <c r="AK1252" s="130"/>
      <c r="AL1252" s="130" t="s">
        <v>2718</v>
      </c>
      <c r="AM1252" s="130"/>
      <c r="AN1252" s="130"/>
      <c r="AO1252" s="130"/>
      <c r="AP1252" s="130"/>
    </row>
    <row r="1253" spans="1:42" ht="15" customHeight="1" x14ac:dyDescent="0.25">
      <c r="A1253" s="132">
        <v>248178</v>
      </c>
      <c r="B1253" s="133" t="s">
        <v>814</v>
      </c>
      <c r="C1253" s="133"/>
      <c r="D1253" s="133">
        <v>0</v>
      </c>
      <c r="E1253" s="133" t="s">
        <v>37</v>
      </c>
      <c r="F1253" s="133"/>
      <c r="G1253" s="133"/>
      <c r="H1253" s="133"/>
      <c r="I1253" s="133"/>
      <c r="J1253" s="133"/>
      <c r="K1253" s="133"/>
      <c r="L1253" s="133"/>
      <c r="M1253" s="134" t="s">
        <v>38</v>
      </c>
      <c r="N1253" s="133" t="s">
        <v>1991</v>
      </c>
      <c r="O1253" s="133" t="s">
        <v>1991</v>
      </c>
      <c r="P1253" s="133" t="s">
        <v>1991</v>
      </c>
      <c r="Q1253" s="133" t="s">
        <v>1991</v>
      </c>
      <c r="R1253" s="133" t="s">
        <v>1991</v>
      </c>
      <c r="S1253" s="133"/>
      <c r="T1253" s="133"/>
      <c r="U1253" s="134"/>
      <c r="V1253" s="134" t="s">
        <v>35</v>
      </c>
      <c r="W1253" s="133"/>
      <c r="X1253" s="133"/>
      <c r="Y1253" s="133"/>
      <c r="Z1253" s="133"/>
      <c r="AA1253" s="133"/>
      <c r="AB1253" s="133" t="s">
        <v>35</v>
      </c>
      <c r="AC1253" s="133" t="s">
        <v>24</v>
      </c>
      <c r="AD1253" s="133"/>
      <c r="AE1253" s="133" t="s">
        <v>35</v>
      </c>
      <c r="AF1253" s="133"/>
      <c r="AG1253" s="133"/>
      <c r="AH1253" s="133"/>
      <c r="AI1253" s="133"/>
      <c r="AJ1253" s="133"/>
      <c r="AK1253" s="133"/>
      <c r="AL1253" s="133"/>
      <c r="AM1253" s="133"/>
      <c r="AN1253" s="133"/>
      <c r="AO1253" s="133"/>
      <c r="AP1253" s="133"/>
    </row>
    <row r="1254" spans="1:42" ht="15" customHeight="1" x14ac:dyDescent="0.25">
      <c r="A1254" s="132">
        <v>123083</v>
      </c>
      <c r="B1254" s="133" t="s">
        <v>815</v>
      </c>
      <c r="C1254" s="133"/>
      <c r="D1254" s="133">
        <v>0</v>
      </c>
      <c r="E1254" s="133" t="s">
        <v>42</v>
      </c>
      <c r="F1254" s="133" t="s">
        <v>1991</v>
      </c>
      <c r="G1254" s="133" t="s">
        <v>1991</v>
      </c>
      <c r="H1254" s="133" t="s">
        <v>1991</v>
      </c>
      <c r="I1254" s="133" t="s">
        <v>1991</v>
      </c>
      <c r="J1254" s="133" t="s">
        <v>1991</v>
      </c>
      <c r="K1254" s="133" t="s">
        <v>1991</v>
      </c>
      <c r="L1254" s="133" t="s">
        <v>1991</v>
      </c>
      <c r="M1254" s="134"/>
      <c r="N1254" s="133"/>
      <c r="O1254" s="133"/>
      <c r="P1254" s="133"/>
      <c r="Q1254" s="133"/>
      <c r="R1254" s="133"/>
      <c r="S1254" s="133"/>
      <c r="T1254" s="133"/>
      <c r="U1254" s="134"/>
      <c r="V1254" s="134" t="s">
        <v>35</v>
      </c>
      <c r="W1254" s="133"/>
      <c r="X1254" s="133"/>
      <c r="Y1254" s="133"/>
      <c r="Z1254" s="133"/>
      <c r="AA1254" s="133"/>
      <c r="AB1254" s="133"/>
      <c r="AC1254" s="133"/>
      <c r="AD1254" s="133" t="s">
        <v>25</v>
      </c>
      <c r="AE1254" s="133"/>
      <c r="AF1254" s="133"/>
      <c r="AG1254" s="133"/>
      <c r="AH1254" s="133"/>
      <c r="AI1254" s="133"/>
      <c r="AJ1254" s="133"/>
      <c r="AK1254" s="133"/>
      <c r="AL1254" s="133"/>
      <c r="AM1254" s="133"/>
      <c r="AN1254" s="133"/>
      <c r="AO1254" s="133"/>
      <c r="AP1254" s="133"/>
    </row>
    <row r="1255" spans="1:42" ht="15" customHeight="1" x14ac:dyDescent="0.25">
      <c r="A1255" s="137">
        <v>627101</v>
      </c>
      <c r="B1255" s="129" t="s">
        <v>2606</v>
      </c>
      <c r="C1255" s="138">
        <v>2</v>
      </c>
      <c r="D1255" s="138">
        <v>1</v>
      </c>
      <c r="E1255" s="129" t="s">
        <v>37</v>
      </c>
      <c r="F1255" s="129" t="s">
        <v>35</v>
      </c>
      <c r="G1255" s="129" t="s">
        <v>35</v>
      </c>
      <c r="H1255" s="129" t="s">
        <v>35</v>
      </c>
      <c r="I1255" s="129" t="s">
        <v>35</v>
      </c>
      <c r="J1255" s="129" t="s">
        <v>35</v>
      </c>
      <c r="K1255" s="129" t="s">
        <v>35</v>
      </c>
      <c r="L1255" s="129" t="s">
        <v>35</v>
      </c>
      <c r="M1255" s="129" t="s">
        <v>60</v>
      </c>
      <c r="N1255" s="130" t="s">
        <v>39</v>
      </c>
      <c r="O1255" s="130" t="s">
        <v>56</v>
      </c>
      <c r="P1255" s="130" t="s">
        <v>40</v>
      </c>
      <c r="Q1255" s="130" t="s">
        <v>33</v>
      </c>
      <c r="R1255" s="130" t="s">
        <v>62</v>
      </c>
      <c r="S1255" s="129" t="s">
        <v>35</v>
      </c>
      <c r="T1255" s="129" t="s">
        <v>35</v>
      </c>
      <c r="U1255" s="129" t="s">
        <v>35</v>
      </c>
      <c r="V1255" s="129" t="s">
        <v>35</v>
      </c>
      <c r="W1255" s="129" t="s">
        <v>35</v>
      </c>
      <c r="X1255" s="130"/>
      <c r="Y1255" s="130"/>
      <c r="Z1255" s="130"/>
      <c r="AA1255" s="130"/>
      <c r="AB1255" s="130"/>
      <c r="AC1255" s="130"/>
      <c r="AD1255" s="130"/>
      <c r="AE1255" s="130"/>
      <c r="AF1255" s="130"/>
      <c r="AG1255" s="130" t="s">
        <v>2068</v>
      </c>
      <c r="AH1255" s="130"/>
      <c r="AI1255" s="130"/>
      <c r="AJ1255" s="130"/>
      <c r="AK1255" s="130"/>
      <c r="AL1255" s="130"/>
      <c r="AM1255" s="130"/>
      <c r="AN1255" s="130"/>
      <c r="AO1255" s="130"/>
      <c r="AP1255" s="130"/>
    </row>
    <row r="1256" spans="1:42" ht="15" customHeight="1" x14ac:dyDescent="0.25">
      <c r="A1256" s="135">
        <v>149061</v>
      </c>
      <c r="B1256" s="130" t="s">
        <v>2536</v>
      </c>
      <c r="C1256" s="130"/>
      <c r="D1256" s="130">
        <v>2</v>
      </c>
      <c r="E1256" s="130" t="s">
        <v>37</v>
      </c>
      <c r="F1256" s="130" t="s">
        <v>35</v>
      </c>
      <c r="G1256" s="130" t="s">
        <v>35</v>
      </c>
      <c r="H1256" s="130" t="s">
        <v>35</v>
      </c>
      <c r="I1256" s="130" t="s">
        <v>35</v>
      </c>
      <c r="J1256" s="130" t="s">
        <v>35</v>
      </c>
      <c r="K1256" s="130" t="s">
        <v>35</v>
      </c>
      <c r="L1256" s="130" t="s">
        <v>35</v>
      </c>
      <c r="M1256" s="130" t="s">
        <v>54</v>
      </c>
      <c r="N1256" s="130" t="s">
        <v>55</v>
      </c>
      <c r="O1256" s="130" t="s">
        <v>56</v>
      </c>
      <c r="P1256" s="130" t="s">
        <v>40</v>
      </c>
      <c r="Q1256" s="130" t="s">
        <v>33</v>
      </c>
      <c r="R1256" s="130" t="s">
        <v>34</v>
      </c>
      <c r="S1256" s="136" t="s">
        <v>35</v>
      </c>
      <c r="T1256" s="136" t="s">
        <v>35</v>
      </c>
      <c r="U1256" s="130" t="s">
        <v>35</v>
      </c>
      <c r="V1256" s="130" t="s">
        <v>35</v>
      </c>
      <c r="W1256" s="130"/>
      <c r="X1256" s="130"/>
      <c r="Y1256" s="130"/>
      <c r="Z1256" s="130"/>
      <c r="AA1256" s="130"/>
      <c r="AB1256" s="130"/>
      <c r="AC1256" s="130"/>
      <c r="AD1256" s="130"/>
      <c r="AE1256" s="130" t="s">
        <v>26</v>
      </c>
      <c r="AF1256" s="130"/>
      <c r="AG1256" s="130"/>
      <c r="AH1256" s="130"/>
      <c r="AI1256" s="130"/>
      <c r="AJ1256" s="130"/>
      <c r="AK1256" s="130"/>
      <c r="AL1256" s="130"/>
      <c r="AM1256" s="130"/>
      <c r="AN1256" s="130"/>
      <c r="AO1256" s="130"/>
      <c r="AP1256" s="130"/>
    </row>
    <row r="1257" spans="1:42" ht="15" customHeight="1" x14ac:dyDescent="0.25">
      <c r="A1257" s="132">
        <v>106903</v>
      </c>
      <c r="B1257" s="133" t="s">
        <v>816</v>
      </c>
      <c r="C1257" s="133"/>
      <c r="D1257" s="133">
        <v>0</v>
      </c>
      <c r="E1257" s="133" t="s">
        <v>42</v>
      </c>
      <c r="F1257" s="133" t="s">
        <v>1991</v>
      </c>
      <c r="G1257" s="133" t="s">
        <v>1991</v>
      </c>
      <c r="H1257" s="133" t="s">
        <v>1991</v>
      </c>
      <c r="I1257" s="133" t="s">
        <v>1991</v>
      </c>
      <c r="J1257" s="133" t="s">
        <v>1991</v>
      </c>
      <c r="K1257" s="133" t="s">
        <v>1991</v>
      </c>
      <c r="L1257" s="133" t="s">
        <v>1991</v>
      </c>
      <c r="M1257" s="134"/>
      <c r="N1257" s="133"/>
      <c r="O1257" s="133"/>
      <c r="P1257" s="133"/>
      <c r="Q1257" s="133"/>
      <c r="R1257" s="133"/>
      <c r="S1257" s="133"/>
      <c r="T1257" s="133"/>
      <c r="U1257" s="134"/>
      <c r="V1257" s="134" t="s">
        <v>35</v>
      </c>
      <c r="W1257" s="133"/>
      <c r="X1257" s="133"/>
      <c r="Y1257" s="133"/>
      <c r="Z1257" s="133"/>
      <c r="AA1257" s="133"/>
      <c r="AB1257" s="133"/>
      <c r="AC1257" s="133"/>
      <c r="AD1257" s="133" t="s">
        <v>25</v>
      </c>
      <c r="AE1257" s="133"/>
      <c r="AF1257" s="133"/>
      <c r="AG1257" s="133"/>
      <c r="AH1257" s="133"/>
      <c r="AI1257" s="133"/>
      <c r="AJ1257" s="133"/>
      <c r="AK1257" s="133"/>
      <c r="AL1257" s="133"/>
      <c r="AM1257" s="133"/>
      <c r="AN1257" s="133"/>
      <c r="AO1257" s="133"/>
      <c r="AP1257" s="133"/>
    </row>
    <row r="1258" spans="1:42" ht="15" customHeight="1" x14ac:dyDescent="0.25">
      <c r="A1258" s="132">
        <v>117988</v>
      </c>
      <c r="B1258" s="133" t="s">
        <v>817</v>
      </c>
      <c r="C1258" s="133"/>
      <c r="D1258" s="133">
        <v>0</v>
      </c>
      <c r="E1258" s="133" t="s">
        <v>42</v>
      </c>
      <c r="F1258" s="133" t="s">
        <v>44</v>
      </c>
      <c r="G1258" s="133" t="s">
        <v>44</v>
      </c>
      <c r="H1258" s="133" t="s">
        <v>43</v>
      </c>
      <c r="I1258" s="133" t="s">
        <v>81</v>
      </c>
      <c r="J1258" s="133" t="s">
        <v>7</v>
      </c>
      <c r="K1258" s="133" t="s">
        <v>1991</v>
      </c>
      <c r="L1258" s="133" t="s">
        <v>82</v>
      </c>
      <c r="M1258" s="134"/>
      <c r="N1258" s="133"/>
      <c r="O1258" s="133"/>
      <c r="P1258" s="133"/>
      <c r="Q1258" s="133"/>
      <c r="R1258" s="133"/>
      <c r="S1258" s="133"/>
      <c r="T1258" s="133"/>
      <c r="U1258" s="134"/>
      <c r="V1258" s="134" t="s">
        <v>35</v>
      </c>
      <c r="W1258" s="133"/>
      <c r="X1258" s="133"/>
      <c r="Y1258" s="133"/>
      <c r="Z1258" s="133"/>
      <c r="AA1258" s="133"/>
      <c r="AB1258" s="133" t="s">
        <v>23</v>
      </c>
      <c r="AC1258" s="133" t="s">
        <v>35</v>
      </c>
      <c r="AD1258" s="133" t="s">
        <v>25</v>
      </c>
      <c r="AE1258" s="133" t="s">
        <v>35</v>
      </c>
      <c r="AF1258" s="133"/>
      <c r="AG1258" s="133"/>
      <c r="AH1258" s="133"/>
      <c r="AI1258" s="133"/>
      <c r="AJ1258" s="133"/>
      <c r="AK1258" s="133"/>
      <c r="AL1258" s="133"/>
      <c r="AM1258" s="133"/>
      <c r="AN1258" s="133"/>
      <c r="AO1258" s="133"/>
      <c r="AP1258" s="133"/>
    </row>
    <row r="1259" spans="1:42" ht="15" customHeight="1" x14ac:dyDescent="0.25">
      <c r="A1259" s="132">
        <v>117117</v>
      </c>
      <c r="B1259" s="133" t="s">
        <v>2842</v>
      </c>
      <c r="C1259" s="133"/>
      <c r="D1259" s="133">
        <v>0</v>
      </c>
      <c r="E1259" s="133" t="s">
        <v>42</v>
      </c>
      <c r="F1259" s="133" t="s">
        <v>44</v>
      </c>
      <c r="G1259" s="133" t="s">
        <v>44</v>
      </c>
      <c r="H1259" s="133" t="s">
        <v>43</v>
      </c>
      <c r="I1259" s="133" t="s">
        <v>81</v>
      </c>
      <c r="J1259" s="133" t="s">
        <v>7</v>
      </c>
      <c r="K1259" s="133" t="s">
        <v>1991</v>
      </c>
      <c r="L1259" s="133" t="s">
        <v>82</v>
      </c>
      <c r="M1259" s="134"/>
      <c r="N1259" s="133"/>
      <c r="O1259" s="133"/>
      <c r="P1259" s="133"/>
      <c r="Q1259" s="133"/>
      <c r="R1259" s="133"/>
      <c r="S1259" s="133"/>
      <c r="T1259" s="133"/>
      <c r="U1259" s="134"/>
      <c r="V1259" s="134" t="s">
        <v>35</v>
      </c>
      <c r="W1259" s="133"/>
      <c r="X1259" s="133"/>
      <c r="Y1259" s="133"/>
      <c r="Z1259" s="133"/>
      <c r="AA1259" s="133"/>
      <c r="AB1259" s="133" t="s">
        <v>23</v>
      </c>
      <c r="AC1259" s="133" t="s">
        <v>35</v>
      </c>
      <c r="AD1259" s="133" t="s">
        <v>25</v>
      </c>
      <c r="AE1259" s="133" t="s">
        <v>35</v>
      </c>
      <c r="AF1259" s="133"/>
      <c r="AG1259" s="133"/>
      <c r="AH1259" s="133"/>
      <c r="AI1259" s="133"/>
      <c r="AJ1259" s="133"/>
      <c r="AK1259" s="133"/>
      <c r="AL1259" s="133"/>
      <c r="AM1259" s="133"/>
      <c r="AN1259" s="133"/>
      <c r="AO1259" s="133"/>
      <c r="AP1259" s="133"/>
    </row>
    <row r="1260" spans="1:42" ht="15" customHeight="1" x14ac:dyDescent="0.25">
      <c r="A1260" s="135">
        <v>152195</v>
      </c>
      <c r="B1260" s="130" t="s">
        <v>2809</v>
      </c>
      <c r="C1260" s="130"/>
      <c r="D1260" s="130">
        <v>1</v>
      </c>
      <c r="E1260" s="130" t="s">
        <v>42</v>
      </c>
      <c r="F1260" s="130" t="s">
        <v>44</v>
      </c>
      <c r="G1260" s="130" t="s">
        <v>44</v>
      </c>
      <c r="H1260" s="130" t="s">
        <v>43</v>
      </c>
      <c r="I1260" s="130" t="s">
        <v>81</v>
      </c>
      <c r="J1260" s="130" t="s">
        <v>35</v>
      </c>
      <c r="K1260" s="130" t="s">
        <v>32</v>
      </c>
      <c r="L1260" s="130" t="s">
        <v>46</v>
      </c>
      <c r="M1260" s="130"/>
      <c r="N1260" s="130"/>
      <c r="O1260" s="130"/>
      <c r="P1260" s="130"/>
      <c r="Q1260" s="130"/>
      <c r="R1260" s="130"/>
      <c r="S1260" s="130"/>
      <c r="T1260" s="130"/>
      <c r="U1260" s="136"/>
      <c r="V1260" s="136"/>
      <c r="W1260" s="130"/>
      <c r="X1260" s="130"/>
      <c r="Y1260" s="130"/>
      <c r="Z1260" s="130"/>
      <c r="AA1260" s="130"/>
      <c r="AB1260" s="130"/>
      <c r="AC1260" s="130"/>
      <c r="AD1260" s="130"/>
      <c r="AE1260" s="130"/>
      <c r="AF1260" s="130"/>
      <c r="AG1260" s="130"/>
      <c r="AH1260" s="130" t="s">
        <v>2343</v>
      </c>
      <c r="AI1260" s="130"/>
      <c r="AJ1260" s="130"/>
      <c r="AK1260" s="130"/>
      <c r="AL1260" s="130"/>
      <c r="AM1260" s="130"/>
      <c r="AN1260" s="130"/>
      <c r="AO1260" s="130"/>
      <c r="AP1260" s="130"/>
    </row>
    <row r="1261" spans="1:42" ht="15" customHeight="1" x14ac:dyDescent="0.25">
      <c r="A1261" s="135">
        <v>19494</v>
      </c>
      <c r="B1261" s="130" t="s">
        <v>2754</v>
      </c>
      <c r="C1261" s="130"/>
      <c r="D1261" s="130"/>
      <c r="E1261" s="130" t="s">
        <v>42</v>
      </c>
      <c r="F1261" s="130" t="s">
        <v>44</v>
      </c>
      <c r="G1261" s="130" t="s">
        <v>44</v>
      </c>
      <c r="H1261" s="130" t="s">
        <v>43</v>
      </c>
      <c r="I1261" s="130" t="s">
        <v>1991</v>
      </c>
      <c r="J1261" s="130" t="s">
        <v>7</v>
      </c>
      <c r="K1261" s="130" t="s">
        <v>1991</v>
      </c>
      <c r="L1261" s="130" t="s">
        <v>1991</v>
      </c>
      <c r="M1261" s="130"/>
      <c r="N1261" s="130"/>
      <c r="O1261" s="130"/>
      <c r="P1261" s="130"/>
      <c r="Q1261" s="130"/>
      <c r="R1261" s="130"/>
      <c r="S1261" s="130"/>
      <c r="T1261" s="130"/>
      <c r="U1261" s="136"/>
      <c r="V1261" s="136"/>
      <c r="W1261" s="130"/>
      <c r="X1261" s="130"/>
      <c r="Y1261" s="130"/>
      <c r="Z1261" s="130"/>
      <c r="AA1261" s="130"/>
      <c r="AB1261" s="130"/>
      <c r="AC1261" s="130"/>
      <c r="AD1261" s="130"/>
      <c r="AE1261" s="130"/>
      <c r="AF1261" s="130"/>
      <c r="AG1261" s="130"/>
      <c r="AH1261" s="130"/>
      <c r="AI1261" s="130" t="s">
        <v>2067</v>
      </c>
      <c r="AJ1261" s="130"/>
      <c r="AK1261" s="130"/>
      <c r="AL1261" s="130"/>
      <c r="AM1261" s="130"/>
      <c r="AN1261" s="130"/>
      <c r="AO1261" s="130"/>
      <c r="AP1261" s="130"/>
    </row>
    <row r="1262" spans="1:42" ht="15" customHeight="1" x14ac:dyDescent="0.25">
      <c r="A1262" s="135">
        <v>103251</v>
      </c>
      <c r="B1262" s="130" t="s">
        <v>3063</v>
      </c>
      <c r="C1262" s="130"/>
      <c r="D1262" s="130"/>
      <c r="E1262" s="130" t="s">
        <v>42</v>
      </c>
      <c r="F1262" s="130" t="s">
        <v>1991</v>
      </c>
      <c r="G1262" s="129" t="s">
        <v>43</v>
      </c>
      <c r="H1262" s="130" t="s">
        <v>44</v>
      </c>
      <c r="I1262" s="130" t="s">
        <v>1991</v>
      </c>
      <c r="J1262" s="130" t="s">
        <v>6</v>
      </c>
      <c r="K1262" s="130" t="s">
        <v>1991</v>
      </c>
      <c r="L1262" s="130" t="s">
        <v>1991</v>
      </c>
      <c r="M1262" s="130"/>
      <c r="N1262" s="130"/>
      <c r="O1262" s="130"/>
      <c r="P1262" s="130"/>
      <c r="Q1262" s="130"/>
      <c r="R1262" s="130"/>
      <c r="S1262" s="130"/>
      <c r="T1262" s="130"/>
      <c r="U1262" s="136"/>
      <c r="V1262" s="136"/>
      <c r="W1262" s="130"/>
      <c r="X1262" s="130"/>
      <c r="Y1262" s="130"/>
      <c r="Z1262" s="130"/>
      <c r="AA1262" s="130"/>
      <c r="AB1262" s="130"/>
      <c r="AC1262" s="130"/>
      <c r="AD1262" s="130"/>
      <c r="AE1262" s="130"/>
      <c r="AF1262" s="130"/>
      <c r="AG1262" s="130"/>
      <c r="AH1262" s="130" t="s">
        <v>2343</v>
      </c>
      <c r="AI1262" s="130"/>
      <c r="AJ1262" s="130"/>
      <c r="AK1262" s="130"/>
      <c r="AL1262" s="130"/>
      <c r="AM1262" s="130"/>
      <c r="AN1262" s="130"/>
      <c r="AO1262" s="130"/>
      <c r="AP1262" s="130"/>
    </row>
    <row r="1263" spans="1:42" ht="15" customHeight="1" x14ac:dyDescent="0.25">
      <c r="A1263" s="132">
        <v>101796</v>
      </c>
      <c r="B1263" s="133" t="s">
        <v>3129</v>
      </c>
      <c r="C1263" s="133"/>
      <c r="D1263" s="133">
        <v>0</v>
      </c>
      <c r="E1263" s="133" t="s">
        <v>42</v>
      </c>
      <c r="F1263" s="133" t="s">
        <v>44</v>
      </c>
      <c r="G1263" s="133" t="s">
        <v>43</v>
      </c>
      <c r="H1263" s="133" t="s">
        <v>44</v>
      </c>
      <c r="I1263" s="133" t="s">
        <v>45</v>
      </c>
      <c r="J1263" s="133" t="s">
        <v>6</v>
      </c>
      <c r="K1263" s="133" t="s">
        <v>1991</v>
      </c>
      <c r="L1263" s="133" t="s">
        <v>82</v>
      </c>
      <c r="M1263" s="134"/>
      <c r="N1263" s="133"/>
      <c r="O1263" s="133"/>
      <c r="P1263" s="133"/>
      <c r="Q1263" s="133"/>
      <c r="R1263" s="133"/>
      <c r="S1263" s="133"/>
      <c r="T1263" s="133"/>
      <c r="U1263" s="134"/>
      <c r="V1263" s="134" t="s">
        <v>35</v>
      </c>
      <c r="W1263" s="133"/>
      <c r="X1263" s="133"/>
      <c r="Y1263" s="133"/>
      <c r="Z1263" s="133"/>
      <c r="AA1263" s="133"/>
      <c r="AB1263" s="133" t="s">
        <v>23</v>
      </c>
      <c r="AC1263" s="133" t="s">
        <v>35</v>
      </c>
      <c r="AD1263" s="133" t="s">
        <v>25</v>
      </c>
      <c r="AE1263" s="133" t="s">
        <v>35</v>
      </c>
      <c r="AF1263" s="133"/>
      <c r="AG1263" s="133"/>
      <c r="AH1263" s="133"/>
      <c r="AI1263" s="133"/>
      <c r="AJ1263" s="133"/>
      <c r="AK1263" s="133"/>
      <c r="AL1263" s="133"/>
      <c r="AM1263" s="133"/>
      <c r="AN1263" s="133"/>
      <c r="AO1263" s="133"/>
      <c r="AP1263" s="133"/>
    </row>
    <row r="1264" spans="1:42" ht="15" customHeight="1" x14ac:dyDescent="0.25">
      <c r="A1264" s="132">
        <v>101417</v>
      </c>
      <c r="B1264" s="133" t="s">
        <v>820</v>
      </c>
      <c r="C1264" s="133"/>
      <c r="D1264" s="133">
        <v>0</v>
      </c>
      <c r="E1264" s="133" t="s">
        <v>42</v>
      </c>
      <c r="F1264" s="133" t="s">
        <v>44</v>
      </c>
      <c r="G1264" s="133" t="s">
        <v>43</v>
      </c>
      <c r="H1264" s="133" t="s">
        <v>44</v>
      </c>
      <c r="I1264" s="133" t="s">
        <v>45</v>
      </c>
      <c r="J1264" s="133" t="s">
        <v>6</v>
      </c>
      <c r="K1264" s="133" t="s">
        <v>1991</v>
      </c>
      <c r="L1264" s="133" t="s">
        <v>82</v>
      </c>
      <c r="M1264" s="134"/>
      <c r="N1264" s="133"/>
      <c r="O1264" s="133"/>
      <c r="P1264" s="133"/>
      <c r="Q1264" s="133"/>
      <c r="R1264" s="133"/>
      <c r="S1264" s="133"/>
      <c r="T1264" s="133"/>
      <c r="U1264" s="134"/>
      <c r="V1264" s="134" t="s">
        <v>35</v>
      </c>
      <c r="W1264" s="133"/>
      <c r="X1264" s="133"/>
      <c r="Y1264" s="133"/>
      <c r="Z1264" s="133"/>
      <c r="AA1264" s="133"/>
      <c r="AB1264" s="133" t="s">
        <v>35</v>
      </c>
      <c r="AC1264" s="133" t="s">
        <v>35</v>
      </c>
      <c r="AD1264" s="133" t="s">
        <v>25</v>
      </c>
      <c r="AE1264" s="133" t="s">
        <v>26</v>
      </c>
      <c r="AF1264" s="133"/>
      <c r="AG1264" s="133"/>
      <c r="AH1264" s="133"/>
      <c r="AI1264" s="133"/>
      <c r="AJ1264" s="133"/>
      <c r="AK1264" s="133"/>
      <c r="AL1264" s="133"/>
      <c r="AM1264" s="133"/>
      <c r="AN1264" s="133"/>
      <c r="AO1264" s="133"/>
      <c r="AP1264" s="133"/>
    </row>
    <row r="1265" spans="1:216" ht="15" customHeight="1" x14ac:dyDescent="0.25">
      <c r="A1265" s="132">
        <v>1205</v>
      </c>
      <c r="B1265" s="133" t="s">
        <v>821</v>
      </c>
      <c r="C1265" s="133"/>
      <c r="D1265" s="133">
        <v>0</v>
      </c>
      <c r="E1265" s="133" t="s">
        <v>42</v>
      </c>
      <c r="F1265" s="133" t="s">
        <v>44</v>
      </c>
      <c r="G1265" s="133" t="s">
        <v>43</v>
      </c>
      <c r="H1265" s="133" t="s">
        <v>44</v>
      </c>
      <c r="I1265" s="133" t="s">
        <v>45</v>
      </c>
      <c r="J1265" s="133" t="s">
        <v>6</v>
      </c>
      <c r="K1265" s="133" t="s">
        <v>1991</v>
      </c>
      <c r="L1265" s="133" t="s">
        <v>82</v>
      </c>
      <c r="M1265" s="134"/>
      <c r="N1265" s="133"/>
      <c r="O1265" s="133"/>
      <c r="P1265" s="133"/>
      <c r="Q1265" s="133"/>
      <c r="R1265" s="133"/>
      <c r="S1265" s="133"/>
      <c r="T1265" s="133"/>
      <c r="U1265" s="134"/>
      <c r="V1265" s="134" t="s">
        <v>35</v>
      </c>
      <c r="W1265" s="133"/>
      <c r="X1265" s="133"/>
      <c r="Y1265" s="133"/>
      <c r="Z1265" s="133"/>
      <c r="AA1265" s="133" t="s">
        <v>22</v>
      </c>
      <c r="AB1265" s="133" t="s">
        <v>35</v>
      </c>
      <c r="AC1265" s="133" t="s">
        <v>24</v>
      </c>
      <c r="AD1265" s="133"/>
      <c r="AE1265" s="133" t="s">
        <v>35</v>
      </c>
      <c r="AF1265" s="133"/>
      <c r="AG1265" s="133"/>
      <c r="AH1265" s="133"/>
      <c r="AI1265" s="133"/>
      <c r="AJ1265" s="133"/>
      <c r="AK1265" s="133"/>
      <c r="AL1265" s="133"/>
      <c r="AM1265" s="133"/>
      <c r="AN1265" s="133"/>
      <c r="AO1265" s="133"/>
      <c r="AP1265" s="133"/>
    </row>
    <row r="1266" spans="1:216" ht="15" customHeight="1" x14ac:dyDescent="0.25">
      <c r="A1266" s="135">
        <v>103256</v>
      </c>
      <c r="B1266" s="130" t="s">
        <v>3066</v>
      </c>
      <c r="C1266" s="130"/>
      <c r="D1266" s="130"/>
      <c r="E1266" s="130" t="s">
        <v>42</v>
      </c>
      <c r="F1266" s="130" t="s">
        <v>1991</v>
      </c>
      <c r="G1266" s="129" t="s">
        <v>43</v>
      </c>
      <c r="H1266" s="130" t="s">
        <v>44</v>
      </c>
      <c r="I1266" s="130" t="s">
        <v>1991</v>
      </c>
      <c r="J1266" s="130" t="s">
        <v>6</v>
      </c>
      <c r="K1266" s="130" t="s">
        <v>1991</v>
      </c>
      <c r="L1266" s="130" t="s">
        <v>1991</v>
      </c>
      <c r="M1266" s="130"/>
      <c r="N1266" s="130"/>
      <c r="O1266" s="130"/>
      <c r="P1266" s="130"/>
      <c r="Q1266" s="130"/>
      <c r="R1266" s="130"/>
      <c r="S1266" s="130"/>
      <c r="T1266" s="130"/>
      <c r="U1266" s="136"/>
      <c r="V1266" s="136"/>
      <c r="W1266" s="130"/>
      <c r="X1266" s="130"/>
      <c r="Y1266" s="130"/>
      <c r="Z1266" s="130"/>
      <c r="AA1266" s="130"/>
      <c r="AB1266" s="130"/>
      <c r="AC1266" s="130"/>
      <c r="AD1266" s="130"/>
      <c r="AE1266" s="130"/>
      <c r="AF1266" s="130"/>
      <c r="AG1266" s="130"/>
      <c r="AH1266" s="130" t="s">
        <v>2343</v>
      </c>
      <c r="AI1266" s="130"/>
      <c r="AJ1266" s="130"/>
      <c r="AK1266" s="130"/>
      <c r="AL1266" s="130"/>
      <c r="AM1266" s="130"/>
      <c r="AN1266" s="130"/>
      <c r="AO1266" s="130"/>
      <c r="AP1266" s="130"/>
    </row>
    <row r="1267" spans="1:216" ht="15" customHeight="1" x14ac:dyDescent="0.25">
      <c r="A1267" s="137">
        <v>125911</v>
      </c>
      <c r="B1267" s="129" t="s">
        <v>2072</v>
      </c>
      <c r="C1267" s="130"/>
      <c r="D1267" s="130">
        <v>0</v>
      </c>
      <c r="E1267" s="130" t="s">
        <v>42</v>
      </c>
      <c r="F1267" s="130" t="s">
        <v>44</v>
      </c>
      <c r="G1267" s="130" t="s">
        <v>44</v>
      </c>
      <c r="H1267" s="130" t="s">
        <v>44</v>
      </c>
      <c r="I1267" s="130" t="s">
        <v>32</v>
      </c>
      <c r="J1267" s="130" t="s">
        <v>71</v>
      </c>
      <c r="K1267" s="130" t="s">
        <v>1991</v>
      </c>
      <c r="L1267" s="130" t="s">
        <v>72</v>
      </c>
      <c r="M1267" s="136"/>
      <c r="N1267" s="130"/>
      <c r="O1267" s="130"/>
      <c r="P1267" s="130"/>
      <c r="Q1267" s="130"/>
      <c r="R1267" s="130"/>
      <c r="S1267" s="130"/>
      <c r="T1267" s="130"/>
      <c r="U1267" s="136"/>
      <c r="V1267" s="136" t="s">
        <v>35</v>
      </c>
      <c r="W1267" s="130"/>
      <c r="X1267" s="130"/>
      <c r="Y1267" s="130"/>
      <c r="Z1267" s="130"/>
      <c r="AA1267" s="130"/>
      <c r="AB1267" s="130"/>
      <c r="AC1267" s="130"/>
      <c r="AD1267" s="130"/>
      <c r="AE1267" s="130" t="s">
        <v>35</v>
      </c>
      <c r="AF1267" s="130"/>
      <c r="AG1267" s="130"/>
      <c r="AH1267" s="130" t="s">
        <v>2343</v>
      </c>
      <c r="AI1267" s="130"/>
      <c r="AJ1267" s="130"/>
      <c r="AK1267" s="130"/>
      <c r="AL1267" s="130"/>
      <c r="AM1267" s="130"/>
      <c r="AN1267" s="130"/>
      <c r="AO1267" s="130"/>
      <c r="AP1267" s="130"/>
    </row>
    <row r="1268" spans="1:216" ht="15" customHeight="1" x14ac:dyDescent="0.25">
      <c r="A1268" s="137">
        <v>126755</v>
      </c>
      <c r="B1268" s="129" t="s">
        <v>2073</v>
      </c>
      <c r="C1268" s="130"/>
      <c r="D1268" s="130">
        <v>0</v>
      </c>
      <c r="E1268" s="130" t="s">
        <v>42</v>
      </c>
      <c r="F1268" s="130" t="s">
        <v>44</v>
      </c>
      <c r="G1268" s="130" t="s">
        <v>44</v>
      </c>
      <c r="H1268" s="130" t="s">
        <v>44</v>
      </c>
      <c r="I1268" s="130" t="s">
        <v>32</v>
      </c>
      <c r="J1268" s="130" t="s">
        <v>71</v>
      </c>
      <c r="K1268" s="130" t="s">
        <v>1991</v>
      </c>
      <c r="L1268" s="130" t="s">
        <v>72</v>
      </c>
      <c r="M1268" s="136"/>
      <c r="N1268" s="130"/>
      <c r="O1268" s="130"/>
      <c r="P1268" s="130"/>
      <c r="Q1268" s="130"/>
      <c r="R1268" s="130"/>
      <c r="S1268" s="130"/>
      <c r="T1268" s="130"/>
      <c r="U1268" s="136"/>
      <c r="V1268" s="136" t="s">
        <v>35</v>
      </c>
      <c r="W1268" s="130"/>
      <c r="X1268" s="130"/>
      <c r="Y1268" s="130"/>
      <c r="Z1268" s="130"/>
      <c r="AA1268" s="130"/>
      <c r="AB1268" s="130"/>
      <c r="AC1268" s="130"/>
      <c r="AD1268" s="130"/>
      <c r="AE1268" s="130" t="s">
        <v>35</v>
      </c>
      <c r="AF1268" s="130"/>
      <c r="AG1268" s="130"/>
      <c r="AH1268" s="130" t="s">
        <v>2343</v>
      </c>
      <c r="AI1268" s="130"/>
      <c r="AJ1268" s="130"/>
      <c r="AK1268" s="130"/>
      <c r="AL1268" s="130"/>
      <c r="AM1268" s="130"/>
      <c r="AN1268" s="130"/>
      <c r="AO1268" s="130"/>
      <c r="AP1268" s="130"/>
    </row>
    <row r="1269" spans="1:216" ht="15" customHeight="1" x14ac:dyDescent="0.25">
      <c r="A1269" s="137">
        <v>126756</v>
      </c>
      <c r="B1269" s="129" t="s">
        <v>2074</v>
      </c>
      <c r="C1269" s="130"/>
      <c r="D1269" s="130">
        <v>0</v>
      </c>
      <c r="E1269" s="130" t="s">
        <v>42</v>
      </c>
      <c r="F1269" s="130" t="s">
        <v>44</v>
      </c>
      <c r="G1269" s="130" t="s">
        <v>44</v>
      </c>
      <c r="H1269" s="130" t="s">
        <v>44</v>
      </c>
      <c r="I1269" s="130" t="s">
        <v>32</v>
      </c>
      <c r="J1269" s="130" t="s">
        <v>71</v>
      </c>
      <c r="K1269" s="130" t="s">
        <v>1991</v>
      </c>
      <c r="L1269" s="130" t="s">
        <v>72</v>
      </c>
      <c r="M1269" s="136"/>
      <c r="N1269" s="130"/>
      <c r="O1269" s="130"/>
      <c r="P1269" s="130"/>
      <c r="Q1269" s="130"/>
      <c r="R1269" s="130"/>
      <c r="S1269" s="130"/>
      <c r="T1269" s="130"/>
      <c r="U1269" s="136"/>
      <c r="V1269" s="136" t="s">
        <v>35</v>
      </c>
      <c r="W1269" s="130"/>
      <c r="X1269" s="130"/>
      <c r="Y1269" s="130"/>
      <c r="Z1269" s="130"/>
      <c r="AA1269" s="130"/>
      <c r="AB1269" s="130"/>
      <c r="AC1269" s="130"/>
      <c r="AD1269" s="130"/>
      <c r="AE1269" s="130" t="s">
        <v>35</v>
      </c>
      <c r="AF1269" s="130"/>
      <c r="AG1269" s="130"/>
      <c r="AH1269" s="130" t="s">
        <v>2343</v>
      </c>
      <c r="AI1269" s="130"/>
      <c r="AJ1269" s="130"/>
      <c r="AK1269" s="130"/>
      <c r="AL1269" s="130"/>
      <c r="AM1269" s="130"/>
      <c r="AN1269" s="130"/>
      <c r="AO1269" s="130"/>
      <c r="AP1269" s="130"/>
    </row>
    <row r="1270" spans="1:216" ht="15" customHeight="1" x14ac:dyDescent="0.25">
      <c r="A1270" s="132">
        <v>163096</v>
      </c>
      <c r="B1270" s="133" t="s">
        <v>822</v>
      </c>
      <c r="C1270" s="133"/>
      <c r="D1270" s="133">
        <v>0</v>
      </c>
      <c r="E1270" s="133" t="s">
        <v>37</v>
      </c>
      <c r="F1270" s="133"/>
      <c r="G1270" s="133"/>
      <c r="H1270" s="133"/>
      <c r="I1270" s="133"/>
      <c r="J1270" s="133"/>
      <c r="K1270" s="133"/>
      <c r="L1270" s="133"/>
      <c r="M1270" s="134" t="s">
        <v>38</v>
      </c>
      <c r="N1270" s="133" t="s">
        <v>39</v>
      </c>
      <c r="O1270" s="133" t="s">
        <v>32</v>
      </c>
      <c r="P1270" s="133" t="s">
        <v>40</v>
      </c>
      <c r="Q1270" s="133" t="s">
        <v>33</v>
      </c>
      <c r="R1270" s="133" t="s">
        <v>34</v>
      </c>
      <c r="S1270" s="133"/>
      <c r="T1270" s="133"/>
      <c r="U1270" s="134"/>
      <c r="V1270" s="134" t="s">
        <v>35</v>
      </c>
      <c r="W1270" s="133"/>
      <c r="X1270" s="133"/>
      <c r="Y1270" s="133"/>
      <c r="Z1270" s="133"/>
      <c r="AA1270" s="133"/>
      <c r="AB1270" s="133" t="s">
        <v>35</v>
      </c>
      <c r="AC1270" s="133" t="s">
        <v>35</v>
      </c>
      <c r="AD1270" s="133"/>
      <c r="AE1270" s="133" t="s">
        <v>35</v>
      </c>
      <c r="AF1270" s="133"/>
      <c r="AG1270" s="133"/>
      <c r="AH1270" s="133"/>
      <c r="AI1270" s="133"/>
      <c r="AJ1270" s="133"/>
      <c r="AK1270" s="133"/>
      <c r="AL1270" s="133"/>
      <c r="AM1270" s="133"/>
      <c r="AN1270" s="133"/>
      <c r="AO1270" s="133"/>
      <c r="AP1270" s="133" t="s">
        <v>28</v>
      </c>
    </row>
    <row r="1271" spans="1:216" ht="15" customHeight="1" x14ac:dyDescent="0.25">
      <c r="A1271" s="132">
        <v>104501</v>
      </c>
      <c r="B1271" s="133" t="s">
        <v>823</v>
      </c>
      <c r="C1271" s="133"/>
      <c r="D1271" s="133">
        <v>0</v>
      </c>
      <c r="E1271" s="133" t="s">
        <v>42</v>
      </c>
      <c r="F1271" s="133" t="s">
        <v>43</v>
      </c>
      <c r="G1271" s="133" t="s">
        <v>43</v>
      </c>
      <c r="H1271" s="133" t="s">
        <v>44</v>
      </c>
      <c r="I1271" s="133" t="s">
        <v>45</v>
      </c>
      <c r="J1271" s="133" t="s">
        <v>6</v>
      </c>
      <c r="K1271" s="133" t="s">
        <v>39</v>
      </c>
      <c r="L1271" s="133" t="s">
        <v>46</v>
      </c>
      <c r="M1271" s="134"/>
      <c r="N1271" s="133"/>
      <c r="O1271" s="133"/>
      <c r="P1271" s="133"/>
      <c r="Q1271" s="133"/>
      <c r="R1271" s="133"/>
      <c r="S1271" s="133"/>
      <c r="T1271" s="133"/>
      <c r="U1271" s="134"/>
      <c r="V1271" s="134" t="s">
        <v>35</v>
      </c>
      <c r="W1271" s="133"/>
      <c r="X1271" s="133"/>
      <c r="Y1271" s="133"/>
      <c r="Z1271" s="133"/>
      <c r="AA1271" s="133" t="s">
        <v>22</v>
      </c>
      <c r="AB1271" s="133" t="s">
        <v>23</v>
      </c>
      <c r="AC1271" s="133" t="s">
        <v>24</v>
      </c>
      <c r="AD1271" s="133" t="s">
        <v>25</v>
      </c>
      <c r="AE1271" s="133" t="s">
        <v>35</v>
      </c>
      <c r="AF1271" s="133"/>
      <c r="AG1271" s="133"/>
      <c r="AH1271" s="133"/>
      <c r="AI1271" s="133"/>
      <c r="AJ1271" s="133"/>
      <c r="AK1271" s="133"/>
      <c r="AL1271" s="133"/>
      <c r="AM1271" s="133"/>
      <c r="AN1271" s="133"/>
      <c r="AO1271" s="133"/>
      <c r="AP1271" s="133"/>
    </row>
    <row r="1272" spans="1:216" ht="15" customHeight="1" x14ac:dyDescent="0.25">
      <c r="A1272" s="137">
        <v>839791</v>
      </c>
      <c r="B1272" s="129" t="s">
        <v>2607</v>
      </c>
      <c r="C1272" s="138">
        <v>1</v>
      </c>
      <c r="D1272" s="138">
        <v>2</v>
      </c>
      <c r="E1272" s="129" t="s">
        <v>37</v>
      </c>
      <c r="F1272" s="129" t="s">
        <v>35</v>
      </c>
      <c r="G1272" s="129" t="s">
        <v>35</v>
      </c>
      <c r="H1272" s="129" t="s">
        <v>35</v>
      </c>
      <c r="I1272" s="129" t="s">
        <v>35</v>
      </c>
      <c r="J1272" s="129" t="s">
        <v>35</v>
      </c>
      <c r="K1272" s="129" t="s">
        <v>35</v>
      </c>
      <c r="L1272" s="129" t="s">
        <v>35</v>
      </c>
      <c r="M1272" s="129" t="s">
        <v>64</v>
      </c>
      <c r="N1272" s="130" t="s">
        <v>55</v>
      </c>
      <c r="O1272" s="130" t="s">
        <v>56</v>
      </c>
      <c r="P1272" s="130" t="s">
        <v>65</v>
      </c>
      <c r="Q1272" s="130" t="s">
        <v>33</v>
      </c>
      <c r="R1272" s="130" t="s">
        <v>34</v>
      </c>
      <c r="S1272" s="129" t="s">
        <v>35</v>
      </c>
      <c r="T1272" s="129" t="s">
        <v>35</v>
      </c>
      <c r="U1272" s="129" t="s">
        <v>35</v>
      </c>
      <c r="V1272" s="129" t="s">
        <v>35</v>
      </c>
      <c r="W1272" s="129" t="s">
        <v>35</v>
      </c>
      <c r="X1272" s="130"/>
      <c r="Y1272" s="130"/>
      <c r="Z1272" s="130"/>
      <c r="AA1272" s="130"/>
      <c r="AB1272" s="130"/>
      <c r="AC1272" s="130"/>
      <c r="AD1272" s="130"/>
      <c r="AE1272" s="130"/>
      <c r="AF1272" s="130"/>
      <c r="AG1272" s="130" t="s">
        <v>2068</v>
      </c>
      <c r="AH1272" s="130"/>
      <c r="AI1272" s="130"/>
      <c r="AJ1272" s="130"/>
      <c r="AK1272" s="130"/>
      <c r="AL1272" s="130"/>
      <c r="AM1272" s="130"/>
      <c r="AN1272" s="130"/>
      <c r="AO1272" s="130"/>
      <c r="AP1272" s="130"/>
    </row>
    <row r="1273" spans="1:216" ht="15" customHeight="1" x14ac:dyDescent="0.25">
      <c r="A1273" s="135">
        <v>115060</v>
      </c>
      <c r="B1273" s="130" t="s">
        <v>2905</v>
      </c>
      <c r="C1273" s="130"/>
      <c r="D1273" s="130"/>
      <c r="E1273" s="130" t="s">
        <v>37</v>
      </c>
      <c r="F1273" s="129"/>
      <c r="G1273" s="129"/>
      <c r="H1273" s="129"/>
      <c r="I1273" s="130"/>
      <c r="J1273" s="130"/>
      <c r="K1273" s="130"/>
      <c r="L1273" s="130"/>
      <c r="M1273" s="130" t="s">
        <v>38</v>
      </c>
      <c r="N1273" s="130" t="s">
        <v>1991</v>
      </c>
      <c r="O1273" s="130" t="s">
        <v>1991</v>
      </c>
      <c r="P1273" s="130" t="s">
        <v>1991</v>
      </c>
      <c r="Q1273" s="130" t="s">
        <v>1991</v>
      </c>
      <c r="R1273" s="130" t="s">
        <v>1991</v>
      </c>
      <c r="S1273" s="130"/>
      <c r="T1273" s="130"/>
      <c r="U1273" s="136"/>
      <c r="V1273" s="136"/>
      <c r="W1273" s="130"/>
      <c r="X1273" s="130"/>
      <c r="Y1273" s="130"/>
      <c r="Z1273" s="130"/>
      <c r="AA1273" s="130"/>
      <c r="AB1273" s="130"/>
      <c r="AC1273" s="130"/>
      <c r="AD1273" s="130"/>
      <c r="AE1273" s="130"/>
      <c r="AF1273" s="130"/>
      <c r="AG1273" s="130"/>
      <c r="AH1273" s="130"/>
      <c r="AI1273" s="130"/>
      <c r="AJ1273" s="130"/>
      <c r="AK1273" s="130"/>
      <c r="AL1273" s="130"/>
      <c r="AM1273" s="130" t="s">
        <v>2917</v>
      </c>
      <c r="AN1273" s="130"/>
      <c r="AO1273" s="130"/>
      <c r="AP1273" s="130"/>
    </row>
    <row r="1274" spans="1:216" ht="15" customHeight="1" x14ac:dyDescent="0.25">
      <c r="A1274" s="132">
        <v>573884</v>
      </c>
      <c r="B1274" s="133" t="s">
        <v>824</v>
      </c>
      <c r="C1274" s="133"/>
      <c r="D1274" s="133">
        <v>0</v>
      </c>
      <c r="E1274" s="133" t="s">
        <v>37</v>
      </c>
      <c r="F1274" s="133"/>
      <c r="G1274" s="133"/>
      <c r="H1274" s="133"/>
      <c r="I1274" s="133"/>
      <c r="J1274" s="133"/>
      <c r="K1274" s="133"/>
      <c r="L1274" s="133"/>
      <c r="M1274" s="134" t="s">
        <v>38</v>
      </c>
      <c r="N1274" s="133" t="s">
        <v>39</v>
      </c>
      <c r="O1274" s="133" t="s">
        <v>32</v>
      </c>
      <c r="P1274" s="133" t="s">
        <v>40</v>
      </c>
      <c r="Q1274" s="133" t="s">
        <v>33</v>
      </c>
      <c r="R1274" s="133" t="s">
        <v>34</v>
      </c>
      <c r="S1274" s="133"/>
      <c r="T1274" s="133"/>
      <c r="U1274" s="134"/>
      <c r="V1274" s="134" t="s">
        <v>35</v>
      </c>
      <c r="W1274" s="133"/>
      <c r="X1274" s="133"/>
      <c r="Y1274" s="133"/>
      <c r="Z1274" s="133"/>
      <c r="AA1274" s="133"/>
      <c r="AB1274" s="133" t="s">
        <v>35</v>
      </c>
      <c r="AC1274" s="133" t="s">
        <v>35</v>
      </c>
      <c r="AD1274" s="133"/>
      <c r="AE1274" s="133" t="s">
        <v>35</v>
      </c>
      <c r="AF1274" s="133"/>
      <c r="AG1274" s="133"/>
      <c r="AH1274" s="133"/>
      <c r="AI1274" s="133"/>
      <c r="AJ1274" s="133"/>
      <c r="AK1274" s="133"/>
      <c r="AL1274" s="133"/>
      <c r="AM1274" s="133"/>
      <c r="AN1274" s="133"/>
      <c r="AO1274" s="133"/>
      <c r="AP1274" s="133" t="s">
        <v>28</v>
      </c>
    </row>
    <row r="1275" spans="1:216" s="115" customFormat="1" ht="15" customHeight="1" x14ac:dyDescent="0.25">
      <c r="A1275" s="132">
        <v>1131</v>
      </c>
      <c r="B1275" s="133" t="s">
        <v>825</v>
      </c>
      <c r="C1275" s="133"/>
      <c r="D1275" s="133">
        <v>0</v>
      </c>
      <c r="E1275" s="133" t="s">
        <v>42</v>
      </c>
      <c r="F1275" s="133" t="s">
        <v>44</v>
      </c>
      <c r="G1275" s="133" t="s">
        <v>43</v>
      </c>
      <c r="H1275" s="133" t="s">
        <v>44</v>
      </c>
      <c r="I1275" s="133" t="s">
        <v>72</v>
      </c>
      <c r="J1275" s="133" t="s">
        <v>6</v>
      </c>
      <c r="K1275" s="133" t="s">
        <v>1991</v>
      </c>
      <c r="L1275" s="133" t="s">
        <v>72</v>
      </c>
      <c r="M1275" s="134"/>
      <c r="N1275" s="133"/>
      <c r="O1275" s="133"/>
      <c r="P1275" s="133"/>
      <c r="Q1275" s="133"/>
      <c r="R1275" s="133"/>
      <c r="S1275" s="133"/>
      <c r="T1275" s="133"/>
      <c r="U1275" s="134"/>
      <c r="V1275" s="134" t="s">
        <v>35</v>
      </c>
      <c r="W1275" s="133"/>
      <c r="X1275" s="133"/>
      <c r="Y1275" s="133"/>
      <c r="Z1275" s="133"/>
      <c r="AA1275" s="133" t="s">
        <v>22</v>
      </c>
      <c r="AB1275" s="133" t="s">
        <v>23</v>
      </c>
      <c r="AC1275" s="133" t="s">
        <v>24</v>
      </c>
      <c r="AD1275" s="133" t="s">
        <v>25</v>
      </c>
      <c r="AE1275" s="133" t="s">
        <v>26</v>
      </c>
      <c r="AF1275" s="133"/>
      <c r="AG1275" s="133"/>
      <c r="AH1275" s="133"/>
      <c r="AI1275" s="133"/>
      <c r="AJ1275" s="133"/>
      <c r="AK1275" s="133"/>
      <c r="AL1275" s="133"/>
      <c r="AM1275" s="133"/>
      <c r="AN1275" s="133"/>
      <c r="AO1275" s="133"/>
      <c r="AP1275" s="133"/>
      <c r="AQ1275" s="94"/>
      <c r="AR1275" s="94"/>
      <c r="AS1275" s="94"/>
      <c r="AT1275" s="94"/>
      <c r="AU1275" s="94"/>
      <c r="AV1275" s="94"/>
      <c r="AW1275" s="94"/>
      <c r="AX1275" s="94"/>
      <c r="AY1275" s="94"/>
      <c r="AZ1275" s="94"/>
      <c r="BA1275" s="94"/>
      <c r="BB1275" s="94"/>
      <c r="BC1275" s="94"/>
      <c r="BD1275" s="94"/>
      <c r="BE1275" s="94"/>
      <c r="BF1275" s="94"/>
      <c r="BG1275" s="94"/>
      <c r="BH1275" s="94"/>
      <c r="BI1275" s="94"/>
      <c r="BJ1275" s="94"/>
      <c r="BK1275" s="94"/>
      <c r="BL1275" s="94"/>
      <c r="BM1275" s="94"/>
      <c r="BN1275" s="94"/>
      <c r="BO1275" s="94"/>
      <c r="BP1275" s="94"/>
      <c r="BQ1275" s="94"/>
      <c r="BR1275" s="94"/>
      <c r="BS1275" s="94"/>
      <c r="BT1275" s="94"/>
      <c r="BU1275" s="94"/>
      <c r="BV1275" s="94"/>
      <c r="BW1275" s="94"/>
      <c r="BX1275" s="94"/>
      <c r="BY1275" s="94"/>
      <c r="BZ1275" s="94"/>
      <c r="CA1275" s="94"/>
      <c r="CB1275" s="94"/>
      <c r="CC1275" s="94"/>
      <c r="CD1275" s="94"/>
      <c r="CE1275" s="94"/>
      <c r="CF1275" s="94"/>
      <c r="CG1275" s="94"/>
      <c r="CH1275" s="94"/>
      <c r="CI1275" s="94"/>
      <c r="CJ1275" s="94"/>
      <c r="CK1275" s="94"/>
      <c r="CL1275" s="94"/>
      <c r="CM1275" s="94"/>
      <c r="CN1275" s="94"/>
      <c r="CO1275" s="94"/>
      <c r="CP1275" s="94"/>
      <c r="CQ1275" s="94"/>
      <c r="CR1275" s="94"/>
      <c r="CS1275" s="94"/>
      <c r="CT1275" s="94"/>
      <c r="CU1275" s="94"/>
      <c r="CV1275" s="94"/>
      <c r="CW1275" s="94"/>
      <c r="CX1275" s="94"/>
      <c r="CY1275" s="94"/>
      <c r="CZ1275" s="94"/>
      <c r="DA1275" s="94"/>
      <c r="DB1275" s="94"/>
      <c r="DC1275" s="94"/>
      <c r="DD1275" s="94"/>
      <c r="DE1275" s="94"/>
      <c r="DF1275" s="94"/>
      <c r="DG1275" s="94"/>
      <c r="DH1275" s="94"/>
      <c r="DI1275" s="94"/>
      <c r="DJ1275" s="94"/>
      <c r="DK1275" s="94"/>
      <c r="DL1275" s="94"/>
      <c r="DM1275" s="94"/>
      <c r="DN1275" s="94"/>
      <c r="DO1275" s="94"/>
      <c r="DP1275" s="94"/>
      <c r="DQ1275" s="94"/>
      <c r="DR1275" s="94"/>
      <c r="DS1275" s="94"/>
      <c r="DT1275" s="94"/>
      <c r="DU1275" s="94"/>
      <c r="DV1275" s="94"/>
      <c r="DW1275" s="94"/>
      <c r="DX1275" s="94"/>
      <c r="DY1275" s="94"/>
      <c r="DZ1275" s="94"/>
      <c r="EA1275" s="94"/>
      <c r="EB1275" s="94"/>
      <c r="EC1275" s="94"/>
      <c r="ED1275" s="94"/>
      <c r="EE1275" s="94"/>
      <c r="EF1275" s="94"/>
      <c r="EG1275" s="94"/>
      <c r="EH1275" s="94"/>
      <c r="EI1275" s="94"/>
      <c r="EJ1275" s="94"/>
      <c r="EK1275" s="94"/>
      <c r="EL1275" s="94"/>
      <c r="EM1275" s="94"/>
      <c r="EN1275" s="94"/>
      <c r="EO1275" s="94"/>
      <c r="EP1275" s="94"/>
      <c r="EQ1275" s="94"/>
      <c r="ER1275" s="94"/>
      <c r="ES1275" s="94"/>
      <c r="ET1275" s="94"/>
      <c r="EU1275" s="94"/>
      <c r="EV1275" s="94"/>
      <c r="EW1275" s="94"/>
      <c r="EX1275" s="94"/>
      <c r="EY1275" s="94"/>
      <c r="EZ1275" s="94"/>
      <c r="FA1275" s="94"/>
      <c r="FB1275" s="94"/>
      <c r="FC1275" s="94"/>
      <c r="FD1275" s="94"/>
      <c r="FE1275" s="94"/>
      <c r="FF1275" s="94"/>
      <c r="FG1275" s="94"/>
      <c r="FH1275" s="94"/>
      <c r="FI1275" s="94"/>
      <c r="FJ1275" s="94"/>
      <c r="FK1275" s="94"/>
      <c r="FL1275" s="94"/>
      <c r="FM1275" s="94"/>
      <c r="FN1275" s="94"/>
      <c r="FO1275" s="94"/>
      <c r="FP1275" s="94"/>
      <c r="FQ1275" s="94"/>
      <c r="FR1275" s="94"/>
      <c r="FS1275" s="94"/>
      <c r="FT1275" s="94"/>
      <c r="FU1275" s="94"/>
      <c r="FV1275" s="94"/>
      <c r="FW1275" s="94"/>
      <c r="FX1275" s="94"/>
      <c r="FY1275" s="94"/>
      <c r="FZ1275" s="94"/>
      <c r="GA1275" s="94"/>
      <c r="GB1275" s="94"/>
      <c r="GC1275" s="94"/>
      <c r="GD1275" s="94"/>
      <c r="GE1275" s="94"/>
      <c r="GF1275" s="94"/>
      <c r="GG1275" s="94"/>
      <c r="GH1275" s="94"/>
      <c r="GI1275" s="94"/>
      <c r="GJ1275" s="94"/>
      <c r="GK1275" s="94"/>
      <c r="GL1275" s="94"/>
      <c r="GM1275" s="94"/>
      <c r="GN1275" s="94"/>
      <c r="GO1275" s="94"/>
      <c r="GP1275" s="94"/>
      <c r="GQ1275" s="94"/>
      <c r="GR1275" s="94"/>
      <c r="GS1275" s="94"/>
      <c r="GT1275" s="94"/>
      <c r="GU1275" s="94"/>
      <c r="GV1275" s="94"/>
      <c r="GW1275" s="94"/>
      <c r="GX1275" s="94"/>
      <c r="GY1275" s="94"/>
      <c r="GZ1275" s="94"/>
      <c r="HA1275" s="94"/>
      <c r="HB1275" s="94"/>
      <c r="HC1275" s="94"/>
      <c r="HD1275" s="94"/>
      <c r="HE1275" s="94"/>
      <c r="HF1275" s="94"/>
      <c r="HG1275" s="94"/>
      <c r="HH1275" s="94"/>
    </row>
    <row r="1276" spans="1:216" ht="15" customHeight="1" x14ac:dyDescent="0.25">
      <c r="A1276" s="132">
        <v>163257</v>
      </c>
      <c r="B1276" s="133" t="s">
        <v>826</v>
      </c>
      <c r="C1276" s="133"/>
      <c r="D1276" s="133">
        <v>0</v>
      </c>
      <c r="E1276" s="133" t="s">
        <v>37</v>
      </c>
      <c r="F1276" s="133"/>
      <c r="G1276" s="133"/>
      <c r="H1276" s="133"/>
      <c r="I1276" s="133"/>
      <c r="J1276" s="133"/>
      <c r="K1276" s="133"/>
      <c r="L1276" s="133"/>
      <c r="M1276" s="134" t="s">
        <v>54</v>
      </c>
      <c r="N1276" s="133" t="s">
        <v>55</v>
      </c>
      <c r="O1276" s="133" t="s">
        <v>72</v>
      </c>
      <c r="P1276" s="133" t="s">
        <v>40</v>
      </c>
      <c r="Q1276" s="133" t="s">
        <v>33</v>
      </c>
      <c r="R1276" s="133" t="s">
        <v>34</v>
      </c>
      <c r="S1276" s="133"/>
      <c r="T1276" s="133"/>
      <c r="U1276" s="134"/>
      <c r="V1276" s="134" t="s">
        <v>35</v>
      </c>
      <c r="W1276" s="133"/>
      <c r="X1276" s="133" t="s">
        <v>19</v>
      </c>
      <c r="Y1276" s="133"/>
      <c r="Z1276" s="133"/>
      <c r="AA1276" s="133"/>
      <c r="AB1276" s="133" t="s">
        <v>35</v>
      </c>
      <c r="AC1276" s="133" t="s">
        <v>35</v>
      </c>
      <c r="AD1276" s="133"/>
      <c r="AE1276" s="133" t="s">
        <v>35</v>
      </c>
      <c r="AF1276" s="133"/>
      <c r="AG1276" s="133"/>
      <c r="AH1276" s="133"/>
      <c r="AI1276" s="133"/>
      <c r="AJ1276" s="133"/>
      <c r="AK1276" s="133"/>
      <c r="AL1276" s="133"/>
      <c r="AM1276" s="133"/>
      <c r="AN1276" s="133"/>
      <c r="AO1276" s="133"/>
      <c r="AP1276" s="133"/>
    </row>
    <row r="1277" spans="1:216" s="115" customFormat="1" ht="15" customHeight="1" x14ac:dyDescent="0.25">
      <c r="A1277" s="132">
        <v>107737</v>
      </c>
      <c r="B1277" s="133" t="s">
        <v>827</v>
      </c>
      <c r="C1277" s="133"/>
      <c r="D1277" s="133">
        <v>0</v>
      </c>
      <c r="E1277" s="133" t="s">
        <v>42</v>
      </c>
      <c r="F1277" s="133" t="s">
        <v>1991</v>
      </c>
      <c r="G1277" s="133" t="s">
        <v>1991</v>
      </c>
      <c r="H1277" s="133" t="s">
        <v>1991</v>
      </c>
      <c r="I1277" s="133" t="s">
        <v>1991</v>
      </c>
      <c r="J1277" s="133" t="s">
        <v>1991</v>
      </c>
      <c r="K1277" s="133" t="s">
        <v>1991</v>
      </c>
      <c r="L1277" s="133" t="s">
        <v>1991</v>
      </c>
      <c r="M1277" s="134"/>
      <c r="N1277" s="133"/>
      <c r="O1277" s="133"/>
      <c r="P1277" s="133"/>
      <c r="Q1277" s="133"/>
      <c r="R1277" s="133"/>
      <c r="S1277" s="133"/>
      <c r="T1277" s="133"/>
      <c r="U1277" s="134"/>
      <c r="V1277" s="134" t="s">
        <v>35</v>
      </c>
      <c r="W1277" s="133"/>
      <c r="X1277" s="133"/>
      <c r="Y1277" s="133"/>
      <c r="Z1277" s="133"/>
      <c r="AA1277" s="133"/>
      <c r="AB1277" s="133"/>
      <c r="AC1277" s="133"/>
      <c r="AD1277" s="133" t="s">
        <v>25</v>
      </c>
      <c r="AE1277" s="133"/>
      <c r="AF1277" s="133"/>
      <c r="AG1277" s="133"/>
      <c r="AH1277" s="133"/>
      <c r="AI1277" s="133"/>
      <c r="AJ1277" s="133"/>
      <c r="AK1277" s="133"/>
      <c r="AL1277" s="133"/>
      <c r="AM1277" s="133"/>
      <c r="AN1277" s="133"/>
      <c r="AO1277" s="133"/>
      <c r="AP1277" s="133"/>
      <c r="AQ1277" s="94"/>
      <c r="AR1277" s="94"/>
      <c r="AS1277" s="94"/>
      <c r="AT1277" s="94"/>
      <c r="AU1277" s="94"/>
      <c r="AV1277" s="94"/>
      <c r="AW1277" s="94"/>
      <c r="AX1277" s="94"/>
      <c r="AY1277" s="94"/>
      <c r="AZ1277" s="94"/>
      <c r="BA1277" s="94"/>
      <c r="BB1277" s="94"/>
      <c r="BC1277" s="94"/>
      <c r="BD1277" s="94"/>
      <c r="BE1277" s="94"/>
      <c r="BF1277" s="94"/>
      <c r="BG1277" s="94"/>
      <c r="BH1277" s="94"/>
      <c r="BI1277" s="94"/>
      <c r="BJ1277" s="94"/>
      <c r="BK1277" s="94"/>
      <c r="BL1277" s="94"/>
      <c r="BM1277" s="94"/>
      <c r="BN1277" s="94"/>
      <c r="BO1277" s="94"/>
      <c r="BP1277" s="94"/>
      <c r="BQ1277" s="94"/>
      <c r="BR1277" s="94"/>
      <c r="BS1277" s="94"/>
      <c r="BT1277" s="94"/>
      <c r="BU1277" s="94"/>
      <c r="BV1277" s="94"/>
      <c r="BW1277" s="94"/>
      <c r="BX1277" s="94"/>
      <c r="BY1277" s="94"/>
      <c r="BZ1277" s="94"/>
      <c r="CA1277" s="94"/>
      <c r="CB1277" s="94"/>
      <c r="CC1277" s="94"/>
      <c r="CD1277" s="94"/>
      <c r="CE1277" s="94"/>
      <c r="CF1277" s="94"/>
      <c r="CG1277" s="94"/>
      <c r="CH1277" s="94"/>
      <c r="CI1277" s="94"/>
      <c r="CJ1277" s="94"/>
      <c r="CK1277" s="94"/>
      <c r="CL1277" s="94"/>
      <c r="CM1277" s="94"/>
      <c r="CN1277" s="94"/>
      <c r="CO1277" s="94"/>
      <c r="CP1277" s="94"/>
      <c r="CQ1277" s="94"/>
      <c r="CR1277" s="94"/>
      <c r="CS1277" s="94"/>
      <c r="CT1277" s="94"/>
      <c r="CU1277" s="94"/>
      <c r="CV1277" s="94"/>
      <c r="CW1277" s="94"/>
      <c r="CX1277" s="94"/>
      <c r="CY1277" s="94"/>
      <c r="CZ1277" s="94"/>
      <c r="DA1277" s="94"/>
      <c r="DB1277" s="94"/>
      <c r="DC1277" s="94"/>
      <c r="DD1277" s="94"/>
      <c r="DE1277" s="94"/>
      <c r="DF1277" s="94"/>
      <c r="DG1277" s="94"/>
      <c r="DH1277" s="94"/>
      <c r="DI1277" s="94"/>
      <c r="DJ1277" s="94"/>
      <c r="DK1277" s="94"/>
      <c r="DL1277" s="94"/>
      <c r="DM1277" s="94"/>
      <c r="DN1277" s="94"/>
      <c r="DO1277" s="94"/>
      <c r="DP1277" s="94"/>
      <c r="DQ1277" s="94"/>
      <c r="DR1277" s="94"/>
      <c r="DS1277" s="94"/>
      <c r="DT1277" s="94"/>
      <c r="DU1277" s="94"/>
      <c r="DV1277" s="94"/>
      <c r="DW1277" s="94"/>
      <c r="DX1277" s="94"/>
      <c r="DY1277" s="94"/>
      <c r="DZ1277" s="94"/>
      <c r="EA1277" s="94"/>
      <c r="EB1277" s="94"/>
      <c r="EC1277" s="94"/>
      <c r="ED1277" s="94"/>
      <c r="EE1277" s="94"/>
      <c r="EF1277" s="94"/>
      <c r="EG1277" s="94"/>
      <c r="EH1277" s="94"/>
      <c r="EI1277" s="94"/>
      <c r="EJ1277" s="94"/>
      <c r="EK1277" s="94"/>
      <c r="EL1277" s="94"/>
      <c r="EM1277" s="94"/>
      <c r="EN1277" s="94"/>
      <c r="EO1277" s="94"/>
      <c r="EP1277" s="94"/>
      <c r="EQ1277" s="94"/>
      <c r="ER1277" s="94"/>
      <c r="ES1277" s="94"/>
      <c r="ET1277" s="94"/>
      <c r="EU1277" s="94"/>
      <c r="EV1277" s="94"/>
      <c r="EW1277" s="94"/>
      <c r="EX1277" s="94"/>
      <c r="EY1277" s="94"/>
      <c r="EZ1277" s="94"/>
      <c r="FA1277" s="94"/>
      <c r="FB1277" s="94"/>
      <c r="FC1277" s="94"/>
      <c r="FD1277" s="94"/>
      <c r="FE1277" s="94"/>
      <c r="FF1277" s="94"/>
      <c r="FG1277" s="94"/>
      <c r="FH1277" s="94"/>
      <c r="FI1277" s="94"/>
      <c r="FJ1277" s="94"/>
      <c r="FK1277" s="94"/>
      <c r="FL1277" s="94"/>
      <c r="FM1277" s="94"/>
      <c r="FN1277" s="94"/>
      <c r="FO1277" s="94"/>
      <c r="FP1277" s="94"/>
      <c r="FQ1277" s="94"/>
      <c r="FR1277" s="94"/>
      <c r="FS1277" s="94"/>
      <c r="FT1277" s="94"/>
      <c r="FU1277" s="94"/>
      <c r="FV1277" s="94"/>
      <c r="FW1277" s="94"/>
      <c r="FX1277" s="94"/>
      <c r="FY1277" s="94"/>
      <c r="FZ1277" s="94"/>
      <c r="GA1277" s="94"/>
      <c r="GB1277" s="94"/>
      <c r="GC1277" s="94"/>
      <c r="GD1277" s="94"/>
      <c r="GE1277" s="94"/>
      <c r="GF1277" s="94"/>
      <c r="GG1277" s="94"/>
      <c r="GH1277" s="94"/>
      <c r="GI1277" s="94"/>
      <c r="GJ1277" s="94"/>
      <c r="GK1277" s="94"/>
      <c r="GL1277" s="94"/>
      <c r="GM1277" s="94"/>
      <c r="GN1277" s="94"/>
      <c r="GO1277" s="94"/>
      <c r="GP1277" s="94"/>
      <c r="GQ1277" s="94"/>
      <c r="GR1277" s="94"/>
      <c r="GS1277" s="94"/>
      <c r="GT1277" s="94"/>
      <c r="GU1277" s="94"/>
      <c r="GV1277" s="94"/>
      <c r="GW1277" s="94"/>
      <c r="GX1277" s="94"/>
      <c r="GY1277" s="94"/>
      <c r="GZ1277" s="94"/>
      <c r="HA1277" s="94"/>
      <c r="HB1277" s="94"/>
      <c r="HC1277" s="94"/>
      <c r="HD1277" s="94"/>
      <c r="HE1277" s="94"/>
      <c r="HF1277" s="94"/>
      <c r="HG1277" s="94"/>
      <c r="HH1277" s="94"/>
    </row>
    <row r="1278" spans="1:216" ht="15" customHeight="1" x14ac:dyDescent="0.25">
      <c r="A1278" s="132">
        <v>231788</v>
      </c>
      <c r="B1278" s="133" t="s">
        <v>2843</v>
      </c>
      <c r="C1278" s="133"/>
      <c r="D1278" s="133">
        <v>0</v>
      </c>
      <c r="E1278" s="133" t="s">
        <v>37</v>
      </c>
      <c r="F1278" s="133"/>
      <c r="G1278" s="133"/>
      <c r="H1278" s="133"/>
      <c r="I1278" s="133"/>
      <c r="J1278" s="133"/>
      <c r="K1278" s="133"/>
      <c r="L1278" s="133"/>
      <c r="M1278" s="134" t="s">
        <v>64</v>
      </c>
      <c r="N1278" s="133" t="s">
        <v>55</v>
      </c>
      <c r="O1278" s="133" t="s">
        <v>32</v>
      </c>
      <c r="P1278" s="133" t="s">
        <v>91</v>
      </c>
      <c r="Q1278" s="133" t="s">
        <v>72</v>
      </c>
      <c r="R1278" s="133" t="s">
        <v>34</v>
      </c>
      <c r="S1278" s="133"/>
      <c r="T1278" s="133"/>
      <c r="U1278" s="134"/>
      <c r="V1278" s="134" t="s">
        <v>35</v>
      </c>
      <c r="W1278" s="133"/>
      <c r="X1278" s="133" t="s">
        <v>19</v>
      </c>
      <c r="Y1278" s="133" t="s">
        <v>20</v>
      </c>
      <c r="Z1278" s="133" t="s">
        <v>21</v>
      </c>
      <c r="AA1278" s="133"/>
      <c r="AB1278" s="133" t="s">
        <v>23</v>
      </c>
      <c r="AC1278" s="133" t="s">
        <v>35</v>
      </c>
      <c r="AD1278" s="133" t="s">
        <v>25</v>
      </c>
      <c r="AE1278" s="133" t="s">
        <v>35</v>
      </c>
      <c r="AF1278" s="133"/>
      <c r="AG1278" s="133"/>
      <c r="AH1278" s="133"/>
      <c r="AI1278" s="133"/>
      <c r="AJ1278" s="133"/>
      <c r="AK1278" s="133"/>
      <c r="AL1278" s="133"/>
      <c r="AM1278" s="133"/>
      <c r="AN1278" s="133"/>
      <c r="AO1278" s="133"/>
      <c r="AP1278" s="133"/>
    </row>
    <row r="1279" spans="1:216" ht="15" customHeight="1" x14ac:dyDescent="0.25">
      <c r="A1279" s="132">
        <v>707679</v>
      </c>
      <c r="B1279" s="133" t="s">
        <v>828</v>
      </c>
      <c r="C1279" s="133"/>
      <c r="D1279" s="133">
        <v>0</v>
      </c>
      <c r="E1279" s="133" t="s">
        <v>37</v>
      </c>
      <c r="F1279" s="133"/>
      <c r="G1279" s="133"/>
      <c r="H1279" s="133"/>
      <c r="I1279" s="133"/>
      <c r="J1279" s="133"/>
      <c r="K1279" s="133"/>
      <c r="L1279" s="133"/>
      <c r="M1279" s="134" t="s">
        <v>64</v>
      </c>
      <c r="N1279" s="133" t="s">
        <v>55</v>
      </c>
      <c r="O1279" s="133" t="s">
        <v>32</v>
      </c>
      <c r="P1279" s="133" t="s">
        <v>91</v>
      </c>
      <c r="Q1279" s="133" t="s">
        <v>33</v>
      </c>
      <c r="R1279" s="133" t="s">
        <v>34</v>
      </c>
      <c r="S1279" s="133"/>
      <c r="T1279" s="133"/>
      <c r="U1279" s="134"/>
      <c r="V1279" s="134" t="s">
        <v>35</v>
      </c>
      <c r="W1279" s="133"/>
      <c r="X1279" s="133"/>
      <c r="Y1279" s="133"/>
      <c r="Z1279" s="133"/>
      <c r="AA1279" s="133"/>
      <c r="AB1279" s="133" t="s">
        <v>35</v>
      </c>
      <c r="AC1279" s="133" t="s">
        <v>35</v>
      </c>
      <c r="AD1279" s="133"/>
      <c r="AE1279" s="133" t="s">
        <v>35</v>
      </c>
      <c r="AF1279" s="133"/>
      <c r="AG1279" s="133"/>
      <c r="AH1279" s="133"/>
      <c r="AI1279" s="133"/>
      <c r="AJ1279" s="133"/>
      <c r="AK1279" s="133"/>
      <c r="AL1279" s="133"/>
      <c r="AM1279" s="133"/>
      <c r="AN1279" s="133"/>
      <c r="AO1279" s="133"/>
      <c r="AP1279" s="133" t="s">
        <v>28</v>
      </c>
    </row>
    <row r="1280" spans="1:216" ht="15" customHeight="1" x14ac:dyDescent="0.25">
      <c r="A1280" s="132">
        <v>233015</v>
      </c>
      <c r="B1280" s="133" t="s">
        <v>829</v>
      </c>
      <c r="C1280" s="133"/>
      <c r="D1280" s="133">
        <v>0</v>
      </c>
      <c r="E1280" s="133" t="s">
        <v>37</v>
      </c>
      <c r="F1280" s="133"/>
      <c r="G1280" s="133"/>
      <c r="H1280" s="133"/>
      <c r="I1280" s="133"/>
      <c r="J1280" s="133"/>
      <c r="K1280" s="133"/>
      <c r="L1280" s="133"/>
      <c r="M1280" s="134" t="s">
        <v>64</v>
      </c>
      <c r="N1280" s="133" t="s">
        <v>55</v>
      </c>
      <c r="O1280" s="133" t="s">
        <v>32</v>
      </c>
      <c r="P1280" s="133" t="s">
        <v>91</v>
      </c>
      <c r="Q1280" s="133" t="s">
        <v>72</v>
      </c>
      <c r="R1280" s="133" t="s">
        <v>34</v>
      </c>
      <c r="S1280" s="133"/>
      <c r="T1280" s="133"/>
      <c r="U1280" s="134"/>
      <c r="V1280" s="134" t="s">
        <v>35</v>
      </c>
      <c r="W1280" s="133"/>
      <c r="X1280" s="133" t="s">
        <v>19</v>
      </c>
      <c r="Y1280" s="133"/>
      <c r="Z1280" s="133"/>
      <c r="AA1280" s="133"/>
      <c r="AB1280" s="133" t="s">
        <v>35</v>
      </c>
      <c r="AC1280" s="133" t="s">
        <v>35</v>
      </c>
      <c r="AD1280" s="133"/>
      <c r="AE1280" s="133" t="s">
        <v>35</v>
      </c>
      <c r="AF1280" s="133"/>
      <c r="AG1280" s="133"/>
      <c r="AH1280" s="133"/>
      <c r="AI1280" s="133"/>
      <c r="AJ1280" s="133"/>
      <c r="AK1280" s="133"/>
      <c r="AL1280" s="133"/>
      <c r="AM1280" s="133"/>
      <c r="AN1280" s="133"/>
      <c r="AO1280" s="133"/>
      <c r="AP1280" s="133"/>
    </row>
    <row r="1281" spans="1:216" ht="15" customHeight="1" x14ac:dyDescent="0.25">
      <c r="A1281" s="132">
        <v>246593</v>
      </c>
      <c r="B1281" s="133" t="s">
        <v>830</v>
      </c>
      <c r="C1281" s="133"/>
      <c r="D1281" s="133">
        <v>0</v>
      </c>
      <c r="E1281" s="133" t="s">
        <v>37</v>
      </c>
      <c r="F1281" s="133"/>
      <c r="G1281" s="133"/>
      <c r="H1281" s="133"/>
      <c r="I1281" s="133"/>
      <c r="J1281" s="133"/>
      <c r="K1281" s="133"/>
      <c r="L1281" s="133"/>
      <c r="M1281" s="134" t="s">
        <v>64</v>
      </c>
      <c r="N1281" s="133" t="s">
        <v>55</v>
      </c>
      <c r="O1281" s="133" t="s">
        <v>32</v>
      </c>
      <c r="P1281" s="133" t="s">
        <v>91</v>
      </c>
      <c r="Q1281" s="133" t="s">
        <v>72</v>
      </c>
      <c r="R1281" s="133" t="s">
        <v>1991</v>
      </c>
      <c r="S1281" s="133"/>
      <c r="T1281" s="133"/>
      <c r="U1281" s="134"/>
      <c r="V1281" s="134" t="s">
        <v>35</v>
      </c>
      <c r="W1281" s="133"/>
      <c r="X1281" s="133"/>
      <c r="Y1281" s="133"/>
      <c r="Z1281" s="133"/>
      <c r="AA1281" s="133"/>
      <c r="AB1281" s="133" t="s">
        <v>23</v>
      </c>
      <c r="AC1281" s="133" t="s">
        <v>35</v>
      </c>
      <c r="AD1281" s="133"/>
      <c r="AE1281" s="133" t="s">
        <v>35</v>
      </c>
      <c r="AF1281" s="133"/>
      <c r="AG1281" s="133"/>
      <c r="AH1281" s="133"/>
      <c r="AI1281" s="133"/>
      <c r="AJ1281" s="133"/>
      <c r="AK1281" s="133"/>
      <c r="AL1281" s="133"/>
      <c r="AM1281" s="133"/>
      <c r="AN1281" s="133"/>
      <c r="AO1281" s="133"/>
      <c r="AP1281" s="133"/>
    </row>
    <row r="1282" spans="1:216" s="115" customFormat="1" ht="15" customHeight="1" x14ac:dyDescent="0.25">
      <c r="A1282" s="132">
        <v>233024</v>
      </c>
      <c r="B1282" s="133" t="s">
        <v>831</v>
      </c>
      <c r="C1282" s="133"/>
      <c r="D1282" s="133">
        <v>0</v>
      </c>
      <c r="E1282" s="133" t="s">
        <v>37</v>
      </c>
      <c r="F1282" s="133"/>
      <c r="G1282" s="133"/>
      <c r="H1282" s="133"/>
      <c r="I1282" s="133"/>
      <c r="J1282" s="133"/>
      <c r="K1282" s="133"/>
      <c r="L1282" s="133"/>
      <c r="M1282" s="134" t="s">
        <v>64</v>
      </c>
      <c r="N1282" s="133" t="s">
        <v>55</v>
      </c>
      <c r="O1282" s="133" t="s">
        <v>32</v>
      </c>
      <c r="P1282" s="133" t="s">
        <v>91</v>
      </c>
      <c r="Q1282" s="133" t="s">
        <v>72</v>
      </c>
      <c r="R1282" s="133" t="s">
        <v>34</v>
      </c>
      <c r="S1282" s="133"/>
      <c r="T1282" s="133"/>
      <c r="U1282" s="134"/>
      <c r="V1282" s="134" t="s">
        <v>35</v>
      </c>
      <c r="W1282" s="133"/>
      <c r="X1282" s="133" t="s">
        <v>19</v>
      </c>
      <c r="Y1282" s="133" t="s">
        <v>20</v>
      </c>
      <c r="Z1282" s="133" t="s">
        <v>21</v>
      </c>
      <c r="AA1282" s="133"/>
      <c r="AB1282" s="133" t="s">
        <v>23</v>
      </c>
      <c r="AC1282" s="133" t="s">
        <v>24</v>
      </c>
      <c r="AD1282" s="133" t="s">
        <v>25</v>
      </c>
      <c r="AE1282" s="133" t="s">
        <v>26</v>
      </c>
      <c r="AF1282" s="133" t="s">
        <v>27</v>
      </c>
      <c r="AG1282" s="133"/>
      <c r="AH1282" s="133"/>
      <c r="AI1282" s="133"/>
      <c r="AJ1282" s="133"/>
      <c r="AK1282" s="133"/>
      <c r="AL1282" s="133"/>
      <c r="AM1282" s="133"/>
      <c r="AN1282" s="133"/>
      <c r="AO1282" s="133"/>
      <c r="AP1282" s="133"/>
      <c r="AQ1282" s="94"/>
      <c r="AR1282" s="94"/>
      <c r="AS1282" s="94"/>
      <c r="AT1282" s="94"/>
      <c r="AU1282" s="94"/>
      <c r="AV1282" s="94"/>
      <c r="AW1282" s="94"/>
      <c r="AX1282" s="94"/>
      <c r="AY1282" s="94"/>
      <c r="AZ1282" s="94"/>
      <c r="BA1282" s="94"/>
      <c r="BB1282" s="94"/>
      <c r="BC1282" s="94"/>
      <c r="BD1282" s="94"/>
      <c r="BE1282" s="94"/>
      <c r="BF1282" s="94"/>
      <c r="BG1282" s="94"/>
      <c r="BH1282" s="94"/>
      <c r="BI1282" s="94"/>
      <c r="BJ1282" s="94"/>
      <c r="BK1282" s="94"/>
      <c r="BL1282" s="94"/>
      <c r="BM1282" s="94"/>
      <c r="BN1282" s="94"/>
      <c r="BO1282" s="94"/>
      <c r="BP1282" s="94"/>
      <c r="BQ1282" s="94"/>
      <c r="BR1282" s="94"/>
      <c r="BS1282" s="94"/>
      <c r="BT1282" s="94"/>
      <c r="BU1282" s="94"/>
      <c r="BV1282" s="94"/>
      <c r="BW1282" s="94"/>
      <c r="BX1282" s="94"/>
      <c r="BY1282" s="94"/>
      <c r="BZ1282" s="94"/>
      <c r="CA1282" s="94"/>
      <c r="CB1282" s="94"/>
      <c r="CC1282" s="94"/>
      <c r="CD1282" s="94"/>
      <c r="CE1282" s="94"/>
      <c r="CF1282" s="94"/>
      <c r="CG1282" s="94"/>
      <c r="CH1282" s="94"/>
      <c r="CI1282" s="94"/>
      <c r="CJ1282" s="94"/>
      <c r="CK1282" s="94"/>
      <c r="CL1282" s="94"/>
      <c r="CM1282" s="94"/>
      <c r="CN1282" s="94"/>
      <c r="CO1282" s="94"/>
      <c r="CP1282" s="94"/>
      <c r="CQ1282" s="94"/>
      <c r="CR1282" s="94"/>
      <c r="CS1282" s="94"/>
      <c r="CT1282" s="94"/>
      <c r="CU1282" s="94"/>
      <c r="CV1282" s="94"/>
      <c r="CW1282" s="94"/>
      <c r="CX1282" s="94"/>
      <c r="CY1282" s="94"/>
      <c r="CZ1282" s="94"/>
      <c r="DA1282" s="94"/>
      <c r="DB1282" s="94"/>
      <c r="DC1282" s="94"/>
      <c r="DD1282" s="94"/>
      <c r="DE1282" s="94"/>
      <c r="DF1282" s="94"/>
      <c r="DG1282" s="94"/>
      <c r="DH1282" s="94"/>
      <c r="DI1282" s="94"/>
      <c r="DJ1282" s="94"/>
      <c r="DK1282" s="94"/>
      <c r="DL1282" s="94"/>
      <c r="DM1282" s="94"/>
      <c r="DN1282" s="94"/>
      <c r="DO1282" s="94"/>
      <c r="DP1282" s="94"/>
      <c r="DQ1282" s="94"/>
      <c r="DR1282" s="94"/>
      <c r="DS1282" s="94"/>
      <c r="DT1282" s="94"/>
      <c r="DU1282" s="94"/>
      <c r="DV1282" s="94"/>
      <c r="DW1282" s="94"/>
      <c r="DX1282" s="94"/>
      <c r="DY1282" s="94"/>
      <c r="DZ1282" s="94"/>
      <c r="EA1282" s="94"/>
      <c r="EB1282" s="94"/>
      <c r="EC1282" s="94"/>
      <c r="ED1282" s="94"/>
      <c r="EE1282" s="94"/>
      <c r="EF1282" s="94"/>
      <c r="EG1282" s="94"/>
      <c r="EH1282" s="94"/>
      <c r="EI1282" s="94"/>
      <c r="EJ1282" s="94"/>
      <c r="EK1282" s="94"/>
      <c r="EL1282" s="94"/>
      <c r="EM1282" s="94"/>
      <c r="EN1282" s="94"/>
      <c r="EO1282" s="94"/>
      <c r="EP1282" s="94"/>
      <c r="EQ1282" s="94"/>
      <c r="ER1282" s="94"/>
      <c r="ES1282" s="94"/>
      <c r="ET1282" s="94"/>
      <c r="EU1282" s="94"/>
      <c r="EV1282" s="94"/>
      <c r="EW1282" s="94"/>
      <c r="EX1282" s="94"/>
      <c r="EY1282" s="94"/>
      <c r="EZ1282" s="94"/>
      <c r="FA1282" s="94"/>
      <c r="FB1282" s="94"/>
      <c r="FC1282" s="94"/>
      <c r="FD1282" s="94"/>
      <c r="FE1282" s="94"/>
      <c r="FF1282" s="94"/>
      <c r="FG1282" s="94"/>
      <c r="FH1282" s="94"/>
      <c r="FI1282" s="94"/>
      <c r="FJ1282" s="94"/>
      <c r="FK1282" s="94"/>
      <c r="FL1282" s="94"/>
      <c r="FM1282" s="94"/>
      <c r="FN1282" s="94"/>
      <c r="FO1282" s="94"/>
      <c r="FP1282" s="94"/>
      <c r="FQ1282" s="94"/>
      <c r="FR1282" s="94"/>
      <c r="FS1282" s="94"/>
      <c r="FT1282" s="94"/>
      <c r="FU1282" s="94"/>
      <c r="FV1282" s="94"/>
      <c r="FW1282" s="94"/>
      <c r="FX1282" s="94"/>
      <c r="FY1282" s="94"/>
      <c r="FZ1282" s="94"/>
      <c r="GA1282" s="94"/>
      <c r="GB1282" s="94"/>
      <c r="GC1282" s="94"/>
      <c r="GD1282" s="94"/>
      <c r="GE1282" s="94"/>
      <c r="GF1282" s="94"/>
      <c r="GG1282" s="94"/>
      <c r="GH1282" s="94"/>
      <c r="GI1282" s="94"/>
      <c r="GJ1282" s="94"/>
      <c r="GK1282" s="94"/>
      <c r="GL1282" s="94"/>
      <c r="GM1282" s="94"/>
      <c r="GN1282" s="94"/>
      <c r="GO1282" s="94"/>
      <c r="GP1282" s="94"/>
      <c r="GQ1282" s="94"/>
      <c r="GR1282" s="94"/>
      <c r="GS1282" s="94"/>
      <c r="GT1282" s="94"/>
      <c r="GU1282" s="94"/>
      <c r="GV1282" s="94"/>
      <c r="GW1282" s="94"/>
      <c r="GX1282" s="94"/>
      <c r="GY1282" s="94"/>
      <c r="GZ1282" s="94"/>
      <c r="HA1282" s="94"/>
      <c r="HB1282" s="94"/>
      <c r="HC1282" s="94"/>
      <c r="HD1282" s="94"/>
      <c r="HE1282" s="94"/>
      <c r="HF1282" s="94"/>
      <c r="HG1282" s="94"/>
      <c r="HH1282" s="94"/>
    </row>
    <row r="1283" spans="1:216" ht="15" customHeight="1" x14ac:dyDescent="0.25">
      <c r="A1283" s="135">
        <v>231789</v>
      </c>
      <c r="B1283" s="130" t="s">
        <v>2089</v>
      </c>
      <c r="C1283" s="130"/>
      <c r="D1283" s="130">
        <v>0</v>
      </c>
      <c r="E1283" s="130" t="s">
        <v>37</v>
      </c>
      <c r="F1283" s="130"/>
      <c r="G1283" s="130"/>
      <c r="H1283" s="130"/>
      <c r="I1283" s="130"/>
      <c r="J1283" s="130"/>
      <c r="K1283" s="130"/>
      <c r="L1283" s="130"/>
      <c r="M1283" s="136" t="s">
        <v>64</v>
      </c>
      <c r="N1283" s="130" t="s">
        <v>55</v>
      </c>
      <c r="O1283" s="130" t="s">
        <v>32</v>
      </c>
      <c r="P1283" s="130" t="s">
        <v>40</v>
      </c>
      <c r="Q1283" s="130" t="s">
        <v>72</v>
      </c>
      <c r="R1283" s="130" t="s">
        <v>34</v>
      </c>
      <c r="S1283" s="130"/>
      <c r="T1283" s="130"/>
      <c r="U1283" s="136"/>
      <c r="V1283" s="136" t="s">
        <v>35</v>
      </c>
      <c r="W1283" s="130"/>
      <c r="X1283" s="130"/>
      <c r="Y1283" s="130"/>
      <c r="Z1283" s="130"/>
      <c r="AA1283" s="130"/>
      <c r="AB1283" s="130"/>
      <c r="AC1283" s="130"/>
      <c r="AD1283" s="130"/>
      <c r="AE1283" s="130" t="s">
        <v>26</v>
      </c>
      <c r="AF1283" s="130"/>
      <c r="AG1283" s="130" t="s">
        <v>2068</v>
      </c>
      <c r="AH1283" s="130"/>
      <c r="AI1283" s="130"/>
      <c r="AJ1283" s="130"/>
      <c r="AK1283" s="130"/>
      <c r="AL1283" s="130"/>
      <c r="AM1283" s="130"/>
      <c r="AN1283" s="130"/>
      <c r="AO1283" s="130"/>
      <c r="AP1283" s="130"/>
    </row>
    <row r="1284" spans="1:216" ht="15" customHeight="1" x14ac:dyDescent="0.25">
      <c r="A1284" s="135">
        <v>233027</v>
      </c>
      <c r="B1284" s="130" t="s">
        <v>2090</v>
      </c>
      <c r="C1284" s="130"/>
      <c r="D1284" s="130">
        <v>0</v>
      </c>
      <c r="E1284" s="130" t="s">
        <v>37</v>
      </c>
      <c r="F1284" s="130"/>
      <c r="G1284" s="130"/>
      <c r="H1284" s="130"/>
      <c r="I1284" s="130"/>
      <c r="J1284" s="130"/>
      <c r="K1284" s="130"/>
      <c r="L1284" s="130"/>
      <c r="M1284" s="136" t="s">
        <v>64</v>
      </c>
      <c r="N1284" s="130" t="s">
        <v>55</v>
      </c>
      <c r="O1284" s="130" t="s">
        <v>32</v>
      </c>
      <c r="P1284" s="130" t="s">
        <v>40</v>
      </c>
      <c r="Q1284" s="130" t="s">
        <v>72</v>
      </c>
      <c r="R1284" s="130" t="s">
        <v>34</v>
      </c>
      <c r="S1284" s="130"/>
      <c r="T1284" s="130"/>
      <c r="U1284" s="136"/>
      <c r="V1284" s="136" t="s">
        <v>35</v>
      </c>
      <c r="W1284" s="130"/>
      <c r="X1284" s="130"/>
      <c r="Y1284" s="130"/>
      <c r="Z1284" s="130"/>
      <c r="AA1284" s="130"/>
      <c r="AB1284" s="130"/>
      <c r="AC1284" s="130"/>
      <c r="AD1284" s="130"/>
      <c r="AE1284" s="130" t="s">
        <v>26</v>
      </c>
      <c r="AF1284" s="130"/>
      <c r="AG1284" s="130"/>
      <c r="AH1284" s="130"/>
      <c r="AI1284" s="130"/>
      <c r="AJ1284" s="130"/>
      <c r="AK1284" s="130"/>
      <c r="AL1284" s="130"/>
      <c r="AM1284" s="130"/>
      <c r="AN1284" s="130"/>
      <c r="AO1284" s="130"/>
      <c r="AP1284" s="130"/>
    </row>
    <row r="1285" spans="1:216" ht="15" customHeight="1" x14ac:dyDescent="0.25">
      <c r="A1285" s="132">
        <v>233037</v>
      </c>
      <c r="B1285" s="133" t="s">
        <v>832</v>
      </c>
      <c r="C1285" s="133"/>
      <c r="D1285" s="133">
        <v>0</v>
      </c>
      <c r="E1285" s="133" t="s">
        <v>37</v>
      </c>
      <c r="F1285" s="133"/>
      <c r="G1285" s="133"/>
      <c r="H1285" s="133"/>
      <c r="I1285" s="133"/>
      <c r="J1285" s="133"/>
      <c r="K1285" s="133"/>
      <c r="L1285" s="133"/>
      <c r="M1285" s="134" t="s">
        <v>64</v>
      </c>
      <c r="N1285" s="133" t="s">
        <v>55</v>
      </c>
      <c r="O1285" s="133" t="s">
        <v>32</v>
      </c>
      <c r="P1285" s="133" t="s">
        <v>40</v>
      </c>
      <c r="Q1285" s="133" t="s">
        <v>72</v>
      </c>
      <c r="R1285" s="133" t="s">
        <v>34</v>
      </c>
      <c r="S1285" s="133"/>
      <c r="T1285" s="133"/>
      <c r="U1285" s="134"/>
      <c r="V1285" s="134" t="s">
        <v>35</v>
      </c>
      <c r="W1285" s="133"/>
      <c r="X1285" s="133" t="s">
        <v>19</v>
      </c>
      <c r="Y1285" s="133" t="s">
        <v>20</v>
      </c>
      <c r="Z1285" s="133"/>
      <c r="AA1285" s="133"/>
      <c r="AB1285" s="133" t="s">
        <v>35</v>
      </c>
      <c r="AC1285" s="133" t="s">
        <v>24</v>
      </c>
      <c r="AD1285" s="133"/>
      <c r="AE1285" s="133" t="s">
        <v>26</v>
      </c>
      <c r="AF1285" s="133"/>
      <c r="AG1285" s="133"/>
      <c r="AH1285" s="133"/>
      <c r="AI1285" s="133"/>
      <c r="AJ1285" s="133"/>
      <c r="AK1285" s="133"/>
      <c r="AL1285" s="133"/>
      <c r="AM1285" s="133"/>
      <c r="AN1285" s="133"/>
      <c r="AO1285" s="133"/>
      <c r="AP1285" s="133"/>
    </row>
    <row r="1286" spans="1:216" ht="15" customHeight="1" x14ac:dyDescent="0.25">
      <c r="A1286" s="132">
        <v>601744</v>
      </c>
      <c r="B1286" s="133" t="s">
        <v>833</v>
      </c>
      <c r="C1286" s="133"/>
      <c r="D1286" s="133">
        <v>0</v>
      </c>
      <c r="E1286" s="133" t="s">
        <v>1991</v>
      </c>
      <c r="F1286" s="133"/>
      <c r="G1286" s="133"/>
      <c r="H1286" s="133"/>
      <c r="I1286" s="133"/>
      <c r="J1286" s="133"/>
      <c r="K1286" s="133"/>
      <c r="L1286" s="133"/>
      <c r="M1286" s="134"/>
      <c r="N1286" s="133"/>
      <c r="O1286" s="133"/>
      <c r="P1286" s="133"/>
      <c r="Q1286" s="133"/>
      <c r="R1286" s="133"/>
      <c r="S1286" s="133"/>
      <c r="T1286" s="133"/>
      <c r="U1286" s="134"/>
      <c r="V1286" s="134" t="s">
        <v>35</v>
      </c>
      <c r="W1286" s="133"/>
      <c r="X1286" s="133"/>
      <c r="Y1286" s="133"/>
      <c r="Z1286" s="133"/>
      <c r="AA1286" s="133"/>
      <c r="AB1286" s="133" t="s">
        <v>35</v>
      </c>
      <c r="AC1286" s="133" t="s">
        <v>35</v>
      </c>
      <c r="AD1286" s="133"/>
      <c r="AE1286" s="133" t="s">
        <v>26</v>
      </c>
      <c r="AF1286" s="133"/>
      <c r="AG1286" s="133"/>
      <c r="AH1286" s="133"/>
      <c r="AI1286" s="133"/>
      <c r="AJ1286" s="133"/>
      <c r="AK1286" s="133"/>
      <c r="AL1286" s="133"/>
      <c r="AM1286" s="133"/>
      <c r="AN1286" s="133"/>
      <c r="AO1286" s="133"/>
      <c r="AP1286" s="133"/>
    </row>
    <row r="1287" spans="1:216" ht="15" customHeight="1" x14ac:dyDescent="0.25">
      <c r="A1287" s="135">
        <v>620842</v>
      </c>
      <c r="B1287" s="130" t="s">
        <v>2478</v>
      </c>
      <c r="C1287" s="130"/>
      <c r="D1287" s="130" t="s">
        <v>35</v>
      </c>
      <c r="E1287" s="130" t="s">
        <v>30</v>
      </c>
      <c r="F1287" s="130" t="s">
        <v>35</v>
      </c>
      <c r="G1287" s="130" t="s">
        <v>35</v>
      </c>
      <c r="H1287" s="130" t="s">
        <v>35</v>
      </c>
      <c r="I1287" s="130" t="s">
        <v>35</v>
      </c>
      <c r="J1287" s="130" t="s">
        <v>35</v>
      </c>
      <c r="K1287" s="130" t="s">
        <v>35</v>
      </c>
      <c r="L1287" s="130" t="s">
        <v>35</v>
      </c>
      <c r="M1287" s="130" t="s">
        <v>35</v>
      </c>
      <c r="N1287" s="130" t="s">
        <v>35</v>
      </c>
      <c r="O1287" s="130" t="s">
        <v>35</v>
      </c>
      <c r="P1287" s="130" t="s">
        <v>35</v>
      </c>
      <c r="Q1287" s="130" t="s">
        <v>35</v>
      </c>
      <c r="R1287" s="130" t="s">
        <v>35</v>
      </c>
      <c r="S1287" s="136" t="s">
        <v>30</v>
      </c>
      <c r="T1287" s="136" t="s">
        <v>39</v>
      </c>
      <c r="U1287" s="130" t="s">
        <v>72</v>
      </c>
      <c r="V1287" s="130" t="s">
        <v>1991</v>
      </c>
      <c r="W1287" s="130"/>
      <c r="X1287" s="130"/>
      <c r="Y1287" s="130"/>
      <c r="Z1287" s="130"/>
      <c r="AA1287" s="130"/>
      <c r="AB1287" s="130"/>
      <c r="AC1287" s="130"/>
      <c r="AD1287" s="130"/>
      <c r="AE1287" s="130" t="s">
        <v>26</v>
      </c>
      <c r="AF1287" s="130"/>
      <c r="AG1287" s="130"/>
      <c r="AH1287" s="130"/>
      <c r="AI1287" s="130"/>
      <c r="AJ1287" s="130"/>
      <c r="AK1287" s="130"/>
      <c r="AL1287" s="130"/>
      <c r="AM1287" s="130"/>
      <c r="AN1287" s="130"/>
      <c r="AO1287" s="130"/>
      <c r="AP1287" s="130"/>
    </row>
    <row r="1288" spans="1:216" ht="15" customHeight="1" x14ac:dyDescent="0.25">
      <c r="A1288" s="135">
        <v>627117</v>
      </c>
      <c r="B1288" s="130" t="s">
        <v>2802</v>
      </c>
      <c r="C1288" s="130"/>
      <c r="D1288" s="130"/>
      <c r="E1288" s="130" t="s">
        <v>37</v>
      </c>
      <c r="F1288" s="130"/>
      <c r="G1288" s="130"/>
      <c r="H1288" s="130"/>
      <c r="I1288" s="130"/>
      <c r="J1288" s="130"/>
      <c r="K1288" s="130"/>
      <c r="L1288" s="130"/>
      <c r="M1288" s="130" t="s">
        <v>503</v>
      </c>
      <c r="N1288" s="130" t="s">
        <v>1991</v>
      </c>
      <c r="O1288" s="130" t="s">
        <v>32</v>
      </c>
      <c r="P1288" s="130" t="s">
        <v>1991</v>
      </c>
      <c r="Q1288" s="130" t="s">
        <v>1991</v>
      </c>
      <c r="R1288" s="130" t="s">
        <v>1991</v>
      </c>
      <c r="S1288" s="130"/>
      <c r="T1288" s="130"/>
      <c r="U1288" s="136"/>
      <c r="V1288" s="136"/>
      <c r="W1288" s="130"/>
      <c r="X1288" s="130"/>
      <c r="Y1288" s="130"/>
      <c r="Z1288" s="130"/>
      <c r="AA1288" s="130"/>
      <c r="AB1288" s="130"/>
      <c r="AC1288" s="130"/>
      <c r="AD1288" s="130"/>
      <c r="AE1288" s="130"/>
      <c r="AF1288" s="130"/>
      <c r="AG1288" s="130"/>
      <c r="AH1288" s="130"/>
      <c r="AI1288" s="130" t="s">
        <v>2067</v>
      </c>
      <c r="AJ1288" s="130"/>
      <c r="AK1288" s="130"/>
      <c r="AL1288" s="130"/>
      <c r="AM1288" s="130"/>
      <c r="AN1288" s="130"/>
      <c r="AO1288" s="130"/>
      <c r="AP1288" s="130"/>
    </row>
    <row r="1289" spans="1:216" ht="15" customHeight="1" x14ac:dyDescent="0.25">
      <c r="A1289" s="132">
        <v>119081</v>
      </c>
      <c r="B1289" s="133" t="s">
        <v>834</v>
      </c>
      <c r="C1289" s="133"/>
      <c r="D1289" s="133">
        <v>0</v>
      </c>
      <c r="E1289" s="133" t="s">
        <v>1991</v>
      </c>
      <c r="F1289" s="133"/>
      <c r="G1289" s="133"/>
      <c r="H1289" s="133"/>
      <c r="I1289" s="133"/>
      <c r="J1289" s="133"/>
      <c r="K1289" s="133"/>
      <c r="L1289" s="133"/>
      <c r="M1289" s="134"/>
      <c r="N1289" s="133"/>
      <c r="O1289" s="133"/>
      <c r="P1289" s="133"/>
      <c r="Q1289" s="133"/>
      <c r="R1289" s="133"/>
      <c r="S1289" s="133"/>
      <c r="T1289" s="133"/>
      <c r="U1289" s="134"/>
      <c r="V1289" s="134" t="s">
        <v>35</v>
      </c>
      <c r="W1289" s="133"/>
      <c r="X1289" s="133"/>
      <c r="Y1289" s="133"/>
      <c r="Z1289" s="133"/>
      <c r="AA1289" s="133"/>
      <c r="AB1289" s="133" t="s">
        <v>35</v>
      </c>
      <c r="AC1289" s="133" t="s">
        <v>35</v>
      </c>
      <c r="AD1289" s="133"/>
      <c r="AE1289" s="133" t="s">
        <v>26</v>
      </c>
      <c r="AF1289" s="133"/>
      <c r="AG1289" s="133"/>
      <c r="AH1289" s="133"/>
      <c r="AI1289" s="133"/>
      <c r="AJ1289" s="133"/>
      <c r="AK1289" s="133"/>
      <c r="AL1289" s="133"/>
      <c r="AM1289" s="133"/>
      <c r="AN1289" s="133"/>
      <c r="AO1289" s="133"/>
      <c r="AP1289" s="133"/>
    </row>
    <row r="1290" spans="1:216" ht="15" customHeight="1" x14ac:dyDescent="0.25">
      <c r="A1290" s="132">
        <v>109477</v>
      </c>
      <c r="B1290" s="140" t="s">
        <v>835</v>
      </c>
      <c r="C1290" s="133"/>
      <c r="D1290" s="133">
        <v>0</v>
      </c>
      <c r="E1290" s="133" t="s">
        <v>37</v>
      </c>
      <c r="F1290" s="133"/>
      <c r="G1290" s="133"/>
      <c r="H1290" s="133"/>
      <c r="I1290" s="133"/>
      <c r="J1290" s="133"/>
      <c r="K1290" s="133"/>
      <c r="L1290" s="133"/>
      <c r="M1290" s="134" t="s">
        <v>64</v>
      </c>
      <c r="N1290" s="133" t="s">
        <v>55</v>
      </c>
      <c r="O1290" s="133" t="s">
        <v>32</v>
      </c>
      <c r="P1290" s="133" t="s">
        <v>91</v>
      </c>
      <c r="Q1290" s="133" t="s">
        <v>33</v>
      </c>
      <c r="R1290" s="133" t="s">
        <v>34</v>
      </c>
      <c r="S1290" s="133"/>
      <c r="T1290" s="133"/>
      <c r="U1290" s="134"/>
      <c r="V1290" s="134" t="s">
        <v>35</v>
      </c>
      <c r="W1290" s="133"/>
      <c r="X1290" s="133" t="s">
        <v>19</v>
      </c>
      <c r="Y1290" s="133" t="s">
        <v>20</v>
      </c>
      <c r="Z1290" s="133" t="s">
        <v>21</v>
      </c>
      <c r="AA1290" s="133"/>
      <c r="AB1290" s="133" t="s">
        <v>23</v>
      </c>
      <c r="AC1290" s="133" t="s">
        <v>24</v>
      </c>
      <c r="AD1290" s="133" t="s">
        <v>25</v>
      </c>
      <c r="AE1290" s="133" t="s">
        <v>26</v>
      </c>
      <c r="AF1290" s="133" t="s">
        <v>27</v>
      </c>
      <c r="AG1290" s="133"/>
      <c r="AH1290" s="133"/>
      <c r="AI1290" s="133"/>
      <c r="AJ1290" s="133"/>
      <c r="AK1290" s="133"/>
      <c r="AL1290" s="133"/>
      <c r="AM1290" s="133"/>
      <c r="AN1290" s="133"/>
      <c r="AO1290" s="133"/>
      <c r="AP1290" s="133"/>
    </row>
    <row r="1291" spans="1:216" ht="15" customHeight="1" x14ac:dyDescent="0.25">
      <c r="A1291" s="132">
        <v>109882</v>
      </c>
      <c r="B1291" s="133" t="s">
        <v>836</v>
      </c>
      <c r="C1291" s="133"/>
      <c r="D1291" s="133">
        <v>0</v>
      </c>
      <c r="E1291" s="133" t="s">
        <v>37</v>
      </c>
      <c r="F1291" s="133"/>
      <c r="G1291" s="133"/>
      <c r="H1291" s="133"/>
      <c r="I1291" s="133"/>
      <c r="J1291" s="133"/>
      <c r="K1291" s="133"/>
      <c r="L1291" s="133"/>
      <c r="M1291" s="134" t="s">
        <v>64</v>
      </c>
      <c r="N1291" s="133" t="s">
        <v>1991</v>
      </c>
      <c r="O1291" s="133" t="s">
        <v>32</v>
      </c>
      <c r="P1291" s="133" t="s">
        <v>1991</v>
      </c>
      <c r="Q1291" s="133" t="s">
        <v>1991</v>
      </c>
      <c r="R1291" s="133" t="s">
        <v>1991</v>
      </c>
      <c r="S1291" s="133"/>
      <c r="T1291" s="133"/>
      <c r="U1291" s="134"/>
      <c r="V1291" s="134" t="s">
        <v>35</v>
      </c>
      <c r="W1291" s="133"/>
      <c r="X1291" s="133"/>
      <c r="Y1291" s="133"/>
      <c r="Z1291" s="133"/>
      <c r="AA1291" s="133"/>
      <c r="AB1291" s="133" t="s">
        <v>35</v>
      </c>
      <c r="AC1291" s="133" t="s">
        <v>35</v>
      </c>
      <c r="AD1291" s="133"/>
      <c r="AE1291" s="133" t="s">
        <v>35</v>
      </c>
      <c r="AF1291" s="133"/>
      <c r="AG1291" s="133"/>
      <c r="AH1291" s="133"/>
      <c r="AI1291" s="133"/>
      <c r="AJ1291" s="133"/>
      <c r="AK1291" s="133"/>
      <c r="AL1291" s="133"/>
      <c r="AM1291" s="133"/>
      <c r="AN1291" s="133"/>
      <c r="AO1291" s="133"/>
      <c r="AP1291" s="133" t="s">
        <v>28</v>
      </c>
    </row>
    <row r="1292" spans="1:216" ht="15" customHeight="1" x14ac:dyDescent="0.25">
      <c r="A1292" s="132">
        <v>109885</v>
      </c>
      <c r="B1292" s="133" t="s">
        <v>837</v>
      </c>
      <c r="C1292" s="133"/>
      <c r="D1292" s="133">
        <v>0</v>
      </c>
      <c r="E1292" s="133" t="s">
        <v>37</v>
      </c>
      <c r="F1292" s="133"/>
      <c r="G1292" s="133"/>
      <c r="H1292" s="133"/>
      <c r="I1292" s="133"/>
      <c r="J1292" s="133"/>
      <c r="K1292" s="133"/>
      <c r="L1292" s="133"/>
      <c r="M1292" s="134" t="s">
        <v>64</v>
      </c>
      <c r="N1292" s="133" t="s">
        <v>55</v>
      </c>
      <c r="O1292" s="133" t="s">
        <v>32</v>
      </c>
      <c r="P1292" s="133" t="s">
        <v>40</v>
      </c>
      <c r="Q1292" s="133" t="s">
        <v>33</v>
      </c>
      <c r="R1292" s="133" t="s">
        <v>34</v>
      </c>
      <c r="S1292" s="133"/>
      <c r="T1292" s="133"/>
      <c r="U1292" s="134"/>
      <c r="V1292" s="134" t="s">
        <v>35</v>
      </c>
      <c r="W1292" s="133"/>
      <c r="X1292" s="133" t="s">
        <v>19</v>
      </c>
      <c r="Y1292" s="133" t="s">
        <v>20</v>
      </c>
      <c r="Z1292" s="133"/>
      <c r="AA1292" s="133"/>
      <c r="AB1292" s="133" t="s">
        <v>23</v>
      </c>
      <c r="AC1292" s="133" t="s">
        <v>24</v>
      </c>
      <c r="AD1292" s="133"/>
      <c r="AE1292" s="133" t="s">
        <v>26</v>
      </c>
      <c r="AF1292" s="133"/>
      <c r="AG1292" s="133"/>
      <c r="AH1292" s="133"/>
      <c r="AI1292" s="133"/>
      <c r="AJ1292" s="133"/>
      <c r="AK1292" s="133"/>
      <c r="AL1292" s="133"/>
      <c r="AM1292" s="133"/>
      <c r="AN1292" s="133"/>
      <c r="AO1292" s="133"/>
      <c r="AP1292" s="133"/>
    </row>
    <row r="1293" spans="1:216" ht="15" customHeight="1" x14ac:dyDescent="0.25">
      <c r="A1293" s="135">
        <v>109887</v>
      </c>
      <c r="B1293" s="130" t="s">
        <v>3114</v>
      </c>
      <c r="C1293" s="130"/>
      <c r="D1293" s="130"/>
      <c r="E1293" s="130" t="s">
        <v>37</v>
      </c>
      <c r="F1293" s="130"/>
      <c r="G1293" s="130"/>
      <c r="H1293" s="130"/>
      <c r="I1293" s="130"/>
      <c r="J1293" s="130"/>
      <c r="K1293" s="130"/>
      <c r="L1293" s="130"/>
      <c r="M1293" s="130" t="s">
        <v>64</v>
      </c>
      <c r="N1293" s="130" t="s">
        <v>1991</v>
      </c>
      <c r="O1293" s="130" t="s">
        <v>1991</v>
      </c>
      <c r="P1293" s="130" t="s">
        <v>1991</v>
      </c>
      <c r="Q1293" s="130" t="s">
        <v>1991</v>
      </c>
      <c r="R1293" s="130" t="s">
        <v>1991</v>
      </c>
      <c r="S1293" s="130"/>
      <c r="T1293" s="130"/>
      <c r="U1293" s="136"/>
      <c r="V1293" s="136"/>
      <c r="W1293" s="130"/>
      <c r="X1293" s="130"/>
      <c r="Y1293" s="130"/>
      <c r="Z1293" s="130"/>
      <c r="AA1293" s="130"/>
      <c r="AB1293" s="130"/>
      <c r="AC1293" s="130"/>
      <c r="AD1293" s="130"/>
      <c r="AE1293" s="130"/>
      <c r="AF1293" s="130" t="s">
        <v>27</v>
      </c>
      <c r="AG1293" s="130"/>
      <c r="AH1293" s="130"/>
      <c r="AI1293" s="130"/>
      <c r="AJ1293" s="130"/>
      <c r="AK1293" s="130"/>
      <c r="AL1293" s="130"/>
      <c r="AM1293" s="130"/>
      <c r="AN1293" s="130"/>
      <c r="AO1293" s="130"/>
      <c r="AP1293" s="130"/>
    </row>
    <row r="1294" spans="1:216" ht="15" customHeight="1" x14ac:dyDescent="0.25">
      <c r="A1294" s="138">
        <v>163474</v>
      </c>
      <c r="B1294" s="129" t="s">
        <v>2441</v>
      </c>
      <c r="C1294" s="138" t="s">
        <v>35</v>
      </c>
      <c r="D1294" s="138" t="s">
        <v>35</v>
      </c>
      <c r="E1294" s="146" t="s">
        <v>37</v>
      </c>
      <c r="F1294" s="146"/>
      <c r="G1294" s="146"/>
      <c r="H1294" s="146"/>
      <c r="I1294" s="146"/>
      <c r="J1294" s="146"/>
      <c r="K1294" s="146"/>
      <c r="L1294" s="146"/>
      <c r="M1294" s="145" t="s">
        <v>196</v>
      </c>
      <c r="N1294" s="146" t="s">
        <v>39</v>
      </c>
      <c r="O1294" s="130" t="s">
        <v>56</v>
      </c>
      <c r="P1294" s="146" t="s">
        <v>91</v>
      </c>
      <c r="Q1294" s="146" t="s">
        <v>1991</v>
      </c>
      <c r="R1294" s="144" t="s">
        <v>72</v>
      </c>
      <c r="S1294" s="144"/>
      <c r="T1294" s="144"/>
      <c r="U1294" s="144"/>
      <c r="V1294" s="144"/>
      <c r="W1294" s="130"/>
      <c r="X1294" s="130"/>
      <c r="Y1294" s="130"/>
      <c r="Z1294" s="130"/>
      <c r="AA1294" s="130"/>
      <c r="AB1294" s="130"/>
      <c r="AC1294" s="130"/>
      <c r="AD1294" s="130"/>
      <c r="AE1294" s="130"/>
      <c r="AF1294" s="130"/>
      <c r="AG1294" s="130"/>
      <c r="AH1294" s="130"/>
      <c r="AI1294" s="130"/>
      <c r="AJ1294" s="130" t="s">
        <v>2069</v>
      </c>
      <c r="AK1294" s="130"/>
      <c r="AL1294" s="130"/>
      <c r="AM1294" s="130"/>
      <c r="AN1294" s="130"/>
      <c r="AO1294" s="130"/>
      <c r="AP1294" s="130"/>
    </row>
    <row r="1295" spans="1:216" ht="15" customHeight="1" x14ac:dyDescent="0.25">
      <c r="A1295" s="135">
        <v>640124</v>
      </c>
      <c r="B1295" s="130" t="s">
        <v>2091</v>
      </c>
      <c r="C1295" s="130"/>
      <c r="D1295" s="130">
        <v>0</v>
      </c>
      <c r="E1295" s="130" t="s">
        <v>37</v>
      </c>
      <c r="F1295" s="130"/>
      <c r="G1295" s="130"/>
      <c r="H1295" s="130"/>
      <c r="I1295" s="130"/>
      <c r="J1295" s="130"/>
      <c r="K1295" s="130"/>
      <c r="L1295" s="130"/>
      <c r="M1295" s="136" t="s">
        <v>196</v>
      </c>
      <c r="N1295" s="130" t="s">
        <v>39</v>
      </c>
      <c r="O1295" s="130" t="s">
        <v>32</v>
      </c>
      <c r="P1295" s="130" t="s">
        <v>91</v>
      </c>
      <c r="Q1295" s="130" t="s">
        <v>33</v>
      </c>
      <c r="R1295" s="130" t="s">
        <v>62</v>
      </c>
      <c r="S1295" s="130"/>
      <c r="T1295" s="130"/>
      <c r="U1295" s="136"/>
      <c r="V1295" s="136" t="s">
        <v>35</v>
      </c>
      <c r="W1295" s="130"/>
      <c r="X1295" s="130"/>
      <c r="Y1295" s="130"/>
      <c r="Z1295" s="130"/>
      <c r="AA1295" s="130"/>
      <c r="AB1295" s="130" t="s">
        <v>35</v>
      </c>
      <c r="AC1295" s="130" t="s">
        <v>35</v>
      </c>
      <c r="AD1295" s="130"/>
      <c r="AE1295" s="130" t="s">
        <v>35</v>
      </c>
      <c r="AF1295" s="130"/>
      <c r="AG1295" s="130" t="s">
        <v>2068</v>
      </c>
      <c r="AH1295" s="130"/>
      <c r="AI1295" s="130"/>
      <c r="AJ1295" s="130"/>
      <c r="AK1295" s="130"/>
      <c r="AL1295" s="130"/>
      <c r="AM1295" s="130"/>
      <c r="AN1295" s="130"/>
      <c r="AO1295" s="130"/>
      <c r="AP1295" s="130"/>
    </row>
    <row r="1296" spans="1:216" ht="15" customHeight="1" x14ac:dyDescent="0.25">
      <c r="A1296" s="135">
        <v>610251</v>
      </c>
      <c r="B1296" s="130" t="s">
        <v>2092</v>
      </c>
      <c r="C1296" s="130"/>
      <c r="D1296" s="130">
        <v>0</v>
      </c>
      <c r="E1296" s="130" t="s">
        <v>37</v>
      </c>
      <c r="F1296" s="130"/>
      <c r="G1296" s="130"/>
      <c r="H1296" s="130"/>
      <c r="I1296" s="130"/>
      <c r="J1296" s="130"/>
      <c r="K1296" s="130"/>
      <c r="L1296" s="130"/>
      <c r="M1296" s="136" t="s">
        <v>196</v>
      </c>
      <c r="N1296" s="130" t="s">
        <v>39</v>
      </c>
      <c r="O1296" s="130" t="s">
        <v>32</v>
      </c>
      <c r="P1296" s="130" t="s">
        <v>91</v>
      </c>
      <c r="Q1296" s="130" t="s">
        <v>33</v>
      </c>
      <c r="R1296" s="130" t="s">
        <v>62</v>
      </c>
      <c r="S1296" s="130"/>
      <c r="T1296" s="130"/>
      <c r="U1296" s="136"/>
      <c r="V1296" s="136" t="s">
        <v>35</v>
      </c>
      <c r="W1296" s="130"/>
      <c r="X1296" s="130"/>
      <c r="Y1296" s="130"/>
      <c r="Z1296" s="130"/>
      <c r="AA1296" s="130"/>
      <c r="AB1296" s="130" t="s">
        <v>35</v>
      </c>
      <c r="AC1296" s="130" t="s">
        <v>35</v>
      </c>
      <c r="AD1296" s="130"/>
      <c r="AE1296" s="130" t="s">
        <v>35</v>
      </c>
      <c r="AF1296" s="130"/>
      <c r="AG1296" s="130" t="s">
        <v>2068</v>
      </c>
      <c r="AH1296" s="130"/>
      <c r="AI1296" s="130"/>
      <c r="AJ1296" s="130"/>
      <c r="AK1296" s="130"/>
      <c r="AL1296" s="130"/>
      <c r="AM1296" s="130"/>
      <c r="AN1296" s="130"/>
      <c r="AO1296" s="130"/>
      <c r="AP1296" s="130"/>
    </row>
    <row r="1297" spans="1:216" ht="15" customHeight="1" x14ac:dyDescent="0.25">
      <c r="A1297" s="132">
        <v>178604</v>
      </c>
      <c r="B1297" s="133" t="s">
        <v>838</v>
      </c>
      <c r="C1297" s="133"/>
      <c r="D1297" s="133">
        <v>0</v>
      </c>
      <c r="E1297" s="133" t="s">
        <v>37</v>
      </c>
      <c r="F1297" s="133"/>
      <c r="G1297" s="133"/>
      <c r="H1297" s="133"/>
      <c r="I1297" s="133"/>
      <c r="J1297" s="133"/>
      <c r="K1297" s="133"/>
      <c r="L1297" s="133"/>
      <c r="M1297" s="134" t="s">
        <v>196</v>
      </c>
      <c r="N1297" s="133" t="s">
        <v>39</v>
      </c>
      <c r="O1297" s="133" t="s">
        <v>32</v>
      </c>
      <c r="P1297" s="133" t="s">
        <v>91</v>
      </c>
      <c r="Q1297" s="133" t="s">
        <v>33</v>
      </c>
      <c r="R1297" s="133" t="s">
        <v>62</v>
      </c>
      <c r="S1297" s="133"/>
      <c r="T1297" s="133"/>
      <c r="U1297" s="134"/>
      <c r="V1297" s="134" t="s">
        <v>35</v>
      </c>
      <c r="W1297" s="133"/>
      <c r="X1297" s="133"/>
      <c r="Y1297" s="133"/>
      <c r="Z1297" s="133"/>
      <c r="AA1297" s="133"/>
      <c r="AB1297" s="133" t="s">
        <v>35</v>
      </c>
      <c r="AC1297" s="133" t="s">
        <v>35</v>
      </c>
      <c r="AD1297" s="133"/>
      <c r="AE1297" s="133" t="s">
        <v>35</v>
      </c>
      <c r="AF1297" s="133"/>
      <c r="AG1297" s="133"/>
      <c r="AH1297" s="133"/>
      <c r="AI1297" s="133"/>
      <c r="AJ1297" s="133"/>
      <c r="AK1297" s="133"/>
      <c r="AL1297" s="133"/>
      <c r="AM1297" s="133"/>
      <c r="AN1297" s="133"/>
      <c r="AO1297" s="133"/>
      <c r="AP1297" s="133" t="s">
        <v>28</v>
      </c>
    </row>
    <row r="1298" spans="1:216" s="115" customFormat="1" ht="15" customHeight="1" x14ac:dyDescent="0.25">
      <c r="A1298" s="135">
        <v>134941</v>
      </c>
      <c r="B1298" s="130" t="s">
        <v>2093</v>
      </c>
      <c r="C1298" s="130"/>
      <c r="D1298" s="130">
        <v>0</v>
      </c>
      <c r="E1298" s="130" t="s">
        <v>42</v>
      </c>
      <c r="F1298" s="130" t="s">
        <v>44</v>
      </c>
      <c r="G1298" s="130" t="s">
        <v>44</v>
      </c>
      <c r="H1298" s="130" t="s">
        <v>44</v>
      </c>
      <c r="I1298" s="130" t="s">
        <v>45</v>
      </c>
      <c r="J1298" s="130" t="s">
        <v>840</v>
      </c>
      <c r="K1298" s="130" t="s">
        <v>1991</v>
      </c>
      <c r="L1298" s="130" t="s">
        <v>46</v>
      </c>
      <c r="M1298" s="136"/>
      <c r="N1298" s="130"/>
      <c r="O1298" s="130"/>
      <c r="P1298" s="130"/>
      <c r="Q1298" s="130"/>
      <c r="R1298" s="130"/>
      <c r="S1298" s="130"/>
      <c r="T1298" s="130"/>
      <c r="U1298" s="136"/>
      <c r="V1298" s="136" t="s">
        <v>35</v>
      </c>
      <c r="W1298" s="130"/>
      <c r="X1298" s="130"/>
      <c r="Y1298" s="130"/>
      <c r="Z1298" s="130"/>
      <c r="AA1298" s="130"/>
      <c r="AB1298" s="130" t="s">
        <v>35</v>
      </c>
      <c r="AC1298" s="130" t="s">
        <v>35</v>
      </c>
      <c r="AD1298" s="130"/>
      <c r="AE1298" s="130"/>
      <c r="AF1298" s="130"/>
      <c r="AG1298" s="130"/>
      <c r="AH1298" s="130"/>
      <c r="AI1298" s="130" t="s">
        <v>2067</v>
      </c>
      <c r="AJ1298" s="130"/>
      <c r="AK1298" s="130"/>
      <c r="AL1298" s="130"/>
      <c r="AM1298" s="130"/>
      <c r="AN1298" s="130"/>
      <c r="AO1298" s="130"/>
      <c r="AP1298" s="130"/>
      <c r="AQ1298" s="94"/>
      <c r="AR1298" s="94"/>
      <c r="AS1298" s="94"/>
      <c r="AT1298" s="94"/>
      <c r="AU1298" s="94"/>
      <c r="AV1298" s="94"/>
      <c r="AW1298" s="94"/>
      <c r="AX1298" s="94"/>
      <c r="AY1298" s="94"/>
      <c r="AZ1298" s="94"/>
      <c r="BA1298" s="94"/>
      <c r="BB1298" s="94"/>
      <c r="BC1298" s="94"/>
      <c r="BD1298" s="94"/>
      <c r="BE1298" s="94"/>
      <c r="BF1298" s="94"/>
      <c r="BG1298" s="94"/>
      <c r="BH1298" s="94"/>
      <c r="BI1298" s="94"/>
      <c r="BJ1298" s="94"/>
      <c r="BK1298" s="94"/>
      <c r="BL1298" s="94"/>
      <c r="BM1298" s="94"/>
      <c r="BN1298" s="94"/>
      <c r="BO1298" s="94"/>
      <c r="BP1298" s="94"/>
      <c r="BQ1298" s="94"/>
      <c r="BR1298" s="94"/>
      <c r="BS1298" s="94"/>
      <c r="BT1298" s="94"/>
      <c r="BU1298" s="94"/>
      <c r="BV1298" s="94"/>
      <c r="BW1298" s="94"/>
      <c r="BX1298" s="94"/>
      <c r="BY1298" s="94"/>
      <c r="BZ1298" s="94"/>
      <c r="CA1298" s="94"/>
      <c r="CB1298" s="94"/>
      <c r="CC1298" s="94"/>
      <c r="CD1298" s="94"/>
      <c r="CE1298" s="94"/>
      <c r="CF1298" s="94"/>
      <c r="CG1298" s="94"/>
      <c r="CH1298" s="94"/>
      <c r="CI1298" s="94"/>
      <c r="CJ1298" s="94"/>
      <c r="CK1298" s="94"/>
      <c r="CL1298" s="94"/>
      <c r="CM1298" s="94"/>
      <c r="CN1298" s="94"/>
      <c r="CO1298" s="94"/>
      <c r="CP1298" s="94"/>
      <c r="CQ1298" s="94"/>
      <c r="CR1298" s="94"/>
      <c r="CS1298" s="94"/>
      <c r="CT1298" s="94"/>
      <c r="CU1298" s="94"/>
      <c r="CV1298" s="94"/>
      <c r="CW1298" s="94"/>
      <c r="CX1298" s="94"/>
      <c r="CY1298" s="94"/>
      <c r="CZ1298" s="94"/>
      <c r="DA1298" s="94"/>
      <c r="DB1298" s="94"/>
      <c r="DC1298" s="94"/>
      <c r="DD1298" s="94"/>
      <c r="DE1298" s="94"/>
      <c r="DF1298" s="94"/>
      <c r="DG1298" s="94"/>
      <c r="DH1298" s="94"/>
      <c r="DI1298" s="94"/>
      <c r="DJ1298" s="94"/>
      <c r="DK1298" s="94"/>
      <c r="DL1298" s="94"/>
      <c r="DM1298" s="94"/>
      <c r="DN1298" s="94"/>
      <c r="DO1298" s="94"/>
      <c r="DP1298" s="94"/>
      <c r="DQ1298" s="94"/>
      <c r="DR1298" s="94"/>
      <c r="DS1298" s="94"/>
      <c r="DT1298" s="94"/>
      <c r="DU1298" s="94"/>
      <c r="DV1298" s="94"/>
      <c r="DW1298" s="94"/>
      <c r="DX1298" s="94"/>
      <c r="DY1298" s="94"/>
      <c r="DZ1298" s="94"/>
      <c r="EA1298" s="94"/>
      <c r="EB1298" s="94"/>
      <c r="EC1298" s="94"/>
      <c r="ED1298" s="94"/>
      <c r="EE1298" s="94"/>
      <c r="EF1298" s="94"/>
      <c r="EG1298" s="94"/>
      <c r="EH1298" s="94"/>
      <c r="EI1298" s="94"/>
      <c r="EJ1298" s="94"/>
      <c r="EK1298" s="94"/>
      <c r="EL1298" s="94"/>
      <c r="EM1298" s="94"/>
      <c r="EN1298" s="94"/>
      <c r="EO1298" s="94"/>
      <c r="EP1298" s="94"/>
      <c r="EQ1298" s="94"/>
      <c r="ER1298" s="94"/>
      <c r="ES1298" s="94"/>
      <c r="ET1298" s="94"/>
      <c r="EU1298" s="94"/>
      <c r="EV1298" s="94"/>
      <c r="EW1298" s="94"/>
      <c r="EX1298" s="94"/>
      <c r="EY1298" s="94"/>
      <c r="EZ1298" s="94"/>
      <c r="FA1298" s="94"/>
      <c r="FB1298" s="94"/>
      <c r="FC1298" s="94"/>
      <c r="FD1298" s="94"/>
      <c r="FE1298" s="94"/>
      <c r="FF1298" s="94"/>
      <c r="FG1298" s="94"/>
      <c r="FH1298" s="94"/>
      <c r="FI1298" s="94"/>
      <c r="FJ1298" s="94"/>
      <c r="FK1298" s="94"/>
      <c r="FL1298" s="94"/>
      <c r="FM1298" s="94"/>
      <c r="FN1298" s="94"/>
      <c r="FO1298" s="94"/>
      <c r="FP1298" s="94"/>
      <c r="FQ1298" s="94"/>
      <c r="FR1298" s="94"/>
      <c r="FS1298" s="94"/>
      <c r="FT1298" s="94"/>
      <c r="FU1298" s="94"/>
      <c r="FV1298" s="94"/>
      <c r="FW1298" s="94"/>
      <c r="FX1298" s="94"/>
      <c r="FY1298" s="94"/>
      <c r="FZ1298" s="94"/>
      <c r="GA1298" s="94"/>
      <c r="GB1298" s="94"/>
      <c r="GC1298" s="94"/>
      <c r="GD1298" s="94"/>
      <c r="GE1298" s="94"/>
      <c r="GF1298" s="94"/>
      <c r="GG1298" s="94"/>
      <c r="GH1298" s="94"/>
      <c r="GI1298" s="94"/>
      <c r="GJ1298" s="94"/>
      <c r="GK1298" s="94"/>
      <c r="GL1298" s="94"/>
      <c r="GM1298" s="94"/>
      <c r="GN1298" s="94"/>
      <c r="GO1298" s="94"/>
      <c r="GP1298" s="94"/>
      <c r="GQ1298" s="94"/>
      <c r="GR1298" s="94"/>
      <c r="GS1298" s="94"/>
      <c r="GT1298" s="94"/>
      <c r="GU1298" s="94"/>
      <c r="GV1298" s="94"/>
      <c r="GW1298" s="94"/>
      <c r="GX1298" s="94"/>
      <c r="GY1298" s="94"/>
      <c r="GZ1298" s="94"/>
      <c r="HA1298" s="94"/>
      <c r="HB1298" s="94"/>
      <c r="HC1298" s="94"/>
      <c r="HD1298" s="94"/>
      <c r="HE1298" s="94"/>
      <c r="HF1298" s="94"/>
      <c r="HG1298" s="94"/>
      <c r="HH1298" s="94"/>
    </row>
    <row r="1299" spans="1:216" ht="15" customHeight="1" x14ac:dyDescent="0.25">
      <c r="A1299" s="132">
        <v>134992</v>
      </c>
      <c r="B1299" s="133" t="s">
        <v>839</v>
      </c>
      <c r="C1299" s="133"/>
      <c r="D1299" s="133">
        <v>0</v>
      </c>
      <c r="E1299" s="133" t="s">
        <v>42</v>
      </c>
      <c r="F1299" s="133" t="s">
        <v>44</v>
      </c>
      <c r="G1299" s="133" t="s">
        <v>44</v>
      </c>
      <c r="H1299" s="133" t="s">
        <v>44</v>
      </c>
      <c r="I1299" s="133" t="s">
        <v>45</v>
      </c>
      <c r="J1299" s="133" t="s">
        <v>840</v>
      </c>
      <c r="K1299" s="133" t="s">
        <v>1991</v>
      </c>
      <c r="L1299" s="133" t="s">
        <v>46</v>
      </c>
      <c r="M1299" s="134"/>
      <c r="N1299" s="133"/>
      <c r="O1299" s="133"/>
      <c r="P1299" s="133"/>
      <c r="Q1299" s="133"/>
      <c r="R1299" s="133"/>
      <c r="S1299" s="133"/>
      <c r="T1299" s="133"/>
      <c r="U1299" s="134"/>
      <c r="V1299" s="134" t="s">
        <v>35</v>
      </c>
      <c r="W1299" s="133"/>
      <c r="X1299" s="133"/>
      <c r="Y1299" s="133"/>
      <c r="Z1299" s="133"/>
      <c r="AA1299" s="133"/>
      <c r="AB1299" s="133" t="s">
        <v>35</v>
      </c>
      <c r="AC1299" s="133" t="s">
        <v>35</v>
      </c>
      <c r="AD1299" s="133"/>
      <c r="AE1299" s="133" t="s">
        <v>26</v>
      </c>
      <c r="AF1299" s="133"/>
      <c r="AG1299" s="133"/>
      <c r="AH1299" s="133"/>
      <c r="AI1299" s="133"/>
      <c r="AJ1299" s="133"/>
      <c r="AK1299" s="133"/>
      <c r="AL1299" s="133"/>
      <c r="AM1299" s="133"/>
      <c r="AN1299" s="133"/>
      <c r="AO1299" s="133"/>
      <c r="AP1299" s="133"/>
    </row>
    <row r="1300" spans="1:216" ht="15" customHeight="1" x14ac:dyDescent="0.25">
      <c r="A1300" s="137">
        <v>576884</v>
      </c>
      <c r="B1300" s="129" t="s">
        <v>2608</v>
      </c>
      <c r="C1300" s="138">
        <v>1</v>
      </c>
      <c r="D1300" s="138">
        <v>1</v>
      </c>
      <c r="E1300" s="129" t="s">
        <v>37</v>
      </c>
      <c r="F1300" s="129" t="s">
        <v>35</v>
      </c>
      <c r="G1300" s="129" t="s">
        <v>35</v>
      </c>
      <c r="H1300" s="129" t="s">
        <v>35</v>
      </c>
      <c r="I1300" s="129" t="s">
        <v>35</v>
      </c>
      <c r="J1300" s="129" t="s">
        <v>35</v>
      </c>
      <c r="K1300" s="129" t="s">
        <v>35</v>
      </c>
      <c r="L1300" s="129" t="s">
        <v>35</v>
      </c>
      <c r="M1300" s="129" t="s">
        <v>54</v>
      </c>
      <c r="N1300" s="130" t="s">
        <v>55</v>
      </c>
      <c r="O1300" s="130" t="s">
        <v>56</v>
      </c>
      <c r="P1300" s="130" t="s">
        <v>40</v>
      </c>
      <c r="Q1300" s="130" t="s">
        <v>33</v>
      </c>
      <c r="R1300" s="130" t="s">
        <v>34</v>
      </c>
      <c r="S1300" s="129" t="s">
        <v>35</v>
      </c>
      <c r="T1300" s="129" t="s">
        <v>35</v>
      </c>
      <c r="U1300" s="129" t="s">
        <v>35</v>
      </c>
      <c r="V1300" s="129" t="s">
        <v>35</v>
      </c>
      <c r="W1300" s="139"/>
      <c r="X1300" s="130"/>
      <c r="Y1300" s="130"/>
      <c r="Z1300" s="130"/>
      <c r="AA1300" s="130"/>
      <c r="AB1300" s="130"/>
      <c r="AC1300" s="130"/>
      <c r="AD1300" s="130"/>
      <c r="AE1300" s="130"/>
      <c r="AF1300" s="130"/>
      <c r="AG1300" s="130" t="s">
        <v>2068</v>
      </c>
      <c r="AH1300" s="130"/>
      <c r="AI1300" s="130"/>
      <c r="AJ1300" s="130"/>
      <c r="AK1300" s="130"/>
      <c r="AL1300" s="130"/>
      <c r="AM1300" s="130"/>
      <c r="AN1300" s="130"/>
      <c r="AO1300" s="130"/>
      <c r="AP1300" s="130"/>
    </row>
    <row r="1301" spans="1:216" ht="15" customHeight="1" x14ac:dyDescent="0.25">
      <c r="A1301" s="132">
        <v>163108</v>
      </c>
      <c r="B1301" s="133" t="s">
        <v>841</v>
      </c>
      <c r="C1301" s="133"/>
      <c r="D1301" s="133">
        <v>0</v>
      </c>
      <c r="E1301" s="133" t="s">
        <v>37</v>
      </c>
      <c r="F1301" s="133"/>
      <c r="G1301" s="133"/>
      <c r="H1301" s="133"/>
      <c r="I1301" s="133"/>
      <c r="J1301" s="133"/>
      <c r="K1301" s="133"/>
      <c r="L1301" s="133"/>
      <c r="M1301" s="134" t="s">
        <v>60</v>
      </c>
      <c r="N1301" s="133" t="s">
        <v>1991</v>
      </c>
      <c r="O1301" s="133" t="s">
        <v>32</v>
      </c>
      <c r="P1301" s="133" t="s">
        <v>40</v>
      </c>
      <c r="Q1301" s="133" t="s">
        <v>33</v>
      </c>
      <c r="R1301" s="133" t="s">
        <v>62</v>
      </c>
      <c r="S1301" s="133"/>
      <c r="T1301" s="133"/>
      <c r="U1301" s="134"/>
      <c r="V1301" s="134" t="s">
        <v>35</v>
      </c>
      <c r="W1301" s="133"/>
      <c r="X1301" s="133"/>
      <c r="Y1301" s="133"/>
      <c r="Z1301" s="133"/>
      <c r="AA1301" s="133"/>
      <c r="AB1301" s="133" t="s">
        <v>35</v>
      </c>
      <c r="AC1301" s="133" t="s">
        <v>35</v>
      </c>
      <c r="AD1301" s="133"/>
      <c r="AE1301" s="133" t="s">
        <v>35</v>
      </c>
      <c r="AF1301" s="133"/>
      <c r="AG1301" s="133"/>
      <c r="AH1301" s="133"/>
      <c r="AI1301" s="133"/>
      <c r="AJ1301" s="133"/>
      <c r="AK1301" s="133"/>
      <c r="AL1301" s="133"/>
      <c r="AM1301" s="133"/>
      <c r="AN1301" s="133"/>
      <c r="AO1301" s="133"/>
      <c r="AP1301" s="133" t="s">
        <v>28</v>
      </c>
    </row>
    <row r="1302" spans="1:216" ht="15" customHeight="1" x14ac:dyDescent="0.25">
      <c r="A1302" s="132">
        <v>109499</v>
      </c>
      <c r="B1302" s="133" t="s">
        <v>2844</v>
      </c>
      <c r="C1302" s="133"/>
      <c r="D1302" s="133">
        <v>0</v>
      </c>
      <c r="E1302" s="133" t="s">
        <v>37</v>
      </c>
      <c r="F1302" s="133"/>
      <c r="G1302" s="133"/>
      <c r="H1302" s="133"/>
      <c r="I1302" s="133"/>
      <c r="J1302" s="133"/>
      <c r="K1302" s="133"/>
      <c r="L1302" s="133"/>
      <c r="M1302" s="134" t="s">
        <v>64</v>
      </c>
      <c r="N1302" s="133" t="s">
        <v>55</v>
      </c>
      <c r="O1302" s="133" t="s">
        <v>32</v>
      </c>
      <c r="P1302" s="133" t="s">
        <v>91</v>
      </c>
      <c r="Q1302" s="133" t="s">
        <v>33</v>
      </c>
      <c r="R1302" s="133" t="s">
        <v>34</v>
      </c>
      <c r="S1302" s="133"/>
      <c r="T1302" s="133"/>
      <c r="U1302" s="134"/>
      <c r="V1302" s="134" t="s">
        <v>35</v>
      </c>
      <c r="W1302" s="133"/>
      <c r="X1302" s="133" t="s">
        <v>19</v>
      </c>
      <c r="Y1302" s="133" t="s">
        <v>20</v>
      </c>
      <c r="Z1302" s="133"/>
      <c r="AA1302" s="133"/>
      <c r="AB1302" s="133" t="s">
        <v>23</v>
      </c>
      <c r="AC1302" s="133" t="s">
        <v>35</v>
      </c>
      <c r="AD1302" s="133" t="s">
        <v>25</v>
      </c>
      <c r="AE1302" s="133" t="s">
        <v>35</v>
      </c>
      <c r="AF1302" s="133"/>
      <c r="AG1302" s="133"/>
      <c r="AH1302" s="133"/>
      <c r="AI1302" s="133"/>
      <c r="AJ1302" s="133"/>
      <c r="AK1302" s="133"/>
      <c r="AL1302" s="133"/>
      <c r="AM1302" s="133"/>
      <c r="AN1302" s="133"/>
      <c r="AO1302" s="133"/>
      <c r="AP1302" s="133"/>
    </row>
    <row r="1303" spans="1:216" s="115" customFormat="1" ht="15" customHeight="1" x14ac:dyDescent="0.25">
      <c r="A1303" s="132">
        <v>233165</v>
      </c>
      <c r="B1303" s="140" t="s">
        <v>842</v>
      </c>
      <c r="C1303" s="133"/>
      <c r="D1303" s="133">
        <v>0</v>
      </c>
      <c r="E1303" s="133" t="s">
        <v>37</v>
      </c>
      <c r="F1303" s="133"/>
      <c r="G1303" s="133"/>
      <c r="H1303" s="133"/>
      <c r="I1303" s="133"/>
      <c r="J1303" s="133"/>
      <c r="K1303" s="133"/>
      <c r="L1303" s="133"/>
      <c r="M1303" s="134" t="s">
        <v>64</v>
      </c>
      <c r="N1303" s="133" t="s">
        <v>55</v>
      </c>
      <c r="O1303" s="133" t="s">
        <v>32</v>
      </c>
      <c r="P1303" s="133" t="s">
        <v>91</v>
      </c>
      <c r="Q1303" s="133" t="s">
        <v>33</v>
      </c>
      <c r="R1303" s="133" t="s">
        <v>34</v>
      </c>
      <c r="S1303" s="133"/>
      <c r="T1303" s="133"/>
      <c r="U1303" s="134"/>
      <c r="V1303" s="134" t="s">
        <v>35</v>
      </c>
      <c r="W1303" s="133"/>
      <c r="X1303" s="133" t="s">
        <v>19</v>
      </c>
      <c r="Y1303" s="133"/>
      <c r="Z1303" s="133"/>
      <c r="AA1303" s="133"/>
      <c r="AB1303" s="133" t="s">
        <v>35</v>
      </c>
      <c r="AC1303" s="133" t="s">
        <v>24</v>
      </c>
      <c r="AD1303" s="133"/>
      <c r="AE1303" s="133" t="s">
        <v>35</v>
      </c>
      <c r="AF1303" s="133"/>
      <c r="AG1303" s="133"/>
      <c r="AH1303" s="133"/>
      <c r="AI1303" s="133"/>
      <c r="AJ1303" s="133"/>
      <c r="AK1303" s="133"/>
      <c r="AL1303" s="133"/>
      <c r="AM1303" s="133"/>
      <c r="AN1303" s="133"/>
      <c r="AO1303" s="133"/>
      <c r="AP1303" s="133"/>
      <c r="AQ1303" s="94"/>
      <c r="AR1303" s="94"/>
      <c r="AS1303" s="94"/>
      <c r="AT1303" s="94"/>
      <c r="AU1303" s="94"/>
      <c r="AV1303" s="94"/>
      <c r="AW1303" s="94"/>
      <c r="AX1303" s="94"/>
      <c r="AY1303" s="94"/>
      <c r="AZ1303" s="94"/>
      <c r="BA1303" s="94"/>
      <c r="BB1303" s="94"/>
      <c r="BC1303" s="94"/>
      <c r="BD1303" s="94"/>
      <c r="BE1303" s="94"/>
      <c r="BF1303" s="94"/>
      <c r="BG1303" s="94"/>
      <c r="BH1303" s="94"/>
      <c r="BI1303" s="94"/>
      <c r="BJ1303" s="94"/>
      <c r="BK1303" s="94"/>
      <c r="BL1303" s="94"/>
      <c r="BM1303" s="94"/>
      <c r="BN1303" s="94"/>
      <c r="BO1303" s="94"/>
      <c r="BP1303" s="94"/>
      <c r="BQ1303" s="94"/>
      <c r="BR1303" s="94"/>
      <c r="BS1303" s="94"/>
      <c r="BT1303" s="94"/>
      <c r="BU1303" s="94"/>
      <c r="BV1303" s="94"/>
      <c r="BW1303" s="94"/>
      <c r="BX1303" s="94"/>
      <c r="BY1303" s="94"/>
      <c r="BZ1303" s="94"/>
      <c r="CA1303" s="94"/>
      <c r="CB1303" s="94"/>
      <c r="CC1303" s="94"/>
      <c r="CD1303" s="94"/>
      <c r="CE1303" s="94"/>
      <c r="CF1303" s="94"/>
      <c r="CG1303" s="94"/>
      <c r="CH1303" s="94"/>
      <c r="CI1303" s="94"/>
      <c r="CJ1303" s="94"/>
      <c r="CK1303" s="94"/>
      <c r="CL1303" s="94"/>
      <c r="CM1303" s="94"/>
      <c r="CN1303" s="94"/>
      <c r="CO1303" s="94"/>
      <c r="CP1303" s="94"/>
      <c r="CQ1303" s="94"/>
      <c r="CR1303" s="94"/>
      <c r="CS1303" s="94"/>
      <c r="CT1303" s="94"/>
      <c r="CU1303" s="94"/>
      <c r="CV1303" s="94"/>
      <c r="CW1303" s="94"/>
      <c r="CX1303" s="94"/>
      <c r="CY1303" s="94"/>
      <c r="CZ1303" s="94"/>
      <c r="DA1303" s="94"/>
      <c r="DB1303" s="94"/>
      <c r="DC1303" s="94"/>
      <c r="DD1303" s="94"/>
      <c r="DE1303" s="94"/>
      <c r="DF1303" s="94"/>
      <c r="DG1303" s="94"/>
      <c r="DH1303" s="94"/>
      <c r="DI1303" s="94"/>
      <c r="DJ1303" s="94"/>
      <c r="DK1303" s="94"/>
      <c r="DL1303" s="94"/>
      <c r="DM1303" s="94"/>
      <c r="DN1303" s="94"/>
      <c r="DO1303" s="94"/>
      <c r="DP1303" s="94"/>
      <c r="DQ1303" s="94"/>
      <c r="DR1303" s="94"/>
      <c r="DS1303" s="94"/>
      <c r="DT1303" s="94"/>
      <c r="DU1303" s="94"/>
      <c r="DV1303" s="94"/>
      <c r="DW1303" s="94"/>
      <c r="DX1303" s="94"/>
      <c r="DY1303" s="94"/>
      <c r="DZ1303" s="94"/>
      <c r="EA1303" s="94"/>
      <c r="EB1303" s="94"/>
      <c r="EC1303" s="94"/>
      <c r="ED1303" s="94"/>
      <c r="EE1303" s="94"/>
      <c r="EF1303" s="94"/>
      <c r="EG1303" s="94"/>
      <c r="EH1303" s="94"/>
      <c r="EI1303" s="94"/>
      <c r="EJ1303" s="94"/>
      <c r="EK1303" s="94"/>
      <c r="EL1303" s="94"/>
      <c r="EM1303" s="94"/>
      <c r="EN1303" s="94"/>
      <c r="EO1303" s="94"/>
      <c r="EP1303" s="94"/>
      <c r="EQ1303" s="94"/>
      <c r="ER1303" s="94"/>
      <c r="ES1303" s="94"/>
      <c r="ET1303" s="94"/>
      <c r="EU1303" s="94"/>
      <c r="EV1303" s="94"/>
      <c r="EW1303" s="94"/>
      <c r="EX1303" s="94"/>
      <c r="EY1303" s="94"/>
      <c r="EZ1303" s="94"/>
      <c r="FA1303" s="94"/>
      <c r="FB1303" s="94"/>
      <c r="FC1303" s="94"/>
      <c r="FD1303" s="94"/>
      <c r="FE1303" s="94"/>
      <c r="FF1303" s="94"/>
      <c r="FG1303" s="94"/>
      <c r="FH1303" s="94"/>
      <c r="FI1303" s="94"/>
      <c r="FJ1303" s="94"/>
      <c r="FK1303" s="94"/>
      <c r="FL1303" s="94"/>
      <c r="FM1303" s="94"/>
      <c r="FN1303" s="94"/>
      <c r="FO1303" s="94"/>
      <c r="FP1303" s="94"/>
      <c r="FQ1303" s="94"/>
      <c r="FR1303" s="94"/>
      <c r="FS1303" s="94"/>
      <c r="FT1303" s="94"/>
      <c r="FU1303" s="94"/>
      <c r="FV1303" s="94"/>
      <c r="FW1303" s="94"/>
      <c r="FX1303" s="94"/>
      <c r="FY1303" s="94"/>
      <c r="FZ1303" s="94"/>
      <c r="GA1303" s="94"/>
      <c r="GB1303" s="94"/>
      <c r="GC1303" s="94"/>
      <c r="GD1303" s="94"/>
      <c r="GE1303" s="94"/>
      <c r="GF1303" s="94"/>
      <c r="GG1303" s="94"/>
      <c r="GH1303" s="94"/>
      <c r="GI1303" s="94"/>
      <c r="GJ1303" s="94"/>
      <c r="GK1303" s="94"/>
      <c r="GL1303" s="94"/>
      <c r="GM1303" s="94"/>
      <c r="GN1303" s="94"/>
      <c r="GO1303" s="94"/>
      <c r="GP1303" s="94"/>
      <c r="GQ1303" s="94"/>
      <c r="GR1303" s="94"/>
      <c r="GS1303" s="94"/>
      <c r="GT1303" s="94"/>
      <c r="GU1303" s="94"/>
      <c r="GV1303" s="94"/>
      <c r="GW1303" s="94"/>
      <c r="GX1303" s="94"/>
      <c r="GY1303" s="94"/>
      <c r="GZ1303" s="94"/>
      <c r="HA1303" s="94"/>
      <c r="HB1303" s="94"/>
      <c r="HC1303" s="94"/>
      <c r="HD1303" s="94"/>
      <c r="HE1303" s="94"/>
      <c r="HF1303" s="94"/>
      <c r="HG1303" s="94"/>
      <c r="HH1303" s="94"/>
    </row>
    <row r="1304" spans="1:216" s="115" customFormat="1" ht="15" customHeight="1" x14ac:dyDescent="0.25">
      <c r="A1304" s="132">
        <v>495390</v>
      </c>
      <c r="B1304" s="133" t="s">
        <v>843</v>
      </c>
      <c r="C1304" s="133"/>
      <c r="D1304" s="133">
        <v>0</v>
      </c>
      <c r="E1304" s="133" t="s">
        <v>37</v>
      </c>
      <c r="F1304" s="133"/>
      <c r="G1304" s="133"/>
      <c r="H1304" s="133"/>
      <c r="I1304" s="133"/>
      <c r="J1304" s="133"/>
      <c r="K1304" s="133"/>
      <c r="L1304" s="133"/>
      <c r="M1304" s="134" t="s">
        <v>64</v>
      </c>
      <c r="N1304" s="133" t="s">
        <v>1991</v>
      </c>
      <c r="O1304" s="133" t="s">
        <v>1991</v>
      </c>
      <c r="P1304" s="133" t="s">
        <v>1991</v>
      </c>
      <c r="Q1304" s="133" t="s">
        <v>1991</v>
      </c>
      <c r="R1304" s="133" t="s">
        <v>1991</v>
      </c>
      <c r="S1304" s="133"/>
      <c r="T1304" s="133"/>
      <c r="U1304" s="134"/>
      <c r="V1304" s="134" t="s">
        <v>35</v>
      </c>
      <c r="W1304" s="133"/>
      <c r="X1304" s="133"/>
      <c r="Y1304" s="133"/>
      <c r="Z1304" s="133"/>
      <c r="AA1304" s="133"/>
      <c r="AB1304" s="133" t="s">
        <v>35</v>
      </c>
      <c r="AC1304" s="133" t="s">
        <v>35</v>
      </c>
      <c r="AD1304" s="133"/>
      <c r="AE1304" s="133" t="s">
        <v>26</v>
      </c>
      <c r="AF1304" s="133"/>
      <c r="AG1304" s="133"/>
      <c r="AH1304" s="133"/>
      <c r="AI1304" s="133"/>
      <c r="AJ1304" s="133"/>
      <c r="AK1304" s="133"/>
      <c r="AL1304" s="133"/>
      <c r="AM1304" s="133"/>
      <c r="AN1304" s="133"/>
      <c r="AO1304" s="133"/>
      <c r="AP1304" s="133"/>
      <c r="AQ1304" s="94"/>
      <c r="AR1304" s="94"/>
      <c r="AS1304" s="94"/>
      <c r="AT1304" s="94"/>
      <c r="AU1304" s="94"/>
      <c r="AV1304" s="94"/>
      <c r="AW1304" s="94"/>
      <c r="AX1304" s="94"/>
      <c r="AY1304" s="94"/>
      <c r="AZ1304" s="94"/>
      <c r="BA1304" s="94"/>
      <c r="BB1304" s="94"/>
      <c r="BC1304" s="94"/>
      <c r="BD1304" s="94"/>
      <c r="BE1304" s="94"/>
      <c r="BF1304" s="94"/>
      <c r="BG1304" s="94"/>
      <c r="BH1304" s="94"/>
      <c r="BI1304" s="94"/>
      <c r="BJ1304" s="94"/>
      <c r="BK1304" s="94"/>
      <c r="BL1304" s="94"/>
      <c r="BM1304" s="94"/>
      <c r="BN1304" s="94"/>
      <c r="BO1304" s="94"/>
      <c r="BP1304" s="94"/>
      <c r="BQ1304" s="94"/>
      <c r="BR1304" s="94"/>
      <c r="BS1304" s="94"/>
      <c r="BT1304" s="94"/>
      <c r="BU1304" s="94"/>
      <c r="BV1304" s="94"/>
      <c r="BW1304" s="94"/>
      <c r="BX1304" s="94"/>
      <c r="BY1304" s="94"/>
      <c r="BZ1304" s="94"/>
      <c r="CA1304" s="94"/>
      <c r="CB1304" s="94"/>
      <c r="CC1304" s="94"/>
      <c r="CD1304" s="94"/>
      <c r="CE1304" s="94"/>
      <c r="CF1304" s="94"/>
      <c r="CG1304" s="94"/>
      <c r="CH1304" s="94"/>
      <c r="CI1304" s="94"/>
      <c r="CJ1304" s="94"/>
      <c r="CK1304" s="94"/>
      <c r="CL1304" s="94"/>
      <c r="CM1304" s="94"/>
      <c r="CN1304" s="94"/>
      <c r="CO1304" s="94"/>
      <c r="CP1304" s="94"/>
      <c r="CQ1304" s="94"/>
      <c r="CR1304" s="94"/>
      <c r="CS1304" s="94"/>
      <c r="CT1304" s="94"/>
      <c r="CU1304" s="94"/>
      <c r="CV1304" s="94"/>
      <c r="CW1304" s="94"/>
      <c r="CX1304" s="94"/>
      <c r="CY1304" s="94"/>
      <c r="CZ1304" s="94"/>
      <c r="DA1304" s="94"/>
      <c r="DB1304" s="94"/>
      <c r="DC1304" s="94"/>
      <c r="DD1304" s="94"/>
      <c r="DE1304" s="94"/>
      <c r="DF1304" s="94"/>
      <c r="DG1304" s="94"/>
      <c r="DH1304" s="94"/>
      <c r="DI1304" s="94"/>
      <c r="DJ1304" s="94"/>
      <c r="DK1304" s="94"/>
      <c r="DL1304" s="94"/>
      <c r="DM1304" s="94"/>
      <c r="DN1304" s="94"/>
      <c r="DO1304" s="94"/>
      <c r="DP1304" s="94"/>
      <c r="DQ1304" s="94"/>
      <c r="DR1304" s="94"/>
      <c r="DS1304" s="94"/>
      <c r="DT1304" s="94"/>
      <c r="DU1304" s="94"/>
      <c r="DV1304" s="94"/>
      <c r="DW1304" s="94"/>
      <c r="DX1304" s="94"/>
      <c r="DY1304" s="94"/>
      <c r="DZ1304" s="94"/>
      <c r="EA1304" s="94"/>
      <c r="EB1304" s="94"/>
      <c r="EC1304" s="94"/>
      <c r="ED1304" s="94"/>
      <c r="EE1304" s="94"/>
      <c r="EF1304" s="94"/>
      <c r="EG1304" s="94"/>
      <c r="EH1304" s="94"/>
      <c r="EI1304" s="94"/>
      <c r="EJ1304" s="94"/>
      <c r="EK1304" s="94"/>
      <c r="EL1304" s="94"/>
      <c r="EM1304" s="94"/>
      <c r="EN1304" s="94"/>
      <c r="EO1304" s="94"/>
      <c r="EP1304" s="94"/>
      <c r="EQ1304" s="94"/>
      <c r="ER1304" s="94"/>
      <c r="ES1304" s="94"/>
      <c r="ET1304" s="94"/>
      <c r="EU1304" s="94"/>
      <c r="EV1304" s="94"/>
      <c r="EW1304" s="94"/>
      <c r="EX1304" s="94"/>
      <c r="EY1304" s="94"/>
      <c r="EZ1304" s="94"/>
      <c r="FA1304" s="94"/>
      <c r="FB1304" s="94"/>
      <c r="FC1304" s="94"/>
      <c r="FD1304" s="94"/>
      <c r="FE1304" s="94"/>
      <c r="FF1304" s="94"/>
      <c r="FG1304" s="94"/>
      <c r="FH1304" s="94"/>
      <c r="FI1304" s="94"/>
      <c r="FJ1304" s="94"/>
      <c r="FK1304" s="94"/>
      <c r="FL1304" s="94"/>
      <c r="FM1304" s="94"/>
      <c r="FN1304" s="94"/>
      <c r="FO1304" s="94"/>
      <c r="FP1304" s="94"/>
      <c r="FQ1304" s="94"/>
      <c r="FR1304" s="94"/>
      <c r="FS1304" s="94"/>
      <c r="FT1304" s="94"/>
      <c r="FU1304" s="94"/>
      <c r="FV1304" s="94"/>
      <c r="FW1304" s="94"/>
      <c r="FX1304" s="94"/>
      <c r="FY1304" s="94"/>
      <c r="FZ1304" s="94"/>
      <c r="GA1304" s="94"/>
      <c r="GB1304" s="94"/>
      <c r="GC1304" s="94"/>
      <c r="GD1304" s="94"/>
      <c r="GE1304" s="94"/>
      <c r="GF1304" s="94"/>
      <c r="GG1304" s="94"/>
      <c r="GH1304" s="94"/>
      <c r="GI1304" s="94"/>
      <c r="GJ1304" s="94"/>
      <c r="GK1304" s="94"/>
      <c r="GL1304" s="94"/>
      <c r="GM1304" s="94"/>
      <c r="GN1304" s="94"/>
      <c r="GO1304" s="94"/>
      <c r="GP1304" s="94"/>
      <c r="GQ1304" s="94"/>
      <c r="GR1304" s="94"/>
      <c r="GS1304" s="94"/>
      <c r="GT1304" s="94"/>
      <c r="GU1304" s="94"/>
      <c r="GV1304" s="94"/>
      <c r="GW1304" s="94"/>
      <c r="GX1304" s="94"/>
      <c r="GY1304" s="94"/>
      <c r="GZ1304" s="94"/>
      <c r="HA1304" s="94"/>
      <c r="HB1304" s="94"/>
      <c r="HC1304" s="94"/>
      <c r="HD1304" s="94"/>
      <c r="HE1304" s="94"/>
      <c r="HF1304" s="94"/>
      <c r="HG1304" s="94"/>
      <c r="HH1304" s="94"/>
    </row>
    <row r="1305" spans="1:216" s="115" customFormat="1" ht="15" customHeight="1" x14ac:dyDescent="0.25">
      <c r="A1305" s="132">
        <v>109920</v>
      </c>
      <c r="B1305" s="133" t="s">
        <v>844</v>
      </c>
      <c r="C1305" s="133"/>
      <c r="D1305" s="133">
        <v>0</v>
      </c>
      <c r="E1305" s="133" t="s">
        <v>37</v>
      </c>
      <c r="F1305" s="133"/>
      <c r="G1305" s="133"/>
      <c r="H1305" s="133"/>
      <c r="I1305" s="133"/>
      <c r="J1305" s="133"/>
      <c r="K1305" s="133"/>
      <c r="L1305" s="133"/>
      <c r="M1305" s="134" t="s">
        <v>64</v>
      </c>
      <c r="N1305" s="133" t="s">
        <v>1991</v>
      </c>
      <c r="O1305" s="133" t="s">
        <v>32</v>
      </c>
      <c r="P1305" s="133" t="s">
        <v>1991</v>
      </c>
      <c r="Q1305" s="133" t="s">
        <v>1991</v>
      </c>
      <c r="R1305" s="133" t="s">
        <v>1991</v>
      </c>
      <c r="S1305" s="133"/>
      <c r="T1305" s="133"/>
      <c r="U1305" s="134"/>
      <c r="V1305" s="134" t="s">
        <v>35</v>
      </c>
      <c r="W1305" s="133"/>
      <c r="X1305" s="133" t="s">
        <v>19</v>
      </c>
      <c r="Y1305" s="133"/>
      <c r="Z1305" s="133"/>
      <c r="AA1305" s="133"/>
      <c r="AB1305" s="133" t="s">
        <v>35</v>
      </c>
      <c r="AC1305" s="133" t="s">
        <v>35</v>
      </c>
      <c r="AD1305" s="133"/>
      <c r="AE1305" s="133" t="s">
        <v>35</v>
      </c>
      <c r="AF1305" s="133"/>
      <c r="AG1305" s="133"/>
      <c r="AH1305" s="133"/>
      <c r="AI1305" s="133"/>
      <c r="AJ1305" s="133"/>
      <c r="AK1305" s="133"/>
      <c r="AL1305" s="133"/>
      <c r="AM1305" s="133"/>
      <c r="AN1305" s="133"/>
      <c r="AO1305" s="133"/>
      <c r="AP1305" s="133"/>
      <c r="AQ1305" s="94"/>
      <c r="AR1305" s="94"/>
      <c r="AS1305" s="94"/>
      <c r="AT1305" s="94"/>
      <c r="AU1305" s="94"/>
      <c r="AV1305" s="94"/>
      <c r="AW1305" s="94"/>
      <c r="AX1305" s="94"/>
      <c r="AY1305" s="94"/>
      <c r="AZ1305" s="94"/>
      <c r="BA1305" s="94"/>
      <c r="BB1305" s="94"/>
      <c r="BC1305" s="94"/>
      <c r="BD1305" s="94"/>
      <c r="BE1305" s="94"/>
      <c r="BF1305" s="94"/>
      <c r="BG1305" s="94"/>
      <c r="BH1305" s="94"/>
      <c r="BI1305" s="94"/>
      <c r="BJ1305" s="94"/>
      <c r="BK1305" s="94"/>
      <c r="BL1305" s="94"/>
      <c r="BM1305" s="94"/>
      <c r="BN1305" s="94"/>
      <c r="BO1305" s="94"/>
      <c r="BP1305" s="94"/>
      <c r="BQ1305" s="94"/>
      <c r="BR1305" s="94"/>
      <c r="BS1305" s="94"/>
      <c r="BT1305" s="94"/>
      <c r="BU1305" s="94"/>
      <c r="BV1305" s="94"/>
      <c r="BW1305" s="94"/>
      <c r="BX1305" s="94"/>
      <c r="BY1305" s="94"/>
      <c r="BZ1305" s="94"/>
      <c r="CA1305" s="94"/>
      <c r="CB1305" s="94"/>
      <c r="CC1305" s="94"/>
      <c r="CD1305" s="94"/>
      <c r="CE1305" s="94"/>
      <c r="CF1305" s="94"/>
      <c r="CG1305" s="94"/>
      <c r="CH1305" s="94"/>
      <c r="CI1305" s="94"/>
      <c r="CJ1305" s="94"/>
      <c r="CK1305" s="94"/>
      <c r="CL1305" s="94"/>
      <c r="CM1305" s="94"/>
      <c r="CN1305" s="94"/>
      <c r="CO1305" s="94"/>
      <c r="CP1305" s="94"/>
      <c r="CQ1305" s="94"/>
      <c r="CR1305" s="94"/>
      <c r="CS1305" s="94"/>
      <c r="CT1305" s="94"/>
      <c r="CU1305" s="94"/>
      <c r="CV1305" s="94"/>
      <c r="CW1305" s="94"/>
      <c r="CX1305" s="94"/>
      <c r="CY1305" s="94"/>
      <c r="CZ1305" s="94"/>
      <c r="DA1305" s="94"/>
      <c r="DB1305" s="94"/>
      <c r="DC1305" s="94"/>
      <c r="DD1305" s="94"/>
      <c r="DE1305" s="94"/>
      <c r="DF1305" s="94"/>
      <c r="DG1305" s="94"/>
      <c r="DH1305" s="94"/>
      <c r="DI1305" s="94"/>
      <c r="DJ1305" s="94"/>
      <c r="DK1305" s="94"/>
      <c r="DL1305" s="94"/>
      <c r="DM1305" s="94"/>
      <c r="DN1305" s="94"/>
      <c r="DO1305" s="94"/>
      <c r="DP1305" s="94"/>
      <c r="DQ1305" s="94"/>
      <c r="DR1305" s="94"/>
      <c r="DS1305" s="94"/>
      <c r="DT1305" s="94"/>
      <c r="DU1305" s="94"/>
      <c r="DV1305" s="94"/>
      <c r="DW1305" s="94"/>
      <c r="DX1305" s="94"/>
      <c r="DY1305" s="94"/>
      <c r="DZ1305" s="94"/>
      <c r="EA1305" s="94"/>
      <c r="EB1305" s="94"/>
      <c r="EC1305" s="94"/>
      <c r="ED1305" s="94"/>
      <c r="EE1305" s="94"/>
      <c r="EF1305" s="94"/>
      <c r="EG1305" s="94"/>
      <c r="EH1305" s="94"/>
      <c r="EI1305" s="94"/>
      <c r="EJ1305" s="94"/>
      <c r="EK1305" s="94"/>
      <c r="EL1305" s="94"/>
      <c r="EM1305" s="94"/>
      <c r="EN1305" s="94"/>
      <c r="EO1305" s="94"/>
      <c r="EP1305" s="94"/>
      <c r="EQ1305" s="94"/>
      <c r="ER1305" s="94"/>
      <c r="ES1305" s="94"/>
      <c r="ET1305" s="94"/>
      <c r="EU1305" s="94"/>
      <c r="EV1305" s="94"/>
      <c r="EW1305" s="94"/>
      <c r="EX1305" s="94"/>
      <c r="EY1305" s="94"/>
      <c r="EZ1305" s="94"/>
      <c r="FA1305" s="94"/>
      <c r="FB1305" s="94"/>
      <c r="FC1305" s="94"/>
      <c r="FD1305" s="94"/>
      <c r="FE1305" s="94"/>
      <c r="FF1305" s="94"/>
      <c r="FG1305" s="94"/>
      <c r="FH1305" s="94"/>
      <c r="FI1305" s="94"/>
      <c r="FJ1305" s="94"/>
      <c r="FK1305" s="94"/>
      <c r="FL1305" s="94"/>
      <c r="FM1305" s="94"/>
      <c r="FN1305" s="94"/>
      <c r="FO1305" s="94"/>
      <c r="FP1305" s="94"/>
      <c r="FQ1305" s="94"/>
      <c r="FR1305" s="94"/>
      <c r="FS1305" s="94"/>
      <c r="FT1305" s="94"/>
      <c r="FU1305" s="94"/>
      <c r="FV1305" s="94"/>
      <c r="FW1305" s="94"/>
      <c r="FX1305" s="94"/>
      <c r="FY1305" s="94"/>
      <c r="FZ1305" s="94"/>
      <c r="GA1305" s="94"/>
      <c r="GB1305" s="94"/>
      <c r="GC1305" s="94"/>
      <c r="GD1305" s="94"/>
      <c r="GE1305" s="94"/>
      <c r="GF1305" s="94"/>
      <c r="GG1305" s="94"/>
      <c r="GH1305" s="94"/>
      <c r="GI1305" s="94"/>
      <c r="GJ1305" s="94"/>
      <c r="GK1305" s="94"/>
      <c r="GL1305" s="94"/>
      <c r="GM1305" s="94"/>
      <c r="GN1305" s="94"/>
      <c r="GO1305" s="94"/>
      <c r="GP1305" s="94"/>
      <c r="GQ1305" s="94"/>
      <c r="GR1305" s="94"/>
      <c r="GS1305" s="94"/>
      <c r="GT1305" s="94"/>
      <c r="GU1305" s="94"/>
      <c r="GV1305" s="94"/>
      <c r="GW1305" s="94"/>
      <c r="GX1305" s="94"/>
      <c r="GY1305" s="94"/>
      <c r="GZ1305" s="94"/>
      <c r="HA1305" s="94"/>
      <c r="HB1305" s="94"/>
      <c r="HC1305" s="94"/>
      <c r="HD1305" s="94"/>
      <c r="HE1305" s="94"/>
      <c r="HF1305" s="94"/>
      <c r="HG1305" s="94"/>
      <c r="HH1305" s="94"/>
    </row>
    <row r="1306" spans="1:216" s="115" customFormat="1" ht="15" customHeight="1" x14ac:dyDescent="0.25">
      <c r="A1306" s="135">
        <v>160588</v>
      </c>
      <c r="B1306" s="130" t="s">
        <v>2479</v>
      </c>
      <c r="C1306" s="138"/>
      <c r="D1306" s="130">
        <v>2</v>
      </c>
      <c r="E1306" s="130" t="s">
        <v>37</v>
      </c>
      <c r="F1306" s="130" t="s">
        <v>35</v>
      </c>
      <c r="G1306" s="130" t="s">
        <v>35</v>
      </c>
      <c r="H1306" s="130" t="s">
        <v>35</v>
      </c>
      <c r="I1306" s="130" t="s">
        <v>35</v>
      </c>
      <c r="J1306" s="130" t="s">
        <v>35</v>
      </c>
      <c r="K1306" s="130" t="s">
        <v>35</v>
      </c>
      <c r="L1306" s="130" t="s">
        <v>35</v>
      </c>
      <c r="M1306" s="130" t="s">
        <v>60</v>
      </c>
      <c r="N1306" s="130" t="s">
        <v>39</v>
      </c>
      <c r="O1306" s="130" t="s">
        <v>56</v>
      </c>
      <c r="P1306" s="130" t="s">
        <v>40</v>
      </c>
      <c r="Q1306" s="130" t="s">
        <v>33</v>
      </c>
      <c r="R1306" s="130" t="s">
        <v>72</v>
      </c>
      <c r="S1306" s="136" t="s">
        <v>35</v>
      </c>
      <c r="T1306" s="136" t="s">
        <v>35</v>
      </c>
      <c r="U1306" s="130" t="s">
        <v>35</v>
      </c>
      <c r="V1306" s="130" t="s">
        <v>35</v>
      </c>
      <c r="W1306" s="130"/>
      <c r="X1306" s="130"/>
      <c r="Y1306" s="130"/>
      <c r="Z1306" s="130" t="s">
        <v>21</v>
      </c>
      <c r="AA1306" s="130"/>
      <c r="AB1306" s="130"/>
      <c r="AC1306" s="130"/>
      <c r="AD1306" s="130"/>
      <c r="AE1306" s="130" t="s">
        <v>26</v>
      </c>
      <c r="AF1306" s="130"/>
      <c r="AG1306" s="130" t="s">
        <v>2068</v>
      </c>
      <c r="AH1306" s="130"/>
      <c r="AI1306" s="130"/>
      <c r="AJ1306" s="130"/>
      <c r="AK1306" s="130"/>
      <c r="AL1306" s="130"/>
      <c r="AM1306" s="130"/>
      <c r="AN1306" s="130"/>
      <c r="AO1306" s="130"/>
      <c r="AP1306" s="130"/>
      <c r="AQ1306" s="94"/>
      <c r="AR1306" s="94"/>
      <c r="AS1306" s="94"/>
      <c r="AT1306" s="94"/>
      <c r="AU1306" s="94"/>
      <c r="AV1306" s="94"/>
      <c r="AW1306" s="94"/>
      <c r="AX1306" s="94"/>
      <c r="AY1306" s="94"/>
      <c r="AZ1306" s="94"/>
      <c r="BA1306" s="94"/>
      <c r="BB1306" s="94"/>
      <c r="BC1306" s="94"/>
      <c r="BD1306" s="94"/>
      <c r="BE1306" s="94"/>
      <c r="BF1306" s="94"/>
      <c r="BG1306" s="94"/>
      <c r="BH1306" s="94"/>
      <c r="BI1306" s="94"/>
      <c r="BJ1306" s="94"/>
      <c r="BK1306" s="94"/>
      <c r="BL1306" s="94"/>
      <c r="BM1306" s="94"/>
      <c r="BN1306" s="94"/>
      <c r="BO1306" s="94"/>
      <c r="BP1306" s="94"/>
      <c r="BQ1306" s="94"/>
      <c r="BR1306" s="94"/>
      <c r="BS1306" s="94"/>
      <c r="BT1306" s="94"/>
      <c r="BU1306" s="94"/>
      <c r="BV1306" s="94"/>
      <c r="BW1306" s="94"/>
      <c r="BX1306" s="94"/>
      <c r="BY1306" s="94"/>
      <c r="BZ1306" s="94"/>
      <c r="CA1306" s="94"/>
      <c r="CB1306" s="94"/>
      <c r="CC1306" s="94"/>
      <c r="CD1306" s="94"/>
      <c r="CE1306" s="94"/>
      <c r="CF1306" s="94"/>
      <c r="CG1306" s="94"/>
      <c r="CH1306" s="94"/>
      <c r="CI1306" s="94"/>
      <c r="CJ1306" s="94"/>
      <c r="CK1306" s="94"/>
      <c r="CL1306" s="94"/>
      <c r="CM1306" s="94"/>
      <c r="CN1306" s="94"/>
      <c r="CO1306" s="94"/>
      <c r="CP1306" s="94"/>
      <c r="CQ1306" s="94"/>
      <c r="CR1306" s="94"/>
      <c r="CS1306" s="94"/>
      <c r="CT1306" s="94"/>
      <c r="CU1306" s="94"/>
      <c r="CV1306" s="94"/>
      <c r="CW1306" s="94"/>
      <c r="CX1306" s="94"/>
      <c r="CY1306" s="94"/>
      <c r="CZ1306" s="94"/>
      <c r="DA1306" s="94"/>
      <c r="DB1306" s="94"/>
      <c r="DC1306" s="94"/>
      <c r="DD1306" s="94"/>
      <c r="DE1306" s="94"/>
      <c r="DF1306" s="94"/>
      <c r="DG1306" s="94"/>
      <c r="DH1306" s="94"/>
      <c r="DI1306" s="94"/>
      <c r="DJ1306" s="94"/>
      <c r="DK1306" s="94"/>
      <c r="DL1306" s="94"/>
      <c r="DM1306" s="94"/>
      <c r="DN1306" s="94"/>
      <c r="DO1306" s="94"/>
      <c r="DP1306" s="94"/>
      <c r="DQ1306" s="94"/>
      <c r="DR1306" s="94"/>
      <c r="DS1306" s="94"/>
      <c r="DT1306" s="94"/>
      <c r="DU1306" s="94"/>
      <c r="DV1306" s="94"/>
      <c r="DW1306" s="94"/>
      <c r="DX1306" s="94"/>
      <c r="DY1306" s="94"/>
      <c r="DZ1306" s="94"/>
      <c r="EA1306" s="94"/>
      <c r="EB1306" s="94"/>
      <c r="EC1306" s="94"/>
      <c r="ED1306" s="94"/>
      <c r="EE1306" s="94"/>
      <c r="EF1306" s="94"/>
      <c r="EG1306" s="94"/>
      <c r="EH1306" s="94"/>
      <c r="EI1306" s="94"/>
      <c r="EJ1306" s="94"/>
      <c r="EK1306" s="94"/>
      <c r="EL1306" s="94"/>
      <c r="EM1306" s="94"/>
      <c r="EN1306" s="94"/>
      <c r="EO1306" s="94"/>
      <c r="EP1306" s="94"/>
      <c r="EQ1306" s="94"/>
      <c r="ER1306" s="94"/>
      <c r="ES1306" s="94"/>
      <c r="ET1306" s="94"/>
      <c r="EU1306" s="94"/>
      <c r="EV1306" s="94"/>
      <c r="EW1306" s="94"/>
      <c r="EX1306" s="94"/>
      <c r="EY1306" s="94"/>
      <c r="EZ1306" s="94"/>
      <c r="FA1306" s="94"/>
      <c r="FB1306" s="94"/>
      <c r="FC1306" s="94"/>
      <c r="FD1306" s="94"/>
      <c r="FE1306" s="94"/>
      <c r="FF1306" s="94"/>
      <c r="FG1306" s="94"/>
      <c r="FH1306" s="94"/>
      <c r="FI1306" s="94"/>
      <c r="FJ1306" s="94"/>
      <c r="FK1306" s="94"/>
      <c r="FL1306" s="94"/>
      <c r="FM1306" s="94"/>
      <c r="FN1306" s="94"/>
      <c r="FO1306" s="94"/>
      <c r="FP1306" s="94"/>
      <c r="FQ1306" s="94"/>
      <c r="FR1306" s="94"/>
      <c r="FS1306" s="94"/>
      <c r="FT1306" s="94"/>
      <c r="FU1306" s="94"/>
      <c r="FV1306" s="94"/>
      <c r="FW1306" s="94"/>
      <c r="FX1306" s="94"/>
      <c r="FY1306" s="94"/>
      <c r="FZ1306" s="94"/>
      <c r="GA1306" s="94"/>
      <c r="GB1306" s="94"/>
      <c r="GC1306" s="94"/>
      <c r="GD1306" s="94"/>
      <c r="GE1306" s="94"/>
      <c r="GF1306" s="94"/>
      <c r="GG1306" s="94"/>
      <c r="GH1306" s="94"/>
      <c r="GI1306" s="94"/>
      <c r="GJ1306" s="94"/>
      <c r="GK1306" s="94"/>
      <c r="GL1306" s="94"/>
      <c r="GM1306" s="94"/>
      <c r="GN1306" s="94"/>
      <c r="GO1306" s="94"/>
      <c r="GP1306" s="94"/>
      <c r="GQ1306" s="94"/>
      <c r="GR1306" s="94"/>
      <c r="GS1306" s="94"/>
      <c r="GT1306" s="94"/>
      <c r="GU1306" s="94"/>
      <c r="GV1306" s="94"/>
      <c r="GW1306" s="94"/>
      <c r="GX1306" s="94"/>
      <c r="GY1306" s="94"/>
      <c r="GZ1306" s="94"/>
      <c r="HA1306" s="94"/>
      <c r="HB1306" s="94"/>
      <c r="HC1306" s="94"/>
      <c r="HD1306" s="94"/>
      <c r="HE1306" s="94"/>
      <c r="HF1306" s="94"/>
      <c r="HG1306" s="94"/>
      <c r="HH1306" s="94"/>
    </row>
    <row r="1307" spans="1:216" ht="15" customHeight="1" x14ac:dyDescent="0.25">
      <c r="A1307" s="137">
        <v>248126</v>
      </c>
      <c r="B1307" s="129" t="s">
        <v>2609</v>
      </c>
      <c r="C1307" s="138">
        <v>1</v>
      </c>
      <c r="D1307" s="138">
        <v>1</v>
      </c>
      <c r="E1307" s="129" t="s">
        <v>37</v>
      </c>
      <c r="F1307" s="129" t="s">
        <v>35</v>
      </c>
      <c r="G1307" s="129" t="s">
        <v>35</v>
      </c>
      <c r="H1307" s="129" t="s">
        <v>35</v>
      </c>
      <c r="I1307" s="129" t="s">
        <v>35</v>
      </c>
      <c r="J1307" s="129" t="s">
        <v>35</v>
      </c>
      <c r="K1307" s="129" t="s">
        <v>35</v>
      </c>
      <c r="L1307" s="129" t="s">
        <v>35</v>
      </c>
      <c r="M1307" s="129" t="s">
        <v>60</v>
      </c>
      <c r="N1307" s="130" t="s">
        <v>55</v>
      </c>
      <c r="O1307" s="130" t="s">
        <v>56</v>
      </c>
      <c r="P1307" s="130" t="s">
        <v>40</v>
      </c>
      <c r="Q1307" s="130" t="s">
        <v>33</v>
      </c>
      <c r="R1307" s="130" t="s">
        <v>62</v>
      </c>
      <c r="S1307" s="129" t="s">
        <v>35</v>
      </c>
      <c r="T1307" s="129" t="s">
        <v>35</v>
      </c>
      <c r="U1307" s="129" t="s">
        <v>35</v>
      </c>
      <c r="V1307" s="129" t="s">
        <v>35</v>
      </c>
      <c r="W1307" s="129" t="s">
        <v>35</v>
      </c>
      <c r="X1307" s="130"/>
      <c r="Y1307" s="130"/>
      <c r="Z1307" s="130"/>
      <c r="AA1307" s="130"/>
      <c r="AB1307" s="130"/>
      <c r="AC1307" s="130"/>
      <c r="AD1307" s="130"/>
      <c r="AE1307" s="130"/>
      <c r="AF1307" s="130"/>
      <c r="AG1307" s="130" t="s">
        <v>2068</v>
      </c>
      <c r="AH1307" s="130"/>
      <c r="AI1307" s="130"/>
      <c r="AJ1307" s="130"/>
      <c r="AK1307" s="130"/>
      <c r="AL1307" s="130"/>
      <c r="AM1307" s="130"/>
      <c r="AN1307" s="130"/>
      <c r="AO1307" s="130"/>
      <c r="AP1307" s="130"/>
    </row>
    <row r="1308" spans="1:216" ht="15" customHeight="1" x14ac:dyDescent="0.25">
      <c r="A1308" s="137">
        <v>647495</v>
      </c>
      <c r="B1308" s="129" t="s">
        <v>2610</v>
      </c>
      <c r="C1308" s="138">
        <v>1</v>
      </c>
      <c r="D1308" s="138">
        <v>1</v>
      </c>
      <c r="E1308" s="129" t="s">
        <v>37</v>
      </c>
      <c r="F1308" s="129" t="s">
        <v>35</v>
      </c>
      <c r="G1308" s="129" t="s">
        <v>35</v>
      </c>
      <c r="H1308" s="129" t="s">
        <v>35</v>
      </c>
      <c r="I1308" s="129" t="s">
        <v>35</v>
      </c>
      <c r="J1308" s="129" t="s">
        <v>35</v>
      </c>
      <c r="K1308" s="129" t="s">
        <v>35</v>
      </c>
      <c r="L1308" s="129" t="s">
        <v>35</v>
      </c>
      <c r="M1308" s="129" t="s">
        <v>60</v>
      </c>
      <c r="N1308" s="130" t="s">
        <v>55</v>
      </c>
      <c r="O1308" s="130" t="s">
        <v>56</v>
      </c>
      <c r="P1308" s="130" t="s">
        <v>40</v>
      </c>
      <c r="Q1308" s="130" t="s">
        <v>33</v>
      </c>
      <c r="R1308" s="130" t="s">
        <v>62</v>
      </c>
      <c r="S1308" s="129" t="s">
        <v>35</v>
      </c>
      <c r="T1308" s="129" t="s">
        <v>35</v>
      </c>
      <c r="U1308" s="129" t="s">
        <v>35</v>
      </c>
      <c r="V1308" s="129" t="s">
        <v>35</v>
      </c>
      <c r="W1308" s="129" t="s">
        <v>35</v>
      </c>
      <c r="X1308" s="130"/>
      <c r="Y1308" s="130"/>
      <c r="Z1308" s="130"/>
      <c r="AA1308" s="130"/>
      <c r="AB1308" s="130"/>
      <c r="AC1308" s="130"/>
      <c r="AD1308" s="130"/>
      <c r="AE1308" s="130"/>
      <c r="AF1308" s="130"/>
      <c r="AG1308" s="130" t="s">
        <v>2068</v>
      </c>
      <c r="AH1308" s="130"/>
      <c r="AI1308" s="130"/>
      <c r="AJ1308" s="130"/>
      <c r="AK1308" s="130"/>
      <c r="AL1308" s="130"/>
      <c r="AM1308" s="130"/>
      <c r="AN1308" s="130"/>
      <c r="AO1308" s="130"/>
      <c r="AP1308" s="130"/>
    </row>
    <row r="1309" spans="1:216" ht="15" customHeight="1" x14ac:dyDescent="0.25">
      <c r="A1309" s="137">
        <v>231845</v>
      </c>
      <c r="B1309" s="129" t="s">
        <v>2611</v>
      </c>
      <c r="C1309" s="138">
        <v>1</v>
      </c>
      <c r="D1309" s="138">
        <v>2</v>
      </c>
      <c r="E1309" s="129" t="s">
        <v>37</v>
      </c>
      <c r="F1309" s="129" t="s">
        <v>35</v>
      </c>
      <c r="G1309" s="129" t="s">
        <v>35</v>
      </c>
      <c r="H1309" s="129" t="s">
        <v>35</v>
      </c>
      <c r="I1309" s="129" t="s">
        <v>35</v>
      </c>
      <c r="J1309" s="129" t="s">
        <v>35</v>
      </c>
      <c r="K1309" s="129" t="s">
        <v>35</v>
      </c>
      <c r="L1309" s="129" t="s">
        <v>35</v>
      </c>
      <c r="M1309" s="129" t="s">
        <v>64</v>
      </c>
      <c r="N1309" s="130" t="s">
        <v>55</v>
      </c>
      <c r="O1309" s="130" t="s">
        <v>56</v>
      </c>
      <c r="P1309" s="130" t="s">
        <v>65</v>
      </c>
      <c r="Q1309" s="130" t="s">
        <v>33</v>
      </c>
      <c r="R1309" s="130" t="s">
        <v>34</v>
      </c>
      <c r="S1309" s="129" t="s">
        <v>35</v>
      </c>
      <c r="T1309" s="129" t="s">
        <v>35</v>
      </c>
      <c r="U1309" s="129" t="s">
        <v>35</v>
      </c>
      <c r="V1309" s="129" t="s">
        <v>35</v>
      </c>
      <c r="W1309" s="129" t="s">
        <v>35</v>
      </c>
      <c r="X1309" s="130"/>
      <c r="Y1309" s="130"/>
      <c r="Z1309" s="130"/>
      <c r="AA1309" s="130"/>
      <c r="AB1309" s="130"/>
      <c r="AC1309" s="130"/>
      <c r="AD1309" s="130"/>
      <c r="AE1309" s="130"/>
      <c r="AF1309" s="130"/>
      <c r="AG1309" s="130" t="s">
        <v>2068</v>
      </c>
      <c r="AH1309" s="130"/>
      <c r="AI1309" s="130"/>
      <c r="AJ1309" s="130"/>
      <c r="AK1309" s="130"/>
      <c r="AL1309" s="130"/>
      <c r="AM1309" s="130"/>
      <c r="AN1309" s="130"/>
      <c r="AO1309" s="130"/>
      <c r="AP1309" s="130"/>
    </row>
    <row r="1310" spans="1:216" ht="15" customHeight="1" x14ac:dyDescent="0.25">
      <c r="A1310" s="132">
        <v>451665</v>
      </c>
      <c r="B1310" s="133" t="s">
        <v>845</v>
      </c>
      <c r="C1310" s="133"/>
      <c r="D1310" s="133">
        <v>0</v>
      </c>
      <c r="E1310" s="133" t="s">
        <v>37</v>
      </c>
      <c r="F1310" s="133"/>
      <c r="G1310" s="133"/>
      <c r="H1310" s="133"/>
      <c r="I1310" s="133"/>
      <c r="J1310" s="133"/>
      <c r="K1310" s="133"/>
      <c r="L1310" s="133"/>
      <c r="M1310" s="134" t="s">
        <v>409</v>
      </c>
      <c r="N1310" s="133" t="s">
        <v>39</v>
      </c>
      <c r="O1310" s="133" t="s">
        <v>32</v>
      </c>
      <c r="P1310" s="133" t="s">
        <v>1991</v>
      </c>
      <c r="Q1310" s="133" t="s">
        <v>1991</v>
      </c>
      <c r="R1310" s="133" t="s">
        <v>62</v>
      </c>
      <c r="S1310" s="133"/>
      <c r="T1310" s="133"/>
      <c r="U1310" s="134"/>
      <c r="V1310" s="134" t="s">
        <v>35</v>
      </c>
      <c r="W1310" s="133"/>
      <c r="X1310" s="133"/>
      <c r="Y1310" s="133" t="s">
        <v>20</v>
      </c>
      <c r="Z1310" s="133"/>
      <c r="AA1310" s="133"/>
      <c r="AB1310" s="133" t="s">
        <v>35</v>
      </c>
      <c r="AC1310" s="133" t="s">
        <v>35</v>
      </c>
      <c r="AD1310" s="133"/>
      <c r="AE1310" s="133" t="s">
        <v>35</v>
      </c>
      <c r="AF1310" s="133"/>
      <c r="AG1310" s="133"/>
      <c r="AH1310" s="133"/>
      <c r="AI1310" s="133"/>
      <c r="AJ1310" s="133"/>
      <c r="AK1310" s="133"/>
      <c r="AL1310" s="133"/>
      <c r="AM1310" s="133"/>
      <c r="AN1310" s="133"/>
      <c r="AO1310" s="133"/>
      <c r="AP1310" s="133"/>
    </row>
    <row r="1311" spans="1:216" ht="15" customHeight="1" x14ac:dyDescent="0.25">
      <c r="A1311" s="132">
        <v>110154</v>
      </c>
      <c r="B1311" s="133" t="s">
        <v>846</v>
      </c>
      <c r="C1311" s="133"/>
      <c r="D1311" s="133">
        <v>0</v>
      </c>
      <c r="E1311" s="133" t="s">
        <v>37</v>
      </c>
      <c r="F1311" s="133"/>
      <c r="G1311" s="133"/>
      <c r="H1311" s="133"/>
      <c r="I1311" s="133"/>
      <c r="J1311" s="133"/>
      <c r="K1311" s="133"/>
      <c r="L1311" s="133"/>
      <c r="M1311" s="134" t="s">
        <v>64</v>
      </c>
      <c r="N1311" s="133" t="s">
        <v>55</v>
      </c>
      <c r="O1311" s="133" t="s">
        <v>32</v>
      </c>
      <c r="P1311" s="133" t="s">
        <v>1991</v>
      </c>
      <c r="Q1311" s="133" t="s">
        <v>1991</v>
      </c>
      <c r="R1311" s="133" t="s">
        <v>1991</v>
      </c>
      <c r="S1311" s="133"/>
      <c r="T1311" s="133"/>
      <c r="U1311" s="134"/>
      <c r="V1311" s="134" t="s">
        <v>35</v>
      </c>
      <c r="W1311" s="133"/>
      <c r="X1311" s="133" t="s">
        <v>19</v>
      </c>
      <c r="Y1311" s="133" t="s">
        <v>20</v>
      </c>
      <c r="Z1311" s="133" t="s">
        <v>21</v>
      </c>
      <c r="AA1311" s="133"/>
      <c r="AB1311" s="133" t="s">
        <v>23</v>
      </c>
      <c r="AC1311" s="133" t="s">
        <v>35</v>
      </c>
      <c r="AD1311" s="133" t="s">
        <v>25</v>
      </c>
      <c r="AE1311" s="133" t="s">
        <v>35</v>
      </c>
      <c r="AF1311" s="133"/>
      <c r="AG1311" s="133"/>
      <c r="AH1311" s="133"/>
      <c r="AI1311" s="133"/>
      <c r="AJ1311" s="133"/>
      <c r="AK1311" s="133"/>
      <c r="AL1311" s="133"/>
      <c r="AM1311" s="133"/>
      <c r="AN1311" s="133"/>
      <c r="AO1311" s="133"/>
      <c r="AP1311" s="133"/>
    </row>
    <row r="1312" spans="1:216" ht="15" customHeight="1" x14ac:dyDescent="0.25">
      <c r="A1312" s="132">
        <v>1346683</v>
      </c>
      <c r="B1312" s="133" t="s">
        <v>1960</v>
      </c>
      <c r="C1312" s="133"/>
      <c r="D1312" s="133">
        <v>0</v>
      </c>
      <c r="E1312" s="133" t="s">
        <v>37</v>
      </c>
      <c r="F1312" s="133"/>
      <c r="G1312" s="133"/>
      <c r="H1312" s="133"/>
      <c r="I1312" s="133"/>
      <c r="J1312" s="133"/>
      <c r="K1312" s="133"/>
      <c r="L1312" s="133"/>
      <c r="M1312" s="134" t="s">
        <v>64</v>
      </c>
      <c r="N1312" s="133" t="s">
        <v>55</v>
      </c>
      <c r="O1312" s="133" t="s">
        <v>32</v>
      </c>
      <c r="P1312" s="133" t="s">
        <v>1991</v>
      </c>
      <c r="Q1312" s="133" t="s">
        <v>1991</v>
      </c>
      <c r="R1312" s="133" t="s">
        <v>1991</v>
      </c>
      <c r="S1312" s="133"/>
      <c r="T1312" s="133"/>
      <c r="U1312" s="134"/>
      <c r="V1312" s="134" t="s">
        <v>35</v>
      </c>
      <c r="W1312" s="133"/>
      <c r="X1312" s="133"/>
      <c r="Y1312" s="133"/>
      <c r="Z1312" s="133"/>
      <c r="AA1312" s="133"/>
      <c r="AB1312" s="133"/>
      <c r="AC1312" s="133"/>
      <c r="AD1312" s="133"/>
      <c r="AE1312" s="133" t="s">
        <v>35</v>
      </c>
      <c r="AF1312" s="133" t="s">
        <v>27</v>
      </c>
      <c r="AG1312" s="133"/>
      <c r="AH1312" s="133"/>
      <c r="AI1312" s="133"/>
      <c r="AJ1312" s="133"/>
      <c r="AK1312" s="133"/>
      <c r="AL1312" s="133"/>
      <c r="AM1312" s="133"/>
      <c r="AN1312" s="133"/>
      <c r="AO1312" s="133"/>
      <c r="AP1312" s="133"/>
    </row>
    <row r="1313" spans="1:216" ht="15" customHeight="1" x14ac:dyDescent="0.25">
      <c r="A1313" s="132">
        <v>104208</v>
      </c>
      <c r="B1313" s="133" t="s">
        <v>2845</v>
      </c>
      <c r="C1313" s="133"/>
      <c r="D1313" s="133">
        <v>0</v>
      </c>
      <c r="E1313" s="133" t="s">
        <v>42</v>
      </c>
      <c r="F1313" s="133" t="s">
        <v>43</v>
      </c>
      <c r="G1313" s="133" t="s">
        <v>43</v>
      </c>
      <c r="H1313" s="133" t="s">
        <v>44</v>
      </c>
      <c r="I1313" s="133" t="s">
        <v>45</v>
      </c>
      <c r="J1313" s="133" t="s">
        <v>6</v>
      </c>
      <c r="K1313" s="133" t="s">
        <v>55</v>
      </c>
      <c r="L1313" s="133" t="s">
        <v>82</v>
      </c>
      <c r="M1313" s="134"/>
      <c r="N1313" s="133"/>
      <c r="O1313" s="133"/>
      <c r="P1313" s="133"/>
      <c r="Q1313" s="133"/>
      <c r="R1313" s="133"/>
      <c r="S1313" s="133"/>
      <c r="T1313" s="133"/>
      <c r="U1313" s="134"/>
      <c r="V1313" s="134" t="s">
        <v>35</v>
      </c>
      <c r="W1313" s="133"/>
      <c r="X1313" s="133"/>
      <c r="Y1313" s="133"/>
      <c r="Z1313" s="133"/>
      <c r="AA1313" s="133" t="s">
        <v>22</v>
      </c>
      <c r="AB1313" s="133" t="s">
        <v>35</v>
      </c>
      <c r="AC1313" s="133" t="s">
        <v>35</v>
      </c>
      <c r="AD1313" s="133" t="s">
        <v>25</v>
      </c>
      <c r="AE1313" s="133" t="s">
        <v>35</v>
      </c>
      <c r="AF1313" s="133"/>
      <c r="AG1313" s="133"/>
      <c r="AH1313" s="133"/>
      <c r="AI1313" s="133"/>
      <c r="AJ1313" s="133"/>
      <c r="AK1313" s="133"/>
      <c r="AL1313" s="133"/>
      <c r="AM1313" s="133"/>
      <c r="AN1313" s="133"/>
      <c r="AO1313" s="133"/>
      <c r="AP1313" s="133"/>
    </row>
    <row r="1314" spans="1:216" ht="15" customHeight="1" x14ac:dyDescent="0.25">
      <c r="A1314" s="132">
        <v>104727</v>
      </c>
      <c r="B1314" s="133" t="s">
        <v>847</v>
      </c>
      <c r="C1314" s="133"/>
      <c r="D1314" s="133">
        <v>0</v>
      </c>
      <c r="E1314" s="133" t="s">
        <v>42</v>
      </c>
      <c r="F1314" s="133" t="s">
        <v>43</v>
      </c>
      <c r="G1314" s="133" t="s">
        <v>43</v>
      </c>
      <c r="H1314" s="133" t="s">
        <v>44</v>
      </c>
      <c r="I1314" s="133" t="s">
        <v>45</v>
      </c>
      <c r="J1314" s="133" t="s">
        <v>6</v>
      </c>
      <c r="K1314" s="133" t="s">
        <v>55</v>
      </c>
      <c r="L1314" s="133" t="s">
        <v>82</v>
      </c>
      <c r="M1314" s="134"/>
      <c r="N1314" s="133"/>
      <c r="O1314" s="133"/>
      <c r="P1314" s="133"/>
      <c r="Q1314" s="133"/>
      <c r="R1314" s="133"/>
      <c r="S1314" s="133"/>
      <c r="T1314" s="133"/>
      <c r="U1314" s="134"/>
      <c r="V1314" s="134" t="s">
        <v>35</v>
      </c>
      <c r="W1314" s="133"/>
      <c r="X1314" s="133"/>
      <c r="Y1314" s="133"/>
      <c r="Z1314" s="133"/>
      <c r="AA1314" s="133" t="s">
        <v>22</v>
      </c>
      <c r="AB1314" s="133" t="s">
        <v>35</v>
      </c>
      <c r="AC1314" s="133" t="s">
        <v>35</v>
      </c>
      <c r="AD1314" s="133"/>
      <c r="AE1314" s="133" t="s">
        <v>35</v>
      </c>
      <c r="AF1314" s="133"/>
      <c r="AG1314" s="133"/>
      <c r="AH1314" s="133"/>
      <c r="AI1314" s="133"/>
      <c r="AJ1314" s="133"/>
      <c r="AK1314" s="133"/>
      <c r="AL1314" s="133"/>
      <c r="AM1314" s="133"/>
      <c r="AN1314" s="133"/>
      <c r="AO1314" s="133"/>
      <c r="AP1314" s="133"/>
    </row>
    <row r="1315" spans="1:216" ht="15" customHeight="1" x14ac:dyDescent="0.25">
      <c r="A1315" s="132">
        <v>104728</v>
      </c>
      <c r="B1315" s="133" t="s">
        <v>848</v>
      </c>
      <c r="C1315" s="133"/>
      <c r="D1315" s="133">
        <v>0</v>
      </c>
      <c r="E1315" s="133" t="s">
        <v>42</v>
      </c>
      <c r="F1315" s="133" t="s">
        <v>43</v>
      </c>
      <c r="G1315" s="133" t="s">
        <v>43</v>
      </c>
      <c r="H1315" s="133" t="s">
        <v>44</v>
      </c>
      <c r="I1315" s="133" t="s">
        <v>45</v>
      </c>
      <c r="J1315" s="133" t="s">
        <v>6</v>
      </c>
      <c r="K1315" s="133" t="s">
        <v>55</v>
      </c>
      <c r="L1315" s="133" t="s">
        <v>82</v>
      </c>
      <c r="M1315" s="134"/>
      <c r="N1315" s="133"/>
      <c r="O1315" s="133"/>
      <c r="P1315" s="133"/>
      <c r="Q1315" s="133"/>
      <c r="R1315" s="133"/>
      <c r="S1315" s="133"/>
      <c r="T1315" s="133"/>
      <c r="U1315" s="134"/>
      <c r="V1315" s="134" t="s">
        <v>35</v>
      </c>
      <c r="W1315" s="133"/>
      <c r="X1315" s="133"/>
      <c r="Y1315" s="133"/>
      <c r="Z1315" s="133"/>
      <c r="AA1315" s="133" t="s">
        <v>22</v>
      </c>
      <c r="AB1315" s="133" t="s">
        <v>35</v>
      </c>
      <c r="AC1315" s="133" t="s">
        <v>35</v>
      </c>
      <c r="AD1315" s="133"/>
      <c r="AE1315" s="133" t="s">
        <v>35</v>
      </c>
      <c r="AF1315" s="133"/>
      <c r="AG1315" s="133"/>
      <c r="AH1315" s="133"/>
      <c r="AI1315" s="133"/>
      <c r="AJ1315" s="133"/>
      <c r="AK1315" s="133"/>
      <c r="AL1315" s="133"/>
      <c r="AM1315" s="133"/>
      <c r="AN1315" s="133"/>
      <c r="AO1315" s="133"/>
      <c r="AP1315" s="133"/>
    </row>
    <row r="1316" spans="1:216" s="115" customFormat="1" ht="15" customHeight="1" x14ac:dyDescent="0.25">
      <c r="A1316" s="132">
        <v>104736</v>
      </c>
      <c r="B1316" s="133" t="s">
        <v>849</v>
      </c>
      <c r="C1316" s="133"/>
      <c r="D1316" s="133">
        <v>0</v>
      </c>
      <c r="E1316" s="133" t="s">
        <v>42</v>
      </c>
      <c r="F1316" s="133" t="s">
        <v>43</v>
      </c>
      <c r="G1316" s="133" t="s">
        <v>43</v>
      </c>
      <c r="H1316" s="133" t="s">
        <v>44</v>
      </c>
      <c r="I1316" s="133" t="s">
        <v>45</v>
      </c>
      <c r="J1316" s="133" t="s">
        <v>6</v>
      </c>
      <c r="K1316" s="133" t="s">
        <v>55</v>
      </c>
      <c r="L1316" s="133" t="s">
        <v>82</v>
      </c>
      <c r="M1316" s="134"/>
      <c r="N1316" s="133"/>
      <c r="O1316" s="133"/>
      <c r="P1316" s="133"/>
      <c r="Q1316" s="133"/>
      <c r="R1316" s="133"/>
      <c r="S1316" s="133"/>
      <c r="T1316" s="133"/>
      <c r="U1316" s="134"/>
      <c r="V1316" s="134" t="s">
        <v>35</v>
      </c>
      <c r="W1316" s="133"/>
      <c r="X1316" s="133"/>
      <c r="Y1316" s="133"/>
      <c r="Z1316" s="133"/>
      <c r="AA1316" s="133" t="s">
        <v>22</v>
      </c>
      <c r="AB1316" s="133" t="s">
        <v>35</v>
      </c>
      <c r="AC1316" s="133" t="s">
        <v>24</v>
      </c>
      <c r="AD1316" s="133" t="s">
        <v>25</v>
      </c>
      <c r="AE1316" s="133" t="s">
        <v>35</v>
      </c>
      <c r="AF1316" s="133"/>
      <c r="AG1316" s="133"/>
      <c r="AH1316" s="133"/>
      <c r="AI1316" s="133"/>
      <c r="AJ1316" s="133"/>
      <c r="AK1316" s="133"/>
      <c r="AL1316" s="133"/>
      <c r="AM1316" s="133"/>
      <c r="AN1316" s="133"/>
      <c r="AO1316" s="133"/>
      <c r="AP1316" s="133"/>
      <c r="AQ1316" s="94"/>
      <c r="AR1316" s="94"/>
      <c r="AS1316" s="94"/>
      <c r="AT1316" s="94"/>
      <c r="AU1316" s="94"/>
      <c r="AV1316" s="94"/>
      <c r="AW1316" s="94"/>
      <c r="AX1316" s="94"/>
      <c r="AY1316" s="94"/>
      <c r="AZ1316" s="94"/>
      <c r="BA1316" s="94"/>
      <c r="BB1316" s="94"/>
      <c r="BC1316" s="94"/>
      <c r="BD1316" s="94"/>
      <c r="BE1316" s="94"/>
      <c r="BF1316" s="94"/>
      <c r="BG1316" s="94"/>
      <c r="BH1316" s="94"/>
      <c r="BI1316" s="94"/>
      <c r="BJ1316" s="94"/>
      <c r="BK1316" s="94"/>
      <c r="BL1316" s="94"/>
      <c r="BM1316" s="94"/>
      <c r="BN1316" s="94"/>
      <c r="BO1316" s="94"/>
      <c r="BP1316" s="94"/>
      <c r="BQ1316" s="94"/>
      <c r="BR1316" s="94"/>
      <c r="BS1316" s="94"/>
      <c r="BT1316" s="94"/>
      <c r="BU1316" s="94"/>
      <c r="BV1316" s="94"/>
      <c r="BW1316" s="94"/>
      <c r="BX1316" s="94"/>
      <c r="BY1316" s="94"/>
      <c r="BZ1316" s="94"/>
      <c r="CA1316" s="94"/>
      <c r="CB1316" s="94"/>
      <c r="CC1316" s="94"/>
      <c r="CD1316" s="94"/>
      <c r="CE1316" s="94"/>
      <c r="CF1316" s="94"/>
      <c r="CG1316" s="94"/>
      <c r="CH1316" s="94"/>
      <c r="CI1316" s="94"/>
      <c r="CJ1316" s="94"/>
      <c r="CK1316" s="94"/>
      <c r="CL1316" s="94"/>
      <c r="CM1316" s="94"/>
      <c r="CN1316" s="94"/>
      <c r="CO1316" s="94"/>
      <c r="CP1316" s="94"/>
      <c r="CQ1316" s="94"/>
      <c r="CR1316" s="94"/>
      <c r="CS1316" s="94"/>
      <c r="CT1316" s="94"/>
      <c r="CU1316" s="94"/>
      <c r="CV1316" s="94"/>
      <c r="CW1316" s="94"/>
      <c r="CX1316" s="94"/>
      <c r="CY1316" s="94"/>
      <c r="CZ1316" s="94"/>
      <c r="DA1316" s="94"/>
      <c r="DB1316" s="94"/>
      <c r="DC1316" s="94"/>
      <c r="DD1316" s="94"/>
      <c r="DE1316" s="94"/>
      <c r="DF1316" s="94"/>
      <c r="DG1316" s="94"/>
      <c r="DH1316" s="94"/>
      <c r="DI1316" s="94"/>
      <c r="DJ1316" s="94"/>
      <c r="DK1316" s="94"/>
      <c r="DL1316" s="94"/>
      <c r="DM1316" s="94"/>
      <c r="DN1316" s="94"/>
      <c r="DO1316" s="94"/>
      <c r="DP1316" s="94"/>
      <c r="DQ1316" s="94"/>
      <c r="DR1316" s="94"/>
      <c r="DS1316" s="94"/>
      <c r="DT1316" s="94"/>
      <c r="DU1316" s="94"/>
      <c r="DV1316" s="94"/>
      <c r="DW1316" s="94"/>
      <c r="DX1316" s="94"/>
      <c r="DY1316" s="94"/>
      <c r="DZ1316" s="94"/>
      <c r="EA1316" s="94"/>
      <c r="EB1316" s="94"/>
      <c r="EC1316" s="94"/>
      <c r="ED1316" s="94"/>
      <c r="EE1316" s="94"/>
      <c r="EF1316" s="94"/>
      <c r="EG1316" s="94"/>
      <c r="EH1316" s="94"/>
      <c r="EI1316" s="94"/>
      <c r="EJ1316" s="94"/>
      <c r="EK1316" s="94"/>
      <c r="EL1316" s="94"/>
      <c r="EM1316" s="94"/>
      <c r="EN1316" s="94"/>
      <c r="EO1316" s="94"/>
      <c r="EP1316" s="94"/>
      <c r="EQ1316" s="94"/>
      <c r="ER1316" s="94"/>
      <c r="ES1316" s="94"/>
      <c r="ET1316" s="94"/>
      <c r="EU1316" s="94"/>
      <c r="EV1316" s="94"/>
      <c r="EW1316" s="94"/>
      <c r="EX1316" s="94"/>
      <c r="EY1316" s="94"/>
      <c r="EZ1316" s="94"/>
      <c r="FA1316" s="94"/>
      <c r="FB1316" s="94"/>
      <c r="FC1316" s="94"/>
      <c r="FD1316" s="94"/>
      <c r="FE1316" s="94"/>
      <c r="FF1316" s="94"/>
      <c r="FG1316" s="94"/>
      <c r="FH1316" s="94"/>
      <c r="FI1316" s="94"/>
      <c r="FJ1316" s="94"/>
      <c r="FK1316" s="94"/>
      <c r="FL1316" s="94"/>
      <c r="FM1316" s="94"/>
      <c r="FN1316" s="94"/>
      <c r="FO1316" s="94"/>
      <c r="FP1316" s="94"/>
      <c r="FQ1316" s="94"/>
      <c r="FR1316" s="94"/>
      <c r="FS1316" s="94"/>
      <c r="FT1316" s="94"/>
      <c r="FU1316" s="94"/>
      <c r="FV1316" s="94"/>
      <c r="FW1316" s="94"/>
      <c r="FX1316" s="94"/>
      <c r="FY1316" s="94"/>
      <c r="FZ1316" s="94"/>
      <c r="GA1316" s="94"/>
      <c r="GB1316" s="94"/>
      <c r="GC1316" s="94"/>
      <c r="GD1316" s="94"/>
      <c r="GE1316" s="94"/>
      <c r="GF1316" s="94"/>
      <c r="GG1316" s="94"/>
      <c r="GH1316" s="94"/>
      <c r="GI1316" s="94"/>
      <c r="GJ1316" s="94"/>
      <c r="GK1316" s="94"/>
      <c r="GL1316" s="94"/>
      <c r="GM1316" s="94"/>
      <c r="GN1316" s="94"/>
      <c r="GO1316" s="94"/>
      <c r="GP1316" s="94"/>
      <c r="GQ1316" s="94"/>
      <c r="GR1316" s="94"/>
      <c r="GS1316" s="94"/>
      <c r="GT1316" s="94"/>
      <c r="GU1316" s="94"/>
      <c r="GV1316" s="94"/>
      <c r="GW1316" s="94"/>
      <c r="GX1316" s="94"/>
      <c r="GY1316" s="94"/>
      <c r="GZ1316" s="94"/>
      <c r="HA1316" s="94"/>
      <c r="HB1316" s="94"/>
      <c r="HC1316" s="94"/>
      <c r="HD1316" s="94"/>
      <c r="HE1316" s="94"/>
      <c r="HF1316" s="94"/>
      <c r="HG1316" s="94"/>
      <c r="HH1316" s="94"/>
    </row>
    <row r="1317" spans="1:216" ht="15" customHeight="1" x14ac:dyDescent="0.25">
      <c r="A1317" s="132">
        <v>101190</v>
      </c>
      <c r="B1317" s="133" t="s">
        <v>850</v>
      </c>
      <c r="C1317" s="133"/>
      <c r="D1317" s="133">
        <v>0</v>
      </c>
      <c r="E1317" s="133" t="s">
        <v>30</v>
      </c>
      <c r="F1317" s="133"/>
      <c r="G1317" s="133"/>
      <c r="H1317" s="133"/>
      <c r="I1317" s="133"/>
      <c r="J1317" s="133"/>
      <c r="K1317" s="133"/>
      <c r="L1317" s="133"/>
      <c r="M1317" s="134"/>
      <c r="N1317" s="133"/>
      <c r="O1317" s="133"/>
      <c r="P1317" s="133"/>
      <c r="Q1317" s="133"/>
      <c r="R1317" s="133"/>
      <c r="S1317" s="133" t="s">
        <v>143</v>
      </c>
      <c r="T1317" s="133" t="s">
        <v>55</v>
      </c>
      <c r="U1317" s="134" t="s">
        <v>34</v>
      </c>
      <c r="V1317" s="134" t="s">
        <v>40</v>
      </c>
      <c r="W1317" s="133" t="s">
        <v>1985</v>
      </c>
      <c r="X1317" s="133"/>
      <c r="Y1317" s="133"/>
      <c r="Z1317" s="133"/>
      <c r="AA1317" s="133"/>
      <c r="AB1317" s="133" t="s">
        <v>35</v>
      </c>
      <c r="AC1317" s="133" t="s">
        <v>35</v>
      </c>
      <c r="AD1317" s="133"/>
      <c r="AE1317" s="133" t="s">
        <v>35</v>
      </c>
      <c r="AF1317" s="133" t="s">
        <v>27</v>
      </c>
      <c r="AG1317" s="133"/>
      <c r="AH1317" s="133"/>
      <c r="AI1317" s="133"/>
      <c r="AJ1317" s="133"/>
      <c r="AK1317" s="133"/>
      <c r="AL1317" s="133"/>
      <c r="AM1317" s="133"/>
      <c r="AN1317" s="133"/>
      <c r="AO1317" s="133"/>
      <c r="AP1317" s="133" t="s">
        <v>28</v>
      </c>
    </row>
    <row r="1318" spans="1:216" ht="15" customHeight="1" x14ac:dyDescent="0.25">
      <c r="A1318" s="132">
        <v>101264</v>
      </c>
      <c r="B1318" s="133" t="s">
        <v>851</v>
      </c>
      <c r="C1318" s="133"/>
      <c r="D1318" s="133">
        <v>0</v>
      </c>
      <c r="E1318" s="133" t="s">
        <v>30</v>
      </c>
      <c r="F1318" s="133"/>
      <c r="G1318" s="133"/>
      <c r="H1318" s="133"/>
      <c r="I1318" s="133"/>
      <c r="J1318" s="133"/>
      <c r="K1318" s="133"/>
      <c r="L1318" s="133"/>
      <c r="M1318" s="134"/>
      <c r="N1318" s="133"/>
      <c r="O1318" s="133"/>
      <c r="P1318" s="133"/>
      <c r="Q1318" s="133"/>
      <c r="R1318" s="133"/>
      <c r="S1318" s="133" t="s">
        <v>143</v>
      </c>
      <c r="T1318" s="133" t="s">
        <v>55</v>
      </c>
      <c r="U1318" s="134" t="s">
        <v>34</v>
      </c>
      <c r="V1318" s="134" t="s">
        <v>40</v>
      </c>
      <c r="W1318" s="133" t="s">
        <v>1985</v>
      </c>
      <c r="X1318" s="133"/>
      <c r="Y1318" s="133" t="s">
        <v>20</v>
      </c>
      <c r="Z1318" s="133"/>
      <c r="AA1318" s="133"/>
      <c r="AB1318" s="133" t="s">
        <v>35</v>
      </c>
      <c r="AC1318" s="133" t="s">
        <v>35</v>
      </c>
      <c r="AD1318" s="133" t="s">
        <v>25</v>
      </c>
      <c r="AE1318" s="133" t="s">
        <v>26</v>
      </c>
      <c r="AF1318" s="133"/>
      <c r="AG1318" s="133"/>
      <c r="AH1318" s="133"/>
      <c r="AI1318" s="133"/>
      <c r="AJ1318" s="133"/>
      <c r="AK1318" s="133"/>
      <c r="AL1318" s="133"/>
      <c r="AM1318" s="133"/>
      <c r="AN1318" s="133"/>
      <c r="AO1318" s="133"/>
      <c r="AP1318" s="133"/>
    </row>
    <row r="1319" spans="1:216" s="115" customFormat="1" ht="15" customHeight="1" x14ac:dyDescent="0.25">
      <c r="A1319" s="135">
        <v>126965</v>
      </c>
      <c r="B1319" s="130" t="s">
        <v>3086</v>
      </c>
      <c r="C1319" s="130"/>
      <c r="D1319" s="130"/>
      <c r="E1319" s="130" t="s">
        <v>42</v>
      </c>
      <c r="F1319" s="130" t="s">
        <v>44</v>
      </c>
      <c r="G1319" s="130" t="s">
        <v>44</v>
      </c>
      <c r="H1319" s="130" t="s">
        <v>44</v>
      </c>
      <c r="I1319" s="130" t="s">
        <v>1991</v>
      </c>
      <c r="J1319" s="130" t="s">
        <v>71</v>
      </c>
      <c r="K1319" s="130" t="s">
        <v>32</v>
      </c>
      <c r="L1319" s="130" t="s">
        <v>1991</v>
      </c>
      <c r="M1319" s="130"/>
      <c r="N1319" s="130"/>
      <c r="O1319" s="130"/>
      <c r="P1319" s="130"/>
      <c r="Q1319" s="130"/>
      <c r="R1319" s="130"/>
      <c r="S1319" s="130"/>
      <c r="T1319" s="130"/>
      <c r="U1319" s="136"/>
      <c r="V1319" s="136"/>
      <c r="W1319" s="130"/>
      <c r="X1319" s="130"/>
      <c r="Y1319" s="130"/>
      <c r="Z1319" s="130"/>
      <c r="AA1319" s="130"/>
      <c r="AB1319" s="130"/>
      <c r="AC1319" s="130"/>
      <c r="AD1319" s="130"/>
      <c r="AE1319" s="130"/>
      <c r="AF1319" s="130"/>
      <c r="AG1319" s="130"/>
      <c r="AH1319" s="130" t="s">
        <v>2343</v>
      </c>
      <c r="AI1319" s="130"/>
      <c r="AJ1319" s="130"/>
      <c r="AK1319" s="130"/>
      <c r="AL1319" s="130"/>
      <c r="AM1319" s="130"/>
      <c r="AN1319" s="130"/>
      <c r="AO1319" s="130"/>
      <c r="AP1319" s="130"/>
      <c r="AQ1319" s="94"/>
      <c r="AR1319" s="94"/>
      <c r="AS1319" s="94"/>
      <c r="AT1319" s="94"/>
      <c r="AU1319" s="94"/>
      <c r="AV1319" s="94"/>
      <c r="AW1319" s="94"/>
      <c r="AX1319" s="94"/>
      <c r="AY1319" s="94"/>
      <c r="AZ1319" s="94"/>
      <c r="BA1319" s="94"/>
      <c r="BB1319" s="94"/>
      <c r="BC1319" s="94"/>
      <c r="BD1319" s="94"/>
      <c r="BE1319" s="94"/>
      <c r="BF1319" s="94"/>
      <c r="BG1319" s="94"/>
      <c r="BH1319" s="94"/>
      <c r="BI1319" s="94"/>
      <c r="BJ1319" s="94"/>
      <c r="BK1319" s="94"/>
      <c r="BL1319" s="94"/>
      <c r="BM1319" s="94"/>
      <c r="BN1319" s="94"/>
      <c r="BO1319" s="94"/>
      <c r="BP1319" s="94"/>
      <c r="BQ1319" s="94"/>
      <c r="BR1319" s="94"/>
      <c r="BS1319" s="94"/>
      <c r="BT1319" s="94"/>
      <c r="BU1319" s="94"/>
      <c r="BV1319" s="94"/>
      <c r="BW1319" s="94"/>
      <c r="BX1319" s="94"/>
      <c r="BY1319" s="94"/>
      <c r="BZ1319" s="94"/>
      <c r="CA1319" s="94"/>
      <c r="CB1319" s="94"/>
      <c r="CC1319" s="94"/>
      <c r="CD1319" s="94"/>
      <c r="CE1319" s="94"/>
      <c r="CF1319" s="94"/>
      <c r="CG1319" s="94"/>
      <c r="CH1319" s="94"/>
      <c r="CI1319" s="94"/>
      <c r="CJ1319" s="94"/>
      <c r="CK1319" s="94"/>
      <c r="CL1319" s="94"/>
      <c r="CM1319" s="94"/>
      <c r="CN1319" s="94"/>
      <c r="CO1319" s="94"/>
      <c r="CP1319" s="94"/>
      <c r="CQ1319" s="94"/>
      <c r="CR1319" s="94"/>
      <c r="CS1319" s="94"/>
      <c r="CT1319" s="94"/>
      <c r="CU1319" s="94"/>
      <c r="CV1319" s="94"/>
      <c r="CW1319" s="94"/>
      <c r="CX1319" s="94"/>
      <c r="CY1319" s="94"/>
      <c r="CZ1319" s="94"/>
      <c r="DA1319" s="94"/>
      <c r="DB1319" s="94"/>
      <c r="DC1319" s="94"/>
      <c r="DD1319" s="94"/>
      <c r="DE1319" s="94"/>
      <c r="DF1319" s="94"/>
      <c r="DG1319" s="94"/>
      <c r="DH1319" s="94"/>
      <c r="DI1319" s="94"/>
      <c r="DJ1319" s="94"/>
      <c r="DK1319" s="94"/>
      <c r="DL1319" s="94"/>
      <c r="DM1319" s="94"/>
      <c r="DN1319" s="94"/>
      <c r="DO1319" s="94"/>
      <c r="DP1319" s="94"/>
      <c r="DQ1319" s="94"/>
      <c r="DR1319" s="94"/>
      <c r="DS1319" s="94"/>
      <c r="DT1319" s="94"/>
      <c r="DU1319" s="94"/>
      <c r="DV1319" s="94"/>
      <c r="DW1319" s="94"/>
      <c r="DX1319" s="94"/>
      <c r="DY1319" s="94"/>
      <c r="DZ1319" s="94"/>
      <c r="EA1319" s="94"/>
      <c r="EB1319" s="94"/>
      <c r="EC1319" s="94"/>
      <c r="ED1319" s="94"/>
      <c r="EE1319" s="94"/>
      <c r="EF1319" s="94"/>
      <c r="EG1319" s="94"/>
      <c r="EH1319" s="94"/>
      <c r="EI1319" s="94"/>
      <c r="EJ1319" s="94"/>
      <c r="EK1319" s="94"/>
      <c r="EL1319" s="94"/>
      <c r="EM1319" s="94"/>
      <c r="EN1319" s="94"/>
      <c r="EO1319" s="94"/>
      <c r="EP1319" s="94"/>
      <c r="EQ1319" s="94"/>
      <c r="ER1319" s="94"/>
      <c r="ES1319" s="94"/>
      <c r="ET1319" s="94"/>
      <c r="EU1319" s="94"/>
      <c r="EV1319" s="94"/>
      <c r="EW1319" s="94"/>
      <c r="EX1319" s="94"/>
      <c r="EY1319" s="94"/>
      <c r="EZ1319" s="94"/>
      <c r="FA1319" s="94"/>
      <c r="FB1319" s="94"/>
      <c r="FC1319" s="94"/>
      <c r="FD1319" s="94"/>
      <c r="FE1319" s="94"/>
      <c r="FF1319" s="94"/>
      <c r="FG1319" s="94"/>
      <c r="FH1319" s="94"/>
      <c r="FI1319" s="94"/>
      <c r="FJ1319" s="94"/>
      <c r="FK1319" s="94"/>
      <c r="FL1319" s="94"/>
      <c r="FM1319" s="94"/>
      <c r="FN1319" s="94"/>
      <c r="FO1319" s="94"/>
      <c r="FP1319" s="94"/>
      <c r="FQ1319" s="94"/>
      <c r="FR1319" s="94"/>
      <c r="FS1319" s="94"/>
      <c r="FT1319" s="94"/>
      <c r="FU1319" s="94"/>
      <c r="FV1319" s="94"/>
      <c r="FW1319" s="94"/>
      <c r="FX1319" s="94"/>
      <c r="FY1319" s="94"/>
      <c r="FZ1319" s="94"/>
      <c r="GA1319" s="94"/>
      <c r="GB1319" s="94"/>
      <c r="GC1319" s="94"/>
      <c r="GD1319" s="94"/>
      <c r="GE1319" s="94"/>
      <c r="GF1319" s="94"/>
      <c r="GG1319" s="94"/>
      <c r="GH1319" s="94"/>
      <c r="GI1319" s="94"/>
      <c r="GJ1319" s="94"/>
      <c r="GK1319" s="94"/>
      <c r="GL1319" s="94"/>
      <c r="GM1319" s="94"/>
      <c r="GN1319" s="94"/>
      <c r="GO1319" s="94"/>
      <c r="GP1319" s="94"/>
      <c r="GQ1319" s="94"/>
      <c r="GR1319" s="94"/>
      <c r="GS1319" s="94"/>
      <c r="GT1319" s="94"/>
      <c r="GU1319" s="94"/>
      <c r="GV1319" s="94"/>
      <c r="GW1319" s="94"/>
      <c r="GX1319" s="94"/>
      <c r="GY1319" s="94"/>
      <c r="GZ1319" s="94"/>
      <c r="HA1319" s="94"/>
      <c r="HB1319" s="94"/>
      <c r="HC1319" s="94"/>
      <c r="HD1319" s="94"/>
      <c r="HE1319" s="94"/>
      <c r="HF1319" s="94"/>
      <c r="HG1319" s="94"/>
      <c r="HH1319" s="94"/>
    </row>
    <row r="1320" spans="1:216" ht="15" customHeight="1" x14ac:dyDescent="0.25">
      <c r="A1320" s="135">
        <v>179314</v>
      </c>
      <c r="B1320" s="130" t="s">
        <v>2537</v>
      </c>
      <c r="C1320" s="130"/>
      <c r="D1320" s="130">
        <v>3</v>
      </c>
      <c r="E1320" s="130" t="s">
        <v>30</v>
      </c>
      <c r="F1320" s="130" t="s">
        <v>35</v>
      </c>
      <c r="G1320" s="130" t="s">
        <v>35</v>
      </c>
      <c r="H1320" s="130" t="s">
        <v>35</v>
      </c>
      <c r="I1320" s="130" t="s">
        <v>35</v>
      </c>
      <c r="J1320" s="130" t="s">
        <v>35</v>
      </c>
      <c r="K1320" s="130" t="s">
        <v>35</v>
      </c>
      <c r="L1320" s="130" t="s">
        <v>35</v>
      </c>
      <c r="M1320" s="130" t="s">
        <v>35</v>
      </c>
      <c r="N1320" s="130" t="s">
        <v>35</v>
      </c>
      <c r="O1320" s="130" t="s">
        <v>35</v>
      </c>
      <c r="P1320" s="130" t="s">
        <v>35</v>
      </c>
      <c r="Q1320" s="130" t="s">
        <v>35</v>
      </c>
      <c r="R1320" s="130" t="s">
        <v>35</v>
      </c>
      <c r="S1320" s="136" t="s">
        <v>143</v>
      </c>
      <c r="T1320" s="136" t="s">
        <v>55</v>
      </c>
      <c r="U1320" s="130" t="s">
        <v>34</v>
      </c>
      <c r="V1320" s="130" t="s">
        <v>1991</v>
      </c>
      <c r="W1320" s="130"/>
      <c r="X1320" s="130"/>
      <c r="Y1320" s="130"/>
      <c r="Z1320" s="130"/>
      <c r="AA1320" s="130"/>
      <c r="AB1320" s="130"/>
      <c r="AC1320" s="130"/>
      <c r="AD1320" s="130"/>
      <c r="AE1320" s="130" t="s">
        <v>26</v>
      </c>
      <c r="AF1320" s="130"/>
      <c r="AG1320" s="130"/>
      <c r="AH1320" s="130"/>
      <c r="AI1320" s="130"/>
      <c r="AJ1320" s="130"/>
      <c r="AK1320" s="130"/>
      <c r="AL1320" s="130"/>
      <c r="AM1320" s="130"/>
      <c r="AN1320" s="130"/>
      <c r="AO1320" s="130"/>
      <c r="AP1320" s="130"/>
    </row>
    <row r="1321" spans="1:216" ht="15" customHeight="1" x14ac:dyDescent="0.25">
      <c r="A1321" s="135">
        <v>178609</v>
      </c>
      <c r="B1321" s="130" t="s">
        <v>2253</v>
      </c>
      <c r="C1321" s="130"/>
      <c r="D1321" s="130">
        <v>0</v>
      </c>
      <c r="E1321" s="130" t="s">
        <v>37</v>
      </c>
      <c r="F1321" s="130"/>
      <c r="G1321" s="130"/>
      <c r="H1321" s="130"/>
      <c r="I1321" s="130"/>
      <c r="J1321" s="130"/>
      <c r="K1321" s="130"/>
      <c r="L1321" s="130"/>
      <c r="M1321" s="136" t="s">
        <v>60</v>
      </c>
      <c r="N1321" s="130" t="s">
        <v>39</v>
      </c>
      <c r="O1321" s="130" t="s">
        <v>32</v>
      </c>
      <c r="P1321" s="130" t="s">
        <v>40</v>
      </c>
      <c r="Q1321" s="130" t="s">
        <v>33</v>
      </c>
      <c r="R1321" s="130" t="s">
        <v>62</v>
      </c>
      <c r="S1321" s="130"/>
      <c r="T1321" s="130"/>
      <c r="U1321" s="136"/>
      <c r="V1321" s="136" t="s">
        <v>35</v>
      </c>
      <c r="W1321" s="130"/>
      <c r="X1321" s="130"/>
      <c r="Y1321" s="130"/>
      <c r="Z1321" s="130"/>
      <c r="AA1321" s="130"/>
      <c r="AB1321" s="130" t="s">
        <v>35</v>
      </c>
      <c r="AC1321" s="130" t="s">
        <v>35</v>
      </c>
      <c r="AD1321" s="130"/>
      <c r="AE1321" s="130" t="s">
        <v>35</v>
      </c>
      <c r="AF1321" s="130"/>
      <c r="AG1321" s="130" t="s">
        <v>2068</v>
      </c>
      <c r="AH1321" s="130"/>
      <c r="AI1321" s="130"/>
      <c r="AJ1321" s="130"/>
      <c r="AK1321" s="130"/>
      <c r="AL1321" s="130"/>
      <c r="AM1321" s="130"/>
      <c r="AN1321" s="130"/>
      <c r="AO1321" s="130"/>
      <c r="AP1321" s="130"/>
    </row>
    <row r="1322" spans="1:216" ht="15" customHeight="1" x14ac:dyDescent="0.25">
      <c r="A1322" s="132">
        <v>178610</v>
      </c>
      <c r="B1322" s="133" t="s">
        <v>852</v>
      </c>
      <c r="C1322" s="133"/>
      <c r="D1322" s="133">
        <v>0</v>
      </c>
      <c r="E1322" s="133" t="s">
        <v>37</v>
      </c>
      <c r="F1322" s="133"/>
      <c r="G1322" s="133"/>
      <c r="H1322" s="133"/>
      <c r="I1322" s="133"/>
      <c r="J1322" s="133"/>
      <c r="K1322" s="133"/>
      <c r="L1322" s="133"/>
      <c r="M1322" s="134" t="s">
        <v>60</v>
      </c>
      <c r="N1322" s="133" t="s">
        <v>39</v>
      </c>
      <c r="O1322" s="133" t="s">
        <v>32</v>
      </c>
      <c r="P1322" s="133" t="s">
        <v>40</v>
      </c>
      <c r="Q1322" s="133" t="s">
        <v>33</v>
      </c>
      <c r="R1322" s="133" t="s">
        <v>62</v>
      </c>
      <c r="S1322" s="133"/>
      <c r="T1322" s="133"/>
      <c r="U1322" s="134"/>
      <c r="V1322" s="134" t="s">
        <v>35</v>
      </c>
      <c r="W1322" s="133"/>
      <c r="X1322" s="133"/>
      <c r="Y1322" s="133"/>
      <c r="Z1322" s="133"/>
      <c r="AA1322" s="133"/>
      <c r="AB1322" s="133" t="s">
        <v>35</v>
      </c>
      <c r="AC1322" s="133" t="s">
        <v>35</v>
      </c>
      <c r="AD1322" s="133"/>
      <c r="AE1322" s="133" t="s">
        <v>35</v>
      </c>
      <c r="AF1322" s="133"/>
      <c r="AG1322" s="133"/>
      <c r="AH1322" s="133"/>
      <c r="AI1322" s="133"/>
      <c r="AJ1322" s="133"/>
      <c r="AK1322" s="133"/>
      <c r="AL1322" s="133"/>
      <c r="AM1322" s="133"/>
      <c r="AN1322" s="133"/>
      <c r="AO1322" s="133"/>
      <c r="AP1322" s="133" t="s">
        <v>28</v>
      </c>
    </row>
    <row r="1323" spans="1:216" s="115" customFormat="1" ht="15" customHeight="1" x14ac:dyDescent="0.25">
      <c r="A1323" s="132">
        <v>138101</v>
      </c>
      <c r="B1323" s="133" t="s">
        <v>853</v>
      </c>
      <c r="C1323" s="133"/>
      <c r="D1323" s="133">
        <v>0</v>
      </c>
      <c r="E1323" s="133" t="s">
        <v>42</v>
      </c>
      <c r="F1323" s="133" t="s">
        <v>44</v>
      </c>
      <c r="G1323" s="133" t="s">
        <v>44</v>
      </c>
      <c r="H1323" s="133" t="s">
        <v>44</v>
      </c>
      <c r="I1323" s="133" t="s">
        <v>81</v>
      </c>
      <c r="J1323" s="133" t="s">
        <v>265</v>
      </c>
      <c r="K1323" s="133" t="s">
        <v>1991</v>
      </c>
      <c r="L1323" s="133" t="s">
        <v>82</v>
      </c>
      <c r="M1323" s="134"/>
      <c r="N1323" s="133"/>
      <c r="O1323" s="133"/>
      <c r="P1323" s="133"/>
      <c r="Q1323" s="133"/>
      <c r="R1323" s="133"/>
      <c r="S1323" s="133"/>
      <c r="T1323" s="133"/>
      <c r="U1323" s="134"/>
      <c r="V1323" s="134" t="s">
        <v>35</v>
      </c>
      <c r="W1323" s="133"/>
      <c r="X1323" s="133"/>
      <c r="Y1323" s="133"/>
      <c r="Z1323" s="133"/>
      <c r="AA1323" s="133"/>
      <c r="AB1323" s="133" t="s">
        <v>23</v>
      </c>
      <c r="AC1323" s="133" t="s">
        <v>35</v>
      </c>
      <c r="AD1323" s="133" t="s">
        <v>25</v>
      </c>
      <c r="AE1323" s="133" t="s">
        <v>35</v>
      </c>
      <c r="AF1323" s="133"/>
      <c r="AG1323" s="133"/>
      <c r="AH1323" s="133"/>
      <c r="AI1323" s="133"/>
      <c r="AJ1323" s="133"/>
      <c r="AK1323" s="133"/>
      <c r="AL1323" s="133"/>
      <c r="AM1323" s="133"/>
      <c r="AN1323" s="133"/>
      <c r="AO1323" s="133"/>
      <c r="AP1323" s="133"/>
      <c r="AQ1323" s="94"/>
      <c r="AR1323" s="94"/>
      <c r="AS1323" s="94"/>
      <c r="AT1323" s="94"/>
      <c r="AU1323" s="94"/>
      <c r="AV1323" s="94"/>
      <c r="AW1323" s="94"/>
      <c r="AX1323" s="94"/>
      <c r="AY1323" s="94"/>
      <c r="AZ1323" s="94"/>
      <c r="BA1323" s="94"/>
      <c r="BB1323" s="94"/>
      <c r="BC1323" s="94"/>
      <c r="BD1323" s="94"/>
      <c r="BE1323" s="94"/>
      <c r="BF1323" s="94"/>
      <c r="BG1323" s="94"/>
      <c r="BH1323" s="94"/>
      <c r="BI1323" s="94"/>
      <c r="BJ1323" s="94"/>
      <c r="BK1323" s="94"/>
      <c r="BL1323" s="94"/>
      <c r="BM1323" s="94"/>
      <c r="BN1323" s="94"/>
      <c r="BO1323" s="94"/>
      <c r="BP1323" s="94"/>
      <c r="BQ1323" s="94"/>
      <c r="BR1323" s="94"/>
      <c r="BS1323" s="94"/>
      <c r="BT1323" s="94"/>
      <c r="BU1323" s="94"/>
      <c r="BV1323" s="94"/>
      <c r="BW1323" s="94"/>
      <c r="BX1323" s="94"/>
      <c r="BY1323" s="94"/>
      <c r="BZ1323" s="94"/>
      <c r="CA1323" s="94"/>
      <c r="CB1323" s="94"/>
      <c r="CC1323" s="94"/>
      <c r="CD1323" s="94"/>
      <c r="CE1323" s="94"/>
      <c r="CF1323" s="94"/>
      <c r="CG1323" s="94"/>
      <c r="CH1323" s="94"/>
      <c r="CI1323" s="94"/>
      <c r="CJ1323" s="94"/>
      <c r="CK1323" s="94"/>
      <c r="CL1323" s="94"/>
      <c r="CM1323" s="94"/>
      <c r="CN1323" s="94"/>
      <c r="CO1323" s="94"/>
      <c r="CP1323" s="94"/>
      <c r="CQ1323" s="94"/>
      <c r="CR1323" s="94"/>
      <c r="CS1323" s="94"/>
      <c r="CT1323" s="94"/>
      <c r="CU1323" s="94"/>
      <c r="CV1323" s="94"/>
      <c r="CW1323" s="94"/>
      <c r="CX1323" s="94"/>
      <c r="CY1323" s="94"/>
      <c r="CZ1323" s="94"/>
      <c r="DA1323" s="94"/>
      <c r="DB1323" s="94"/>
      <c r="DC1323" s="94"/>
      <c r="DD1323" s="94"/>
      <c r="DE1323" s="94"/>
      <c r="DF1323" s="94"/>
      <c r="DG1323" s="94"/>
      <c r="DH1323" s="94"/>
      <c r="DI1323" s="94"/>
      <c r="DJ1323" s="94"/>
      <c r="DK1323" s="94"/>
      <c r="DL1323" s="94"/>
      <c r="DM1323" s="94"/>
      <c r="DN1323" s="94"/>
      <c r="DO1323" s="94"/>
      <c r="DP1323" s="94"/>
      <c r="DQ1323" s="94"/>
      <c r="DR1323" s="94"/>
      <c r="DS1323" s="94"/>
      <c r="DT1323" s="94"/>
      <c r="DU1323" s="94"/>
      <c r="DV1323" s="94"/>
      <c r="DW1323" s="94"/>
      <c r="DX1323" s="94"/>
      <c r="DY1323" s="94"/>
      <c r="DZ1323" s="94"/>
      <c r="EA1323" s="94"/>
      <c r="EB1323" s="94"/>
      <c r="EC1323" s="94"/>
      <c r="ED1323" s="94"/>
      <c r="EE1323" s="94"/>
      <c r="EF1323" s="94"/>
      <c r="EG1323" s="94"/>
      <c r="EH1323" s="94"/>
      <c r="EI1323" s="94"/>
      <c r="EJ1323" s="94"/>
      <c r="EK1323" s="94"/>
      <c r="EL1323" s="94"/>
      <c r="EM1323" s="94"/>
      <c r="EN1323" s="94"/>
      <c r="EO1323" s="94"/>
      <c r="EP1323" s="94"/>
      <c r="EQ1323" s="94"/>
      <c r="ER1323" s="94"/>
      <c r="ES1323" s="94"/>
      <c r="ET1323" s="94"/>
      <c r="EU1323" s="94"/>
      <c r="EV1323" s="94"/>
      <c r="EW1323" s="94"/>
      <c r="EX1323" s="94"/>
      <c r="EY1323" s="94"/>
      <c r="EZ1323" s="94"/>
      <c r="FA1323" s="94"/>
      <c r="FB1323" s="94"/>
      <c r="FC1323" s="94"/>
      <c r="FD1323" s="94"/>
      <c r="FE1323" s="94"/>
      <c r="FF1323" s="94"/>
      <c r="FG1323" s="94"/>
      <c r="FH1323" s="94"/>
      <c r="FI1323" s="94"/>
      <c r="FJ1323" s="94"/>
      <c r="FK1323" s="94"/>
      <c r="FL1323" s="94"/>
      <c r="FM1323" s="94"/>
      <c r="FN1323" s="94"/>
      <c r="FO1323" s="94"/>
      <c r="FP1323" s="94"/>
      <c r="FQ1323" s="94"/>
      <c r="FR1323" s="94"/>
      <c r="FS1323" s="94"/>
      <c r="FT1323" s="94"/>
      <c r="FU1323" s="94"/>
      <c r="FV1323" s="94"/>
      <c r="FW1323" s="94"/>
      <c r="FX1323" s="94"/>
      <c r="FY1323" s="94"/>
      <c r="FZ1323" s="94"/>
      <c r="GA1323" s="94"/>
      <c r="GB1323" s="94"/>
      <c r="GC1323" s="94"/>
      <c r="GD1323" s="94"/>
      <c r="GE1323" s="94"/>
      <c r="GF1323" s="94"/>
      <c r="GG1323" s="94"/>
      <c r="GH1323" s="94"/>
      <c r="GI1323" s="94"/>
      <c r="GJ1323" s="94"/>
      <c r="GK1323" s="94"/>
      <c r="GL1323" s="94"/>
      <c r="GM1323" s="94"/>
      <c r="GN1323" s="94"/>
      <c r="GO1323" s="94"/>
      <c r="GP1323" s="94"/>
      <c r="GQ1323" s="94"/>
      <c r="GR1323" s="94"/>
      <c r="GS1323" s="94"/>
      <c r="GT1323" s="94"/>
      <c r="GU1323" s="94"/>
      <c r="GV1323" s="94"/>
      <c r="GW1323" s="94"/>
      <c r="GX1323" s="94"/>
      <c r="GY1323" s="94"/>
      <c r="GZ1323" s="94"/>
      <c r="HA1323" s="94"/>
      <c r="HB1323" s="94"/>
      <c r="HC1323" s="94"/>
      <c r="HD1323" s="94"/>
      <c r="HE1323" s="94"/>
      <c r="HF1323" s="94"/>
      <c r="HG1323" s="94"/>
      <c r="HH1323" s="94"/>
    </row>
    <row r="1324" spans="1:216" ht="15" customHeight="1" x14ac:dyDescent="0.25">
      <c r="A1324" s="135">
        <v>234066</v>
      </c>
      <c r="B1324" s="130" t="s">
        <v>2254</v>
      </c>
      <c r="C1324" s="130"/>
      <c r="D1324" s="130">
        <v>0</v>
      </c>
      <c r="E1324" s="130" t="s">
        <v>42</v>
      </c>
      <c r="F1324" s="130" t="s">
        <v>44</v>
      </c>
      <c r="G1324" s="130" t="s">
        <v>44</v>
      </c>
      <c r="H1324" s="130" t="s">
        <v>44</v>
      </c>
      <c r="I1324" s="130" t="s">
        <v>81</v>
      </c>
      <c r="J1324" s="130" t="s">
        <v>204</v>
      </c>
      <c r="K1324" s="130" t="s">
        <v>1991</v>
      </c>
      <c r="L1324" s="130" t="s">
        <v>46</v>
      </c>
      <c r="M1324" s="136"/>
      <c r="N1324" s="130"/>
      <c r="O1324" s="130"/>
      <c r="P1324" s="130"/>
      <c r="Q1324" s="130"/>
      <c r="R1324" s="130"/>
      <c r="S1324" s="130"/>
      <c r="T1324" s="130"/>
      <c r="U1324" s="136"/>
      <c r="V1324" s="136" t="s">
        <v>35</v>
      </c>
      <c r="W1324" s="130"/>
      <c r="X1324" s="130"/>
      <c r="Y1324" s="130"/>
      <c r="Z1324" s="130"/>
      <c r="AA1324" s="130"/>
      <c r="AB1324" s="130"/>
      <c r="AC1324" s="130"/>
      <c r="AD1324" s="130"/>
      <c r="AE1324" s="130"/>
      <c r="AF1324" s="130"/>
      <c r="AG1324" s="130"/>
      <c r="AH1324" s="130" t="s">
        <v>2343</v>
      </c>
      <c r="AI1324" s="130"/>
      <c r="AJ1324" s="130"/>
      <c r="AK1324" s="130"/>
      <c r="AL1324" s="130"/>
      <c r="AM1324" s="130"/>
      <c r="AN1324" s="130"/>
      <c r="AO1324" s="130"/>
      <c r="AP1324" s="130"/>
    </row>
    <row r="1325" spans="1:216" s="115" customFormat="1" ht="15" customHeight="1" x14ac:dyDescent="0.25">
      <c r="A1325" s="135">
        <v>129697</v>
      </c>
      <c r="B1325" s="130" t="s">
        <v>2755</v>
      </c>
      <c r="C1325" s="130"/>
      <c r="D1325" s="130"/>
      <c r="E1325" s="130" t="s">
        <v>42</v>
      </c>
      <c r="F1325" s="130" t="s">
        <v>44</v>
      </c>
      <c r="G1325" s="130" t="s">
        <v>44</v>
      </c>
      <c r="H1325" s="130" t="s">
        <v>44</v>
      </c>
      <c r="I1325" s="130" t="s">
        <v>1991</v>
      </c>
      <c r="J1325" s="130" t="s">
        <v>1199</v>
      </c>
      <c r="K1325" s="130" t="s">
        <v>1991</v>
      </c>
      <c r="L1325" s="130" t="s">
        <v>1991</v>
      </c>
      <c r="M1325" s="130"/>
      <c r="N1325" s="130"/>
      <c r="O1325" s="130"/>
      <c r="P1325" s="130"/>
      <c r="Q1325" s="130"/>
      <c r="R1325" s="130"/>
      <c r="S1325" s="130"/>
      <c r="T1325" s="130"/>
      <c r="U1325" s="136"/>
      <c r="V1325" s="136"/>
      <c r="W1325" s="130"/>
      <c r="X1325" s="130"/>
      <c r="Y1325" s="130"/>
      <c r="Z1325" s="130"/>
      <c r="AA1325" s="130"/>
      <c r="AB1325" s="130"/>
      <c r="AC1325" s="130"/>
      <c r="AD1325" s="130"/>
      <c r="AE1325" s="130"/>
      <c r="AF1325" s="130"/>
      <c r="AG1325" s="130"/>
      <c r="AH1325" s="130"/>
      <c r="AI1325" s="130" t="s">
        <v>2067</v>
      </c>
      <c r="AJ1325" s="130"/>
      <c r="AK1325" s="130"/>
      <c r="AL1325" s="130"/>
      <c r="AM1325" s="130"/>
      <c r="AN1325" s="130"/>
      <c r="AO1325" s="130"/>
      <c r="AP1325" s="130"/>
      <c r="AQ1325" s="94"/>
      <c r="AR1325" s="94"/>
      <c r="AS1325" s="94"/>
      <c r="AT1325" s="94"/>
      <c r="AU1325" s="94"/>
      <c r="AV1325" s="94"/>
      <c r="AW1325" s="94"/>
      <c r="AX1325" s="94"/>
      <c r="AY1325" s="94"/>
      <c r="AZ1325" s="94"/>
      <c r="BA1325" s="94"/>
      <c r="BB1325" s="94"/>
      <c r="BC1325" s="94"/>
      <c r="BD1325" s="94"/>
      <c r="BE1325" s="94"/>
      <c r="BF1325" s="94"/>
      <c r="BG1325" s="94"/>
      <c r="BH1325" s="94"/>
      <c r="BI1325" s="94"/>
      <c r="BJ1325" s="94"/>
      <c r="BK1325" s="94"/>
      <c r="BL1325" s="94"/>
      <c r="BM1325" s="94"/>
      <c r="BN1325" s="94"/>
      <c r="BO1325" s="94"/>
      <c r="BP1325" s="94"/>
      <c r="BQ1325" s="94"/>
      <c r="BR1325" s="94"/>
      <c r="BS1325" s="94"/>
      <c r="BT1325" s="94"/>
      <c r="BU1325" s="94"/>
      <c r="BV1325" s="94"/>
      <c r="BW1325" s="94"/>
      <c r="BX1325" s="94"/>
      <c r="BY1325" s="94"/>
      <c r="BZ1325" s="94"/>
      <c r="CA1325" s="94"/>
      <c r="CB1325" s="94"/>
      <c r="CC1325" s="94"/>
      <c r="CD1325" s="94"/>
      <c r="CE1325" s="94"/>
      <c r="CF1325" s="94"/>
      <c r="CG1325" s="94"/>
      <c r="CH1325" s="94"/>
      <c r="CI1325" s="94"/>
      <c r="CJ1325" s="94"/>
      <c r="CK1325" s="94"/>
      <c r="CL1325" s="94"/>
      <c r="CM1325" s="94"/>
      <c r="CN1325" s="94"/>
      <c r="CO1325" s="94"/>
      <c r="CP1325" s="94"/>
      <c r="CQ1325" s="94"/>
      <c r="CR1325" s="94"/>
      <c r="CS1325" s="94"/>
      <c r="CT1325" s="94"/>
      <c r="CU1325" s="94"/>
      <c r="CV1325" s="94"/>
      <c r="CW1325" s="94"/>
      <c r="CX1325" s="94"/>
      <c r="CY1325" s="94"/>
      <c r="CZ1325" s="94"/>
      <c r="DA1325" s="94"/>
      <c r="DB1325" s="94"/>
      <c r="DC1325" s="94"/>
      <c r="DD1325" s="94"/>
      <c r="DE1325" s="94"/>
      <c r="DF1325" s="94"/>
      <c r="DG1325" s="94"/>
      <c r="DH1325" s="94"/>
      <c r="DI1325" s="94"/>
      <c r="DJ1325" s="94"/>
      <c r="DK1325" s="94"/>
      <c r="DL1325" s="94"/>
      <c r="DM1325" s="94"/>
      <c r="DN1325" s="94"/>
      <c r="DO1325" s="94"/>
      <c r="DP1325" s="94"/>
      <c r="DQ1325" s="94"/>
      <c r="DR1325" s="94"/>
      <c r="DS1325" s="94"/>
      <c r="DT1325" s="94"/>
      <c r="DU1325" s="94"/>
      <c r="DV1325" s="94"/>
      <c r="DW1325" s="94"/>
      <c r="DX1325" s="94"/>
      <c r="DY1325" s="94"/>
      <c r="DZ1325" s="94"/>
      <c r="EA1325" s="94"/>
      <c r="EB1325" s="94"/>
      <c r="EC1325" s="94"/>
      <c r="ED1325" s="94"/>
      <c r="EE1325" s="94"/>
      <c r="EF1325" s="94"/>
      <c r="EG1325" s="94"/>
      <c r="EH1325" s="94"/>
      <c r="EI1325" s="94"/>
      <c r="EJ1325" s="94"/>
      <c r="EK1325" s="94"/>
      <c r="EL1325" s="94"/>
      <c r="EM1325" s="94"/>
      <c r="EN1325" s="94"/>
      <c r="EO1325" s="94"/>
      <c r="EP1325" s="94"/>
      <c r="EQ1325" s="94"/>
      <c r="ER1325" s="94"/>
      <c r="ES1325" s="94"/>
      <c r="ET1325" s="94"/>
      <c r="EU1325" s="94"/>
      <c r="EV1325" s="94"/>
      <c r="EW1325" s="94"/>
      <c r="EX1325" s="94"/>
      <c r="EY1325" s="94"/>
      <c r="EZ1325" s="94"/>
      <c r="FA1325" s="94"/>
      <c r="FB1325" s="94"/>
      <c r="FC1325" s="94"/>
      <c r="FD1325" s="94"/>
      <c r="FE1325" s="94"/>
      <c r="FF1325" s="94"/>
      <c r="FG1325" s="94"/>
      <c r="FH1325" s="94"/>
      <c r="FI1325" s="94"/>
      <c r="FJ1325" s="94"/>
      <c r="FK1325" s="94"/>
      <c r="FL1325" s="94"/>
      <c r="FM1325" s="94"/>
      <c r="FN1325" s="94"/>
      <c r="FO1325" s="94"/>
      <c r="FP1325" s="94"/>
      <c r="FQ1325" s="94"/>
      <c r="FR1325" s="94"/>
      <c r="FS1325" s="94"/>
      <c r="FT1325" s="94"/>
      <c r="FU1325" s="94"/>
      <c r="FV1325" s="94"/>
      <c r="FW1325" s="94"/>
      <c r="FX1325" s="94"/>
      <c r="FY1325" s="94"/>
      <c r="FZ1325" s="94"/>
      <c r="GA1325" s="94"/>
      <c r="GB1325" s="94"/>
      <c r="GC1325" s="94"/>
      <c r="GD1325" s="94"/>
      <c r="GE1325" s="94"/>
      <c r="GF1325" s="94"/>
      <c r="GG1325" s="94"/>
      <c r="GH1325" s="94"/>
      <c r="GI1325" s="94"/>
      <c r="GJ1325" s="94"/>
      <c r="GK1325" s="94"/>
      <c r="GL1325" s="94"/>
      <c r="GM1325" s="94"/>
      <c r="GN1325" s="94"/>
      <c r="GO1325" s="94"/>
      <c r="GP1325" s="94"/>
      <c r="GQ1325" s="94"/>
      <c r="GR1325" s="94"/>
      <c r="GS1325" s="94"/>
      <c r="GT1325" s="94"/>
      <c r="GU1325" s="94"/>
      <c r="GV1325" s="94"/>
      <c r="GW1325" s="94"/>
      <c r="GX1325" s="94"/>
      <c r="GY1325" s="94"/>
      <c r="GZ1325" s="94"/>
      <c r="HA1325" s="94"/>
      <c r="HB1325" s="94"/>
      <c r="HC1325" s="94"/>
      <c r="HD1325" s="94"/>
      <c r="HE1325" s="94"/>
      <c r="HF1325" s="94"/>
      <c r="HG1325" s="94"/>
      <c r="HH1325" s="94"/>
    </row>
    <row r="1326" spans="1:216" s="115" customFormat="1" ht="15" customHeight="1" x14ac:dyDescent="0.25">
      <c r="A1326" s="132">
        <v>117725</v>
      </c>
      <c r="B1326" s="133" t="s">
        <v>854</v>
      </c>
      <c r="C1326" s="133"/>
      <c r="D1326" s="133">
        <v>0</v>
      </c>
      <c r="E1326" s="133" t="s">
        <v>42</v>
      </c>
      <c r="F1326" s="133" t="s">
        <v>44</v>
      </c>
      <c r="G1326" s="133" t="s">
        <v>44</v>
      </c>
      <c r="H1326" s="133" t="s">
        <v>43</v>
      </c>
      <c r="I1326" s="133" t="s">
        <v>81</v>
      </c>
      <c r="J1326" s="133" t="s">
        <v>7</v>
      </c>
      <c r="K1326" s="133" t="s">
        <v>1991</v>
      </c>
      <c r="L1326" s="133" t="s">
        <v>82</v>
      </c>
      <c r="M1326" s="134"/>
      <c r="N1326" s="133"/>
      <c r="O1326" s="133"/>
      <c r="P1326" s="133"/>
      <c r="Q1326" s="133"/>
      <c r="R1326" s="133"/>
      <c r="S1326" s="133"/>
      <c r="T1326" s="133"/>
      <c r="U1326" s="134"/>
      <c r="V1326" s="134" t="s">
        <v>35</v>
      </c>
      <c r="W1326" s="133"/>
      <c r="X1326" s="133"/>
      <c r="Y1326" s="133"/>
      <c r="Z1326" s="133"/>
      <c r="AA1326" s="133"/>
      <c r="AB1326" s="133" t="s">
        <v>23</v>
      </c>
      <c r="AC1326" s="133" t="s">
        <v>35</v>
      </c>
      <c r="AD1326" s="133" t="s">
        <v>25</v>
      </c>
      <c r="AE1326" s="133" t="s">
        <v>35</v>
      </c>
      <c r="AF1326" s="133"/>
      <c r="AG1326" s="133"/>
      <c r="AH1326" s="133"/>
      <c r="AI1326" s="133"/>
      <c r="AJ1326" s="133"/>
      <c r="AK1326" s="133"/>
      <c r="AL1326" s="133"/>
      <c r="AM1326" s="133"/>
      <c r="AN1326" s="133"/>
      <c r="AO1326" s="133"/>
      <c r="AP1326" s="133"/>
      <c r="AQ1326" s="94"/>
      <c r="AR1326" s="94"/>
      <c r="AS1326" s="94"/>
      <c r="AT1326" s="94"/>
      <c r="AU1326" s="94"/>
      <c r="AV1326" s="94"/>
      <c r="AW1326" s="94"/>
      <c r="AX1326" s="94"/>
      <c r="AY1326" s="94"/>
      <c r="AZ1326" s="94"/>
      <c r="BA1326" s="94"/>
      <c r="BB1326" s="94"/>
      <c r="BC1326" s="94"/>
      <c r="BD1326" s="94"/>
      <c r="BE1326" s="94"/>
      <c r="BF1326" s="94"/>
      <c r="BG1326" s="94"/>
      <c r="BH1326" s="94"/>
      <c r="BI1326" s="94"/>
      <c r="BJ1326" s="94"/>
      <c r="BK1326" s="94"/>
      <c r="BL1326" s="94"/>
      <c r="BM1326" s="94"/>
      <c r="BN1326" s="94"/>
      <c r="BO1326" s="94"/>
      <c r="BP1326" s="94"/>
      <c r="BQ1326" s="94"/>
      <c r="BR1326" s="94"/>
      <c r="BS1326" s="94"/>
      <c r="BT1326" s="94"/>
      <c r="BU1326" s="94"/>
      <c r="BV1326" s="94"/>
      <c r="BW1326" s="94"/>
      <c r="BX1326" s="94"/>
      <c r="BY1326" s="94"/>
      <c r="BZ1326" s="94"/>
      <c r="CA1326" s="94"/>
      <c r="CB1326" s="94"/>
      <c r="CC1326" s="94"/>
      <c r="CD1326" s="94"/>
      <c r="CE1326" s="94"/>
      <c r="CF1326" s="94"/>
      <c r="CG1326" s="94"/>
      <c r="CH1326" s="94"/>
      <c r="CI1326" s="94"/>
      <c r="CJ1326" s="94"/>
      <c r="CK1326" s="94"/>
      <c r="CL1326" s="94"/>
      <c r="CM1326" s="94"/>
      <c r="CN1326" s="94"/>
      <c r="CO1326" s="94"/>
      <c r="CP1326" s="94"/>
      <c r="CQ1326" s="94"/>
      <c r="CR1326" s="94"/>
      <c r="CS1326" s="94"/>
      <c r="CT1326" s="94"/>
      <c r="CU1326" s="94"/>
      <c r="CV1326" s="94"/>
      <c r="CW1326" s="94"/>
      <c r="CX1326" s="94"/>
      <c r="CY1326" s="94"/>
      <c r="CZ1326" s="94"/>
      <c r="DA1326" s="94"/>
      <c r="DB1326" s="94"/>
      <c r="DC1326" s="94"/>
      <c r="DD1326" s="94"/>
      <c r="DE1326" s="94"/>
      <c r="DF1326" s="94"/>
      <c r="DG1326" s="94"/>
      <c r="DH1326" s="94"/>
      <c r="DI1326" s="94"/>
      <c r="DJ1326" s="94"/>
      <c r="DK1326" s="94"/>
      <c r="DL1326" s="94"/>
      <c r="DM1326" s="94"/>
      <c r="DN1326" s="94"/>
      <c r="DO1326" s="94"/>
      <c r="DP1326" s="94"/>
      <c r="DQ1326" s="94"/>
      <c r="DR1326" s="94"/>
      <c r="DS1326" s="94"/>
      <c r="DT1326" s="94"/>
      <c r="DU1326" s="94"/>
      <c r="DV1326" s="94"/>
      <c r="DW1326" s="94"/>
      <c r="DX1326" s="94"/>
      <c r="DY1326" s="94"/>
      <c r="DZ1326" s="94"/>
      <c r="EA1326" s="94"/>
      <c r="EB1326" s="94"/>
      <c r="EC1326" s="94"/>
      <c r="ED1326" s="94"/>
      <c r="EE1326" s="94"/>
      <c r="EF1326" s="94"/>
      <c r="EG1326" s="94"/>
      <c r="EH1326" s="94"/>
      <c r="EI1326" s="94"/>
      <c r="EJ1326" s="94"/>
      <c r="EK1326" s="94"/>
      <c r="EL1326" s="94"/>
      <c r="EM1326" s="94"/>
      <c r="EN1326" s="94"/>
      <c r="EO1326" s="94"/>
      <c r="EP1326" s="94"/>
      <c r="EQ1326" s="94"/>
      <c r="ER1326" s="94"/>
      <c r="ES1326" s="94"/>
      <c r="ET1326" s="94"/>
      <c r="EU1326" s="94"/>
      <c r="EV1326" s="94"/>
      <c r="EW1326" s="94"/>
      <c r="EX1326" s="94"/>
      <c r="EY1326" s="94"/>
      <c r="EZ1326" s="94"/>
      <c r="FA1326" s="94"/>
      <c r="FB1326" s="94"/>
      <c r="FC1326" s="94"/>
      <c r="FD1326" s="94"/>
      <c r="FE1326" s="94"/>
      <c r="FF1326" s="94"/>
      <c r="FG1326" s="94"/>
      <c r="FH1326" s="94"/>
      <c r="FI1326" s="94"/>
      <c r="FJ1326" s="94"/>
      <c r="FK1326" s="94"/>
      <c r="FL1326" s="94"/>
      <c r="FM1326" s="94"/>
      <c r="FN1326" s="94"/>
      <c r="FO1326" s="94"/>
      <c r="FP1326" s="94"/>
      <c r="FQ1326" s="94"/>
      <c r="FR1326" s="94"/>
      <c r="FS1326" s="94"/>
      <c r="FT1326" s="94"/>
      <c r="FU1326" s="94"/>
      <c r="FV1326" s="94"/>
      <c r="FW1326" s="94"/>
      <c r="FX1326" s="94"/>
      <c r="FY1326" s="94"/>
      <c r="FZ1326" s="94"/>
      <c r="GA1326" s="94"/>
      <c r="GB1326" s="94"/>
      <c r="GC1326" s="94"/>
      <c r="GD1326" s="94"/>
      <c r="GE1326" s="94"/>
      <c r="GF1326" s="94"/>
      <c r="GG1326" s="94"/>
      <c r="GH1326" s="94"/>
      <c r="GI1326" s="94"/>
      <c r="GJ1326" s="94"/>
      <c r="GK1326" s="94"/>
      <c r="GL1326" s="94"/>
      <c r="GM1326" s="94"/>
      <c r="GN1326" s="94"/>
      <c r="GO1326" s="94"/>
      <c r="GP1326" s="94"/>
      <c r="GQ1326" s="94"/>
      <c r="GR1326" s="94"/>
      <c r="GS1326" s="94"/>
      <c r="GT1326" s="94"/>
      <c r="GU1326" s="94"/>
      <c r="GV1326" s="94"/>
      <c r="GW1326" s="94"/>
      <c r="GX1326" s="94"/>
      <c r="GY1326" s="94"/>
      <c r="GZ1326" s="94"/>
      <c r="HA1326" s="94"/>
      <c r="HB1326" s="94"/>
      <c r="HC1326" s="94"/>
      <c r="HD1326" s="94"/>
      <c r="HE1326" s="94"/>
      <c r="HF1326" s="94"/>
      <c r="HG1326" s="94"/>
      <c r="HH1326" s="94"/>
    </row>
    <row r="1327" spans="1:216" s="115" customFormat="1" ht="15" customHeight="1" x14ac:dyDescent="0.25">
      <c r="A1327" s="135">
        <v>17446</v>
      </c>
      <c r="B1327" s="130" t="s">
        <v>2255</v>
      </c>
      <c r="C1327" s="130"/>
      <c r="D1327" s="130">
        <v>0</v>
      </c>
      <c r="E1327" s="130" t="s">
        <v>42</v>
      </c>
      <c r="F1327" s="130" t="s">
        <v>44</v>
      </c>
      <c r="G1327" s="130" t="s">
        <v>44</v>
      </c>
      <c r="H1327" s="130" t="s">
        <v>44</v>
      </c>
      <c r="I1327" s="130" t="s">
        <v>45</v>
      </c>
      <c r="J1327" s="130" t="s">
        <v>139</v>
      </c>
      <c r="K1327" s="130" t="s">
        <v>1991</v>
      </c>
      <c r="L1327" s="130" t="s">
        <v>46</v>
      </c>
      <c r="M1327" s="136"/>
      <c r="N1327" s="130"/>
      <c r="O1327" s="130"/>
      <c r="P1327" s="130"/>
      <c r="Q1327" s="130"/>
      <c r="R1327" s="130"/>
      <c r="S1327" s="130"/>
      <c r="T1327" s="130"/>
      <c r="U1327" s="136"/>
      <c r="V1327" s="136" t="s">
        <v>35</v>
      </c>
      <c r="W1327" s="130"/>
      <c r="X1327" s="130"/>
      <c r="Y1327" s="130"/>
      <c r="Z1327" s="130"/>
      <c r="AA1327" s="130"/>
      <c r="AB1327" s="130"/>
      <c r="AC1327" s="130"/>
      <c r="AD1327" s="130"/>
      <c r="AE1327" s="130"/>
      <c r="AF1327" s="130"/>
      <c r="AG1327" s="130"/>
      <c r="AH1327" s="130" t="s">
        <v>2343</v>
      </c>
      <c r="AI1327" s="130"/>
      <c r="AJ1327" s="130"/>
      <c r="AK1327" s="130"/>
      <c r="AL1327" s="130"/>
      <c r="AM1327" s="130"/>
      <c r="AN1327" s="130"/>
      <c r="AO1327" s="130"/>
      <c r="AP1327" s="130"/>
      <c r="AQ1327" s="94"/>
      <c r="AR1327" s="94"/>
      <c r="AS1327" s="94"/>
      <c r="AT1327" s="94"/>
      <c r="AU1327" s="94"/>
      <c r="AV1327" s="94"/>
      <c r="AW1327" s="94"/>
      <c r="AX1327" s="94"/>
      <c r="AY1327" s="94"/>
      <c r="AZ1327" s="94"/>
      <c r="BA1327" s="94"/>
      <c r="BB1327" s="94"/>
      <c r="BC1327" s="94"/>
      <c r="BD1327" s="94"/>
      <c r="BE1327" s="94"/>
      <c r="BF1327" s="94"/>
      <c r="BG1327" s="94"/>
      <c r="BH1327" s="94"/>
      <c r="BI1327" s="94"/>
      <c r="BJ1327" s="94"/>
      <c r="BK1327" s="94"/>
      <c r="BL1327" s="94"/>
      <c r="BM1327" s="94"/>
      <c r="BN1327" s="94"/>
      <c r="BO1327" s="94"/>
      <c r="BP1327" s="94"/>
      <c r="BQ1327" s="94"/>
      <c r="BR1327" s="94"/>
      <c r="BS1327" s="94"/>
      <c r="BT1327" s="94"/>
      <c r="BU1327" s="94"/>
      <c r="BV1327" s="94"/>
      <c r="BW1327" s="94"/>
      <c r="BX1327" s="94"/>
      <c r="BY1327" s="94"/>
      <c r="BZ1327" s="94"/>
      <c r="CA1327" s="94"/>
      <c r="CB1327" s="94"/>
      <c r="CC1327" s="94"/>
      <c r="CD1327" s="94"/>
      <c r="CE1327" s="94"/>
      <c r="CF1327" s="94"/>
      <c r="CG1327" s="94"/>
      <c r="CH1327" s="94"/>
      <c r="CI1327" s="94"/>
      <c r="CJ1327" s="94"/>
      <c r="CK1327" s="94"/>
      <c r="CL1327" s="94"/>
      <c r="CM1327" s="94"/>
      <c r="CN1327" s="94"/>
      <c r="CO1327" s="94"/>
      <c r="CP1327" s="94"/>
      <c r="CQ1327" s="94"/>
      <c r="CR1327" s="94"/>
      <c r="CS1327" s="94"/>
      <c r="CT1327" s="94"/>
      <c r="CU1327" s="94"/>
      <c r="CV1327" s="94"/>
      <c r="CW1327" s="94"/>
      <c r="CX1327" s="94"/>
      <c r="CY1327" s="94"/>
      <c r="CZ1327" s="94"/>
      <c r="DA1327" s="94"/>
      <c r="DB1327" s="94"/>
      <c r="DC1327" s="94"/>
      <c r="DD1327" s="94"/>
      <c r="DE1327" s="94"/>
      <c r="DF1327" s="94"/>
      <c r="DG1327" s="94"/>
      <c r="DH1327" s="94"/>
      <c r="DI1327" s="94"/>
      <c r="DJ1327" s="94"/>
      <c r="DK1327" s="94"/>
      <c r="DL1327" s="94"/>
      <c r="DM1327" s="94"/>
      <c r="DN1327" s="94"/>
      <c r="DO1327" s="94"/>
      <c r="DP1327" s="94"/>
      <c r="DQ1327" s="94"/>
      <c r="DR1327" s="94"/>
      <c r="DS1327" s="94"/>
      <c r="DT1327" s="94"/>
      <c r="DU1327" s="94"/>
      <c r="DV1327" s="94"/>
      <c r="DW1327" s="94"/>
      <c r="DX1327" s="94"/>
      <c r="DY1327" s="94"/>
      <c r="DZ1327" s="94"/>
      <c r="EA1327" s="94"/>
      <c r="EB1327" s="94"/>
      <c r="EC1327" s="94"/>
      <c r="ED1327" s="94"/>
      <c r="EE1327" s="94"/>
      <c r="EF1327" s="94"/>
      <c r="EG1327" s="94"/>
      <c r="EH1327" s="94"/>
      <c r="EI1327" s="94"/>
      <c r="EJ1327" s="94"/>
      <c r="EK1327" s="94"/>
      <c r="EL1327" s="94"/>
      <c r="EM1327" s="94"/>
      <c r="EN1327" s="94"/>
      <c r="EO1327" s="94"/>
      <c r="EP1327" s="94"/>
      <c r="EQ1327" s="94"/>
      <c r="ER1327" s="94"/>
      <c r="ES1327" s="94"/>
      <c r="ET1327" s="94"/>
      <c r="EU1327" s="94"/>
      <c r="EV1327" s="94"/>
      <c r="EW1327" s="94"/>
      <c r="EX1327" s="94"/>
      <c r="EY1327" s="94"/>
      <c r="EZ1327" s="94"/>
      <c r="FA1327" s="94"/>
      <c r="FB1327" s="94"/>
      <c r="FC1327" s="94"/>
      <c r="FD1327" s="94"/>
      <c r="FE1327" s="94"/>
      <c r="FF1327" s="94"/>
      <c r="FG1327" s="94"/>
      <c r="FH1327" s="94"/>
      <c r="FI1327" s="94"/>
      <c r="FJ1327" s="94"/>
      <c r="FK1327" s="94"/>
      <c r="FL1327" s="94"/>
      <c r="FM1327" s="94"/>
      <c r="FN1327" s="94"/>
      <c r="FO1327" s="94"/>
      <c r="FP1327" s="94"/>
      <c r="FQ1327" s="94"/>
      <c r="FR1327" s="94"/>
      <c r="FS1327" s="94"/>
      <c r="FT1327" s="94"/>
      <c r="FU1327" s="94"/>
      <c r="FV1327" s="94"/>
      <c r="FW1327" s="94"/>
      <c r="FX1327" s="94"/>
      <c r="FY1327" s="94"/>
      <c r="FZ1327" s="94"/>
      <c r="GA1327" s="94"/>
      <c r="GB1327" s="94"/>
      <c r="GC1327" s="94"/>
      <c r="GD1327" s="94"/>
      <c r="GE1327" s="94"/>
      <c r="GF1327" s="94"/>
      <c r="GG1327" s="94"/>
      <c r="GH1327" s="94"/>
      <c r="GI1327" s="94"/>
      <c r="GJ1327" s="94"/>
      <c r="GK1327" s="94"/>
      <c r="GL1327" s="94"/>
      <c r="GM1327" s="94"/>
      <c r="GN1327" s="94"/>
      <c r="GO1327" s="94"/>
      <c r="GP1327" s="94"/>
      <c r="GQ1327" s="94"/>
      <c r="GR1327" s="94"/>
      <c r="GS1327" s="94"/>
      <c r="GT1327" s="94"/>
      <c r="GU1327" s="94"/>
      <c r="GV1327" s="94"/>
      <c r="GW1327" s="94"/>
      <c r="GX1327" s="94"/>
      <c r="GY1327" s="94"/>
      <c r="GZ1327" s="94"/>
      <c r="HA1327" s="94"/>
      <c r="HB1327" s="94"/>
      <c r="HC1327" s="94"/>
      <c r="HD1327" s="94"/>
      <c r="HE1327" s="94"/>
      <c r="HF1327" s="94"/>
      <c r="HG1327" s="94"/>
      <c r="HH1327" s="94"/>
    </row>
    <row r="1328" spans="1:216" s="115" customFormat="1" ht="15" customHeight="1" x14ac:dyDescent="0.25">
      <c r="A1328" s="132">
        <v>149134</v>
      </c>
      <c r="B1328" s="133" t="s">
        <v>855</v>
      </c>
      <c r="C1328" s="133"/>
      <c r="D1328" s="133">
        <v>0</v>
      </c>
      <c r="E1328" s="133" t="s">
        <v>37</v>
      </c>
      <c r="F1328" s="133"/>
      <c r="G1328" s="133"/>
      <c r="H1328" s="133"/>
      <c r="I1328" s="133"/>
      <c r="J1328" s="133"/>
      <c r="K1328" s="133"/>
      <c r="L1328" s="133"/>
      <c r="M1328" s="134" t="s">
        <v>54</v>
      </c>
      <c r="N1328" s="133" t="s">
        <v>55</v>
      </c>
      <c r="O1328" s="133" t="s">
        <v>56</v>
      </c>
      <c r="P1328" s="133" t="s">
        <v>40</v>
      </c>
      <c r="Q1328" s="133" t="s">
        <v>33</v>
      </c>
      <c r="R1328" s="133" t="s">
        <v>34</v>
      </c>
      <c r="S1328" s="133"/>
      <c r="T1328" s="133"/>
      <c r="U1328" s="134"/>
      <c r="V1328" s="134" t="s">
        <v>35</v>
      </c>
      <c r="W1328" s="133"/>
      <c r="X1328" s="133" t="s">
        <v>19</v>
      </c>
      <c r="Y1328" s="133" t="s">
        <v>20</v>
      </c>
      <c r="Z1328" s="133" t="s">
        <v>21</v>
      </c>
      <c r="AA1328" s="133"/>
      <c r="AB1328" s="133" t="s">
        <v>23</v>
      </c>
      <c r="AC1328" s="133" t="s">
        <v>35</v>
      </c>
      <c r="AD1328" s="133"/>
      <c r="AE1328" s="133" t="s">
        <v>26</v>
      </c>
      <c r="AF1328" s="133"/>
      <c r="AG1328" s="133"/>
      <c r="AH1328" s="133"/>
      <c r="AI1328" s="133"/>
      <c r="AJ1328" s="133"/>
      <c r="AK1328" s="133"/>
      <c r="AL1328" s="133"/>
      <c r="AM1328" s="133"/>
      <c r="AN1328" s="133"/>
      <c r="AO1328" s="133"/>
      <c r="AP1328" s="133"/>
      <c r="AQ1328" s="94"/>
      <c r="AR1328" s="94"/>
      <c r="AS1328" s="94"/>
      <c r="AT1328" s="94"/>
      <c r="AU1328" s="94"/>
      <c r="AV1328" s="94"/>
      <c r="AW1328" s="94"/>
      <c r="AX1328" s="94"/>
      <c r="AY1328" s="94"/>
      <c r="AZ1328" s="94"/>
      <c r="BA1328" s="94"/>
      <c r="BB1328" s="94"/>
      <c r="BC1328" s="94"/>
      <c r="BD1328" s="94"/>
      <c r="BE1328" s="94"/>
      <c r="BF1328" s="94"/>
      <c r="BG1328" s="94"/>
      <c r="BH1328" s="94"/>
      <c r="BI1328" s="94"/>
      <c r="BJ1328" s="94"/>
      <c r="BK1328" s="94"/>
      <c r="BL1328" s="94"/>
      <c r="BM1328" s="94"/>
      <c r="BN1328" s="94"/>
      <c r="BO1328" s="94"/>
      <c r="BP1328" s="94"/>
      <c r="BQ1328" s="94"/>
      <c r="BR1328" s="94"/>
      <c r="BS1328" s="94"/>
      <c r="BT1328" s="94"/>
      <c r="BU1328" s="94"/>
      <c r="BV1328" s="94"/>
      <c r="BW1328" s="94"/>
      <c r="BX1328" s="94"/>
      <c r="BY1328" s="94"/>
      <c r="BZ1328" s="94"/>
      <c r="CA1328" s="94"/>
      <c r="CB1328" s="94"/>
      <c r="CC1328" s="94"/>
      <c r="CD1328" s="94"/>
      <c r="CE1328" s="94"/>
      <c r="CF1328" s="94"/>
      <c r="CG1328" s="94"/>
      <c r="CH1328" s="94"/>
      <c r="CI1328" s="94"/>
      <c r="CJ1328" s="94"/>
      <c r="CK1328" s="94"/>
      <c r="CL1328" s="94"/>
      <c r="CM1328" s="94"/>
      <c r="CN1328" s="94"/>
      <c r="CO1328" s="94"/>
      <c r="CP1328" s="94"/>
      <c r="CQ1328" s="94"/>
      <c r="CR1328" s="94"/>
      <c r="CS1328" s="94"/>
      <c r="CT1328" s="94"/>
      <c r="CU1328" s="94"/>
      <c r="CV1328" s="94"/>
      <c r="CW1328" s="94"/>
      <c r="CX1328" s="94"/>
      <c r="CY1328" s="94"/>
      <c r="CZ1328" s="94"/>
      <c r="DA1328" s="94"/>
      <c r="DB1328" s="94"/>
      <c r="DC1328" s="94"/>
      <c r="DD1328" s="94"/>
      <c r="DE1328" s="94"/>
      <c r="DF1328" s="94"/>
      <c r="DG1328" s="94"/>
      <c r="DH1328" s="94"/>
      <c r="DI1328" s="94"/>
      <c r="DJ1328" s="94"/>
      <c r="DK1328" s="94"/>
      <c r="DL1328" s="94"/>
      <c r="DM1328" s="94"/>
      <c r="DN1328" s="94"/>
      <c r="DO1328" s="94"/>
      <c r="DP1328" s="94"/>
      <c r="DQ1328" s="94"/>
      <c r="DR1328" s="94"/>
      <c r="DS1328" s="94"/>
      <c r="DT1328" s="94"/>
      <c r="DU1328" s="94"/>
      <c r="DV1328" s="94"/>
      <c r="DW1328" s="94"/>
      <c r="DX1328" s="94"/>
      <c r="DY1328" s="94"/>
      <c r="DZ1328" s="94"/>
      <c r="EA1328" s="94"/>
      <c r="EB1328" s="94"/>
      <c r="EC1328" s="94"/>
      <c r="ED1328" s="94"/>
      <c r="EE1328" s="94"/>
      <c r="EF1328" s="94"/>
      <c r="EG1328" s="94"/>
      <c r="EH1328" s="94"/>
      <c r="EI1328" s="94"/>
      <c r="EJ1328" s="94"/>
      <c r="EK1328" s="94"/>
      <c r="EL1328" s="94"/>
      <c r="EM1328" s="94"/>
      <c r="EN1328" s="94"/>
      <c r="EO1328" s="94"/>
      <c r="EP1328" s="94"/>
      <c r="EQ1328" s="94"/>
      <c r="ER1328" s="94"/>
      <c r="ES1328" s="94"/>
      <c r="ET1328" s="94"/>
      <c r="EU1328" s="94"/>
      <c r="EV1328" s="94"/>
      <c r="EW1328" s="94"/>
      <c r="EX1328" s="94"/>
      <c r="EY1328" s="94"/>
      <c r="EZ1328" s="94"/>
      <c r="FA1328" s="94"/>
      <c r="FB1328" s="94"/>
      <c r="FC1328" s="94"/>
      <c r="FD1328" s="94"/>
      <c r="FE1328" s="94"/>
      <c r="FF1328" s="94"/>
      <c r="FG1328" s="94"/>
      <c r="FH1328" s="94"/>
      <c r="FI1328" s="94"/>
      <c r="FJ1328" s="94"/>
      <c r="FK1328" s="94"/>
      <c r="FL1328" s="94"/>
      <c r="FM1328" s="94"/>
      <c r="FN1328" s="94"/>
      <c r="FO1328" s="94"/>
      <c r="FP1328" s="94"/>
      <c r="FQ1328" s="94"/>
      <c r="FR1328" s="94"/>
      <c r="FS1328" s="94"/>
      <c r="FT1328" s="94"/>
      <c r="FU1328" s="94"/>
      <c r="FV1328" s="94"/>
      <c r="FW1328" s="94"/>
      <c r="FX1328" s="94"/>
      <c r="FY1328" s="94"/>
      <c r="FZ1328" s="94"/>
      <c r="GA1328" s="94"/>
      <c r="GB1328" s="94"/>
      <c r="GC1328" s="94"/>
      <c r="GD1328" s="94"/>
      <c r="GE1328" s="94"/>
      <c r="GF1328" s="94"/>
      <c r="GG1328" s="94"/>
      <c r="GH1328" s="94"/>
      <c r="GI1328" s="94"/>
      <c r="GJ1328" s="94"/>
      <c r="GK1328" s="94"/>
      <c r="GL1328" s="94"/>
      <c r="GM1328" s="94"/>
      <c r="GN1328" s="94"/>
      <c r="GO1328" s="94"/>
      <c r="GP1328" s="94"/>
      <c r="GQ1328" s="94"/>
      <c r="GR1328" s="94"/>
      <c r="GS1328" s="94"/>
      <c r="GT1328" s="94"/>
      <c r="GU1328" s="94"/>
      <c r="GV1328" s="94"/>
      <c r="GW1328" s="94"/>
      <c r="GX1328" s="94"/>
      <c r="GY1328" s="94"/>
      <c r="GZ1328" s="94"/>
      <c r="HA1328" s="94"/>
      <c r="HB1328" s="94"/>
      <c r="HC1328" s="94"/>
      <c r="HD1328" s="94"/>
      <c r="HE1328" s="94"/>
      <c r="HF1328" s="94"/>
      <c r="HG1328" s="94"/>
      <c r="HH1328" s="94"/>
    </row>
    <row r="1329" spans="1:216" ht="15" customHeight="1" x14ac:dyDescent="0.25">
      <c r="A1329" s="132">
        <v>149135</v>
      </c>
      <c r="B1329" s="133" t="s">
        <v>856</v>
      </c>
      <c r="C1329" s="133"/>
      <c r="D1329" s="133">
        <v>0</v>
      </c>
      <c r="E1329" s="133" t="s">
        <v>37</v>
      </c>
      <c r="F1329" s="133"/>
      <c r="G1329" s="133"/>
      <c r="H1329" s="133"/>
      <c r="I1329" s="133"/>
      <c r="J1329" s="133"/>
      <c r="K1329" s="133"/>
      <c r="L1329" s="133"/>
      <c r="M1329" s="134" t="s">
        <v>54</v>
      </c>
      <c r="N1329" s="133" t="s">
        <v>55</v>
      </c>
      <c r="O1329" s="133" t="s">
        <v>56</v>
      </c>
      <c r="P1329" s="133" t="s">
        <v>40</v>
      </c>
      <c r="Q1329" s="133" t="s">
        <v>33</v>
      </c>
      <c r="R1329" s="133" t="s">
        <v>34</v>
      </c>
      <c r="S1329" s="133"/>
      <c r="T1329" s="133"/>
      <c r="U1329" s="134"/>
      <c r="V1329" s="134" t="s">
        <v>35</v>
      </c>
      <c r="W1329" s="133"/>
      <c r="X1329" s="133" t="s">
        <v>19</v>
      </c>
      <c r="Y1329" s="133" t="s">
        <v>20</v>
      </c>
      <c r="Z1329" s="133" t="s">
        <v>21</v>
      </c>
      <c r="AA1329" s="133" t="s">
        <v>22</v>
      </c>
      <c r="AB1329" s="133" t="s">
        <v>23</v>
      </c>
      <c r="AC1329" s="133" t="s">
        <v>24</v>
      </c>
      <c r="AD1329" s="133" t="s">
        <v>25</v>
      </c>
      <c r="AE1329" s="133" t="s">
        <v>26</v>
      </c>
      <c r="AF1329" s="133"/>
      <c r="AG1329" s="133"/>
      <c r="AH1329" s="133"/>
      <c r="AI1329" s="133"/>
      <c r="AJ1329" s="133"/>
      <c r="AK1329" s="133"/>
      <c r="AL1329" s="133"/>
      <c r="AM1329" s="133"/>
      <c r="AN1329" s="133"/>
      <c r="AO1329" s="133"/>
      <c r="AP1329" s="133"/>
    </row>
    <row r="1330" spans="1:216" s="115" customFormat="1" ht="15" customHeight="1" x14ac:dyDescent="0.25">
      <c r="A1330" s="132">
        <v>149233</v>
      </c>
      <c r="B1330" s="133" t="s">
        <v>1961</v>
      </c>
      <c r="C1330" s="133"/>
      <c r="D1330" s="133">
        <v>0</v>
      </c>
      <c r="E1330" s="133" t="s">
        <v>37</v>
      </c>
      <c r="F1330" s="133"/>
      <c r="G1330" s="133"/>
      <c r="H1330" s="133"/>
      <c r="I1330" s="133"/>
      <c r="J1330" s="133"/>
      <c r="K1330" s="133"/>
      <c r="L1330" s="133"/>
      <c r="M1330" s="134" t="s">
        <v>54</v>
      </c>
      <c r="N1330" s="133" t="s">
        <v>55</v>
      </c>
      <c r="O1330" s="133" t="s">
        <v>56</v>
      </c>
      <c r="P1330" s="133" t="s">
        <v>40</v>
      </c>
      <c r="Q1330" s="133" t="s">
        <v>33</v>
      </c>
      <c r="R1330" s="133" t="s">
        <v>34</v>
      </c>
      <c r="S1330" s="133"/>
      <c r="T1330" s="133"/>
      <c r="U1330" s="134"/>
      <c r="V1330" s="134" t="s">
        <v>35</v>
      </c>
      <c r="W1330" s="133"/>
      <c r="X1330" s="133"/>
      <c r="Y1330" s="133"/>
      <c r="Z1330" s="133"/>
      <c r="AA1330" s="133"/>
      <c r="AB1330" s="133"/>
      <c r="AC1330" s="133"/>
      <c r="AD1330" s="133"/>
      <c r="AE1330" s="133"/>
      <c r="AF1330" s="133" t="s">
        <v>27</v>
      </c>
      <c r="AG1330" s="133"/>
      <c r="AH1330" s="133"/>
      <c r="AI1330" s="133"/>
      <c r="AJ1330" s="133"/>
      <c r="AK1330" s="133"/>
      <c r="AL1330" s="133"/>
      <c r="AM1330" s="133"/>
      <c r="AN1330" s="133"/>
      <c r="AO1330" s="133"/>
      <c r="AP1330" s="133"/>
      <c r="AQ1330" s="94"/>
      <c r="AR1330" s="94"/>
      <c r="AS1330" s="94"/>
      <c r="AT1330" s="94"/>
      <c r="AU1330" s="94"/>
      <c r="AV1330" s="94"/>
      <c r="AW1330" s="94"/>
      <c r="AX1330" s="94"/>
      <c r="AY1330" s="94"/>
      <c r="AZ1330" s="94"/>
      <c r="BA1330" s="94"/>
      <c r="BB1330" s="94"/>
      <c r="BC1330" s="94"/>
      <c r="BD1330" s="94"/>
      <c r="BE1330" s="94"/>
      <c r="BF1330" s="94"/>
      <c r="BG1330" s="94"/>
      <c r="BH1330" s="94"/>
      <c r="BI1330" s="94"/>
      <c r="BJ1330" s="94"/>
      <c r="BK1330" s="94"/>
      <c r="BL1330" s="94"/>
      <c r="BM1330" s="94"/>
      <c r="BN1330" s="94"/>
      <c r="BO1330" s="94"/>
      <c r="BP1330" s="94"/>
      <c r="BQ1330" s="94"/>
      <c r="BR1330" s="94"/>
      <c r="BS1330" s="94"/>
      <c r="BT1330" s="94"/>
      <c r="BU1330" s="94"/>
      <c r="BV1330" s="94"/>
      <c r="BW1330" s="94"/>
      <c r="BX1330" s="94"/>
      <c r="BY1330" s="94"/>
      <c r="BZ1330" s="94"/>
      <c r="CA1330" s="94"/>
      <c r="CB1330" s="94"/>
      <c r="CC1330" s="94"/>
      <c r="CD1330" s="94"/>
      <c r="CE1330" s="94"/>
      <c r="CF1330" s="94"/>
      <c r="CG1330" s="94"/>
      <c r="CH1330" s="94"/>
      <c r="CI1330" s="94"/>
      <c r="CJ1330" s="94"/>
      <c r="CK1330" s="94"/>
      <c r="CL1330" s="94"/>
      <c r="CM1330" s="94"/>
      <c r="CN1330" s="94"/>
      <c r="CO1330" s="94"/>
      <c r="CP1330" s="94"/>
      <c r="CQ1330" s="94"/>
      <c r="CR1330" s="94"/>
      <c r="CS1330" s="94"/>
      <c r="CT1330" s="94"/>
      <c r="CU1330" s="94"/>
      <c r="CV1330" s="94"/>
      <c r="CW1330" s="94"/>
      <c r="CX1330" s="94"/>
      <c r="CY1330" s="94"/>
      <c r="CZ1330" s="94"/>
      <c r="DA1330" s="94"/>
      <c r="DB1330" s="94"/>
      <c r="DC1330" s="94"/>
      <c r="DD1330" s="94"/>
      <c r="DE1330" s="94"/>
      <c r="DF1330" s="94"/>
      <c r="DG1330" s="94"/>
      <c r="DH1330" s="94"/>
      <c r="DI1330" s="94"/>
      <c r="DJ1330" s="94"/>
      <c r="DK1330" s="94"/>
      <c r="DL1330" s="94"/>
      <c r="DM1330" s="94"/>
      <c r="DN1330" s="94"/>
      <c r="DO1330" s="94"/>
      <c r="DP1330" s="94"/>
      <c r="DQ1330" s="94"/>
      <c r="DR1330" s="94"/>
      <c r="DS1330" s="94"/>
      <c r="DT1330" s="94"/>
      <c r="DU1330" s="94"/>
      <c r="DV1330" s="94"/>
      <c r="DW1330" s="94"/>
      <c r="DX1330" s="94"/>
      <c r="DY1330" s="94"/>
      <c r="DZ1330" s="94"/>
      <c r="EA1330" s="94"/>
      <c r="EB1330" s="94"/>
      <c r="EC1330" s="94"/>
      <c r="ED1330" s="94"/>
      <c r="EE1330" s="94"/>
      <c r="EF1330" s="94"/>
      <c r="EG1330" s="94"/>
      <c r="EH1330" s="94"/>
      <c r="EI1330" s="94"/>
      <c r="EJ1330" s="94"/>
      <c r="EK1330" s="94"/>
      <c r="EL1330" s="94"/>
      <c r="EM1330" s="94"/>
      <c r="EN1330" s="94"/>
      <c r="EO1330" s="94"/>
      <c r="EP1330" s="94"/>
      <c r="EQ1330" s="94"/>
      <c r="ER1330" s="94"/>
      <c r="ES1330" s="94"/>
      <c r="ET1330" s="94"/>
      <c r="EU1330" s="94"/>
      <c r="EV1330" s="94"/>
      <c r="EW1330" s="94"/>
      <c r="EX1330" s="94"/>
      <c r="EY1330" s="94"/>
      <c r="EZ1330" s="94"/>
      <c r="FA1330" s="94"/>
      <c r="FB1330" s="94"/>
      <c r="FC1330" s="94"/>
      <c r="FD1330" s="94"/>
      <c r="FE1330" s="94"/>
      <c r="FF1330" s="94"/>
      <c r="FG1330" s="94"/>
      <c r="FH1330" s="94"/>
      <c r="FI1330" s="94"/>
      <c r="FJ1330" s="94"/>
      <c r="FK1330" s="94"/>
      <c r="FL1330" s="94"/>
      <c r="FM1330" s="94"/>
      <c r="FN1330" s="94"/>
      <c r="FO1330" s="94"/>
      <c r="FP1330" s="94"/>
      <c r="FQ1330" s="94"/>
      <c r="FR1330" s="94"/>
      <c r="FS1330" s="94"/>
      <c r="FT1330" s="94"/>
      <c r="FU1330" s="94"/>
      <c r="FV1330" s="94"/>
      <c r="FW1330" s="94"/>
      <c r="FX1330" s="94"/>
      <c r="FY1330" s="94"/>
      <c r="FZ1330" s="94"/>
      <c r="GA1330" s="94"/>
      <c r="GB1330" s="94"/>
      <c r="GC1330" s="94"/>
      <c r="GD1330" s="94"/>
      <c r="GE1330" s="94"/>
      <c r="GF1330" s="94"/>
      <c r="GG1330" s="94"/>
      <c r="GH1330" s="94"/>
      <c r="GI1330" s="94"/>
      <c r="GJ1330" s="94"/>
      <c r="GK1330" s="94"/>
      <c r="GL1330" s="94"/>
      <c r="GM1330" s="94"/>
      <c r="GN1330" s="94"/>
      <c r="GO1330" s="94"/>
      <c r="GP1330" s="94"/>
      <c r="GQ1330" s="94"/>
      <c r="GR1330" s="94"/>
      <c r="GS1330" s="94"/>
      <c r="GT1330" s="94"/>
      <c r="GU1330" s="94"/>
      <c r="GV1330" s="94"/>
      <c r="GW1330" s="94"/>
      <c r="GX1330" s="94"/>
      <c r="GY1330" s="94"/>
      <c r="GZ1330" s="94"/>
      <c r="HA1330" s="94"/>
      <c r="HB1330" s="94"/>
      <c r="HC1330" s="94"/>
      <c r="HD1330" s="94"/>
      <c r="HE1330" s="94"/>
      <c r="HF1330" s="94"/>
      <c r="HG1330" s="94"/>
      <c r="HH1330" s="94"/>
    </row>
    <row r="1331" spans="1:216" ht="15" customHeight="1" x14ac:dyDescent="0.25">
      <c r="A1331" s="135">
        <v>163224</v>
      </c>
      <c r="B1331" s="130" t="s">
        <v>2256</v>
      </c>
      <c r="C1331" s="130"/>
      <c r="D1331" s="130">
        <v>0</v>
      </c>
      <c r="E1331" s="130" t="s">
        <v>37</v>
      </c>
      <c r="F1331" s="130"/>
      <c r="G1331" s="130"/>
      <c r="H1331" s="130"/>
      <c r="I1331" s="130"/>
      <c r="J1331" s="130"/>
      <c r="K1331" s="130"/>
      <c r="L1331" s="130"/>
      <c r="M1331" s="136" t="s">
        <v>54</v>
      </c>
      <c r="N1331" s="130" t="s">
        <v>39</v>
      </c>
      <c r="O1331" s="130" t="s">
        <v>56</v>
      </c>
      <c r="P1331" s="130" t="s">
        <v>40</v>
      </c>
      <c r="Q1331" s="130" t="s">
        <v>33</v>
      </c>
      <c r="R1331" s="130" t="s">
        <v>34</v>
      </c>
      <c r="S1331" s="130"/>
      <c r="T1331" s="130"/>
      <c r="U1331" s="136"/>
      <c r="V1331" s="136" t="s">
        <v>35</v>
      </c>
      <c r="W1331" s="130"/>
      <c r="X1331" s="130"/>
      <c r="Y1331" s="130"/>
      <c r="Z1331" s="130" t="s">
        <v>21</v>
      </c>
      <c r="AA1331" s="130"/>
      <c r="AB1331" s="130"/>
      <c r="AC1331" s="130"/>
      <c r="AD1331" s="130"/>
      <c r="AE1331" s="130"/>
      <c r="AF1331" s="130"/>
      <c r="AG1331" s="130"/>
      <c r="AH1331" s="130"/>
      <c r="AI1331" s="130" t="s">
        <v>2067</v>
      </c>
      <c r="AJ1331" s="130"/>
      <c r="AK1331" s="130"/>
      <c r="AL1331" s="130"/>
      <c r="AM1331" s="130"/>
      <c r="AN1331" s="130"/>
      <c r="AO1331" s="130"/>
      <c r="AP1331" s="130"/>
    </row>
    <row r="1332" spans="1:216" ht="15" customHeight="1" x14ac:dyDescent="0.25">
      <c r="A1332" s="135">
        <v>163261</v>
      </c>
      <c r="B1332" s="130" t="s">
        <v>2257</v>
      </c>
      <c r="C1332" s="130"/>
      <c r="D1332" s="130">
        <v>0</v>
      </c>
      <c r="E1332" s="130" t="s">
        <v>37</v>
      </c>
      <c r="F1332" s="130"/>
      <c r="G1332" s="130"/>
      <c r="H1332" s="130"/>
      <c r="I1332" s="130"/>
      <c r="J1332" s="130"/>
      <c r="K1332" s="130"/>
      <c r="L1332" s="130"/>
      <c r="M1332" s="136" t="s">
        <v>54</v>
      </c>
      <c r="N1332" s="130" t="s">
        <v>55</v>
      </c>
      <c r="O1332" s="130" t="s">
        <v>56</v>
      </c>
      <c r="P1332" s="130" t="s">
        <v>40</v>
      </c>
      <c r="Q1332" s="130" t="s">
        <v>33</v>
      </c>
      <c r="R1332" s="130" t="s">
        <v>34</v>
      </c>
      <c r="S1332" s="130"/>
      <c r="T1332" s="130"/>
      <c r="U1332" s="136"/>
      <c r="V1332" s="136" t="s">
        <v>35</v>
      </c>
      <c r="W1332" s="130"/>
      <c r="X1332" s="130"/>
      <c r="Y1332" s="130"/>
      <c r="Z1332" s="130" t="s">
        <v>21</v>
      </c>
      <c r="AA1332" s="130"/>
      <c r="AB1332" s="130"/>
      <c r="AC1332" s="130"/>
      <c r="AD1332" s="130"/>
      <c r="AE1332" s="130"/>
      <c r="AF1332" s="130"/>
      <c r="AG1332" s="130"/>
      <c r="AH1332" s="130"/>
      <c r="AI1332" s="130" t="s">
        <v>2067</v>
      </c>
      <c r="AJ1332" s="130"/>
      <c r="AK1332" s="130"/>
      <c r="AL1332" s="130"/>
      <c r="AM1332" s="130"/>
      <c r="AN1332" s="130"/>
      <c r="AO1332" s="130"/>
      <c r="AP1332" s="130"/>
    </row>
    <row r="1333" spans="1:216" ht="15" customHeight="1" x14ac:dyDescent="0.25">
      <c r="A1333" s="135">
        <v>163226</v>
      </c>
      <c r="B1333" s="130" t="s">
        <v>2258</v>
      </c>
      <c r="C1333" s="130"/>
      <c r="D1333" s="130">
        <v>0</v>
      </c>
      <c r="E1333" s="130" t="s">
        <v>37</v>
      </c>
      <c r="F1333" s="130"/>
      <c r="G1333" s="130"/>
      <c r="H1333" s="130"/>
      <c r="I1333" s="130"/>
      <c r="J1333" s="130"/>
      <c r="K1333" s="130"/>
      <c r="L1333" s="130"/>
      <c r="M1333" s="136" t="s">
        <v>54</v>
      </c>
      <c r="N1333" s="130" t="s">
        <v>72</v>
      </c>
      <c r="O1333" s="130" t="s">
        <v>56</v>
      </c>
      <c r="P1333" s="130" t="s">
        <v>40</v>
      </c>
      <c r="Q1333" s="130" t="s">
        <v>33</v>
      </c>
      <c r="R1333" s="130" t="s">
        <v>34</v>
      </c>
      <c r="S1333" s="130"/>
      <c r="T1333" s="130"/>
      <c r="U1333" s="136"/>
      <c r="V1333" s="136" t="s">
        <v>35</v>
      </c>
      <c r="W1333" s="130"/>
      <c r="X1333" s="130"/>
      <c r="Y1333" s="130"/>
      <c r="Z1333" s="130" t="s">
        <v>21</v>
      </c>
      <c r="AA1333" s="130"/>
      <c r="AB1333" s="130"/>
      <c r="AC1333" s="130"/>
      <c r="AD1333" s="130"/>
      <c r="AE1333" s="130"/>
      <c r="AF1333" s="130"/>
      <c r="AG1333" s="130"/>
      <c r="AH1333" s="130"/>
      <c r="AI1333" s="130" t="s">
        <v>2067</v>
      </c>
      <c r="AJ1333" s="130"/>
      <c r="AK1333" s="130"/>
      <c r="AL1333" s="130"/>
      <c r="AM1333" s="130"/>
      <c r="AN1333" s="130"/>
      <c r="AO1333" s="130"/>
      <c r="AP1333" s="130"/>
    </row>
    <row r="1334" spans="1:216" s="115" customFormat="1" ht="15" customHeight="1" x14ac:dyDescent="0.25">
      <c r="A1334" s="137">
        <v>110204</v>
      </c>
      <c r="B1334" s="129" t="s">
        <v>2612</v>
      </c>
      <c r="C1334" s="138">
        <v>2</v>
      </c>
      <c r="D1334" s="138">
        <v>1</v>
      </c>
      <c r="E1334" s="129" t="s">
        <v>37</v>
      </c>
      <c r="F1334" s="129" t="s">
        <v>35</v>
      </c>
      <c r="G1334" s="129" t="s">
        <v>35</v>
      </c>
      <c r="H1334" s="129" t="s">
        <v>35</v>
      </c>
      <c r="I1334" s="129" t="s">
        <v>35</v>
      </c>
      <c r="J1334" s="129" t="s">
        <v>35</v>
      </c>
      <c r="K1334" s="129" t="s">
        <v>35</v>
      </c>
      <c r="L1334" s="129" t="s">
        <v>35</v>
      </c>
      <c r="M1334" s="129" t="s">
        <v>64</v>
      </c>
      <c r="N1334" s="130" t="s">
        <v>39</v>
      </c>
      <c r="O1334" s="130" t="s">
        <v>56</v>
      </c>
      <c r="P1334" s="130" t="s">
        <v>65</v>
      </c>
      <c r="Q1334" s="130" t="s">
        <v>33</v>
      </c>
      <c r="R1334" s="130" t="s">
        <v>34</v>
      </c>
      <c r="S1334" s="129" t="s">
        <v>35</v>
      </c>
      <c r="T1334" s="129" t="s">
        <v>35</v>
      </c>
      <c r="U1334" s="129" t="s">
        <v>35</v>
      </c>
      <c r="V1334" s="129" t="s">
        <v>35</v>
      </c>
      <c r="W1334" s="129" t="s">
        <v>35</v>
      </c>
      <c r="X1334" s="130"/>
      <c r="Y1334" s="130"/>
      <c r="Z1334" s="130"/>
      <c r="AA1334" s="130"/>
      <c r="AB1334" s="130"/>
      <c r="AC1334" s="130"/>
      <c r="AD1334" s="130"/>
      <c r="AE1334" s="130"/>
      <c r="AF1334" s="130"/>
      <c r="AG1334" s="130" t="s">
        <v>2068</v>
      </c>
      <c r="AH1334" s="130"/>
      <c r="AI1334" s="130"/>
      <c r="AJ1334" s="130"/>
      <c r="AK1334" s="130"/>
      <c r="AL1334" s="130"/>
      <c r="AM1334" s="130"/>
      <c r="AN1334" s="130"/>
      <c r="AO1334" s="130"/>
      <c r="AP1334" s="130"/>
      <c r="AQ1334" s="94"/>
      <c r="AR1334" s="94"/>
      <c r="AS1334" s="94"/>
      <c r="AT1334" s="94"/>
      <c r="AU1334" s="94"/>
      <c r="AV1334" s="94"/>
      <c r="AW1334" s="94"/>
      <c r="AX1334" s="94"/>
      <c r="AY1334" s="94"/>
      <c r="AZ1334" s="94"/>
      <c r="BA1334" s="94"/>
      <c r="BB1334" s="94"/>
      <c r="BC1334" s="94"/>
      <c r="BD1334" s="94"/>
      <c r="BE1334" s="94"/>
      <c r="BF1334" s="94"/>
      <c r="BG1334" s="94"/>
      <c r="BH1334" s="94"/>
      <c r="BI1334" s="94"/>
      <c r="BJ1334" s="94"/>
      <c r="BK1334" s="94"/>
      <c r="BL1334" s="94"/>
      <c r="BM1334" s="94"/>
      <c r="BN1334" s="94"/>
      <c r="BO1334" s="94"/>
      <c r="BP1334" s="94"/>
      <c r="BQ1334" s="94"/>
      <c r="BR1334" s="94"/>
      <c r="BS1334" s="94"/>
      <c r="BT1334" s="94"/>
      <c r="BU1334" s="94"/>
      <c r="BV1334" s="94"/>
      <c r="BW1334" s="94"/>
      <c r="BX1334" s="94"/>
      <c r="BY1334" s="94"/>
      <c r="BZ1334" s="94"/>
      <c r="CA1334" s="94"/>
      <c r="CB1334" s="94"/>
      <c r="CC1334" s="94"/>
      <c r="CD1334" s="94"/>
      <c r="CE1334" s="94"/>
      <c r="CF1334" s="94"/>
      <c r="CG1334" s="94"/>
      <c r="CH1334" s="94"/>
      <c r="CI1334" s="94"/>
      <c r="CJ1334" s="94"/>
      <c r="CK1334" s="94"/>
      <c r="CL1334" s="94"/>
      <c r="CM1334" s="94"/>
      <c r="CN1334" s="94"/>
      <c r="CO1334" s="94"/>
      <c r="CP1334" s="94"/>
      <c r="CQ1334" s="94"/>
      <c r="CR1334" s="94"/>
      <c r="CS1334" s="94"/>
      <c r="CT1334" s="94"/>
      <c r="CU1334" s="94"/>
      <c r="CV1334" s="94"/>
      <c r="CW1334" s="94"/>
      <c r="CX1334" s="94"/>
      <c r="CY1334" s="94"/>
      <c r="CZ1334" s="94"/>
      <c r="DA1334" s="94"/>
      <c r="DB1334" s="94"/>
      <c r="DC1334" s="94"/>
      <c r="DD1334" s="94"/>
      <c r="DE1334" s="94"/>
      <c r="DF1334" s="94"/>
      <c r="DG1334" s="94"/>
      <c r="DH1334" s="94"/>
      <c r="DI1334" s="94"/>
      <c r="DJ1334" s="94"/>
      <c r="DK1334" s="94"/>
      <c r="DL1334" s="94"/>
      <c r="DM1334" s="94"/>
      <c r="DN1334" s="94"/>
      <c r="DO1334" s="94"/>
      <c r="DP1334" s="94"/>
      <c r="DQ1334" s="94"/>
      <c r="DR1334" s="94"/>
      <c r="DS1334" s="94"/>
      <c r="DT1334" s="94"/>
      <c r="DU1334" s="94"/>
      <c r="DV1334" s="94"/>
      <c r="DW1334" s="94"/>
      <c r="DX1334" s="94"/>
      <c r="DY1334" s="94"/>
      <c r="DZ1334" s="94"/>
      <c r="EA1334" s="94"/>
      <c r="EB1334" s="94"/>
      <c r="EC1334" s="94"/>
      <c r="ED1334" s="94"/>
      <c r="EE1334" s="94"/>
      <c r="EF1334" s="94"/>
      <c r="EG1334" s="94"/>
      <c r="EH1334" s="94"/>
      <c r="EI1334" s="94"/>
      <c r="EJ1334" s="94"/>
      <c r="EK1334" s="94"/>
      <c r="EL1334" s="94"/>
      <c r="EM1334" s="94"/>
      <c r="EN1334" s="94"/>
      <c r="EO1334" s="94"/>
      <c r="EP1334" s="94"/>
      <c r="EQ1334" s="94"/>
      <c r="ER1334" s="94"/>
      <c r="ES1334" s="94"/>
      <c r="ET1334" s="94"/>
      <c r="EU1334" s="94"/>
      <c r="EV1334" s="94"/>
      <c r="EW1334" s="94"/>
      <c r="EX1334" s="94"/>
      <c r="EY1334" s="94"/>
      <c r="EZ1334" s="94"/>
      <c r="FA1334" s="94"/>
      <c r="FB1334" s="94"/>
      <c r="FC1334" s="94"/>
      <c r="FD1334" s="94"/>
      <c r="FE1334" s="94"/>
      <c r="FF1334" s="94"/>
      <c r="FG1334" s="94"/>
      <c r="FH1334" s="94"/>
      <c r="FI1334" s="94"/>
      <c r="FJ1334" s="94"/>
      <c r="FK1334" s="94"/>
      <c r="FL1334" s="94"/>
      <c r="FM1334" s="94"/>
      <c r="FN1334" s="94"/>
      <c r="FO1334" s="94"/>
      <c r="FP1334" s="94"/>
      <c r="FQ1334" s="94"/>
      <c r="FR1334" s="94"/>
      <c r="FS1334" s="94"/>
      <c r="FT1334" s="94"/>
      <c r="FU1334" s="94"/>
      <c r="FV1334" s="94"/>
      <c r="FW1334" s="94"/>
      <c r="FX1334" s="94"/>
      <c r="FY1334" s="94"/>
      <c r="FZ1334" s="94"/>
      <c r="GA1334" s="94"/>
      <c r="GB1334" s="94"/>
      <c r="GC1334" s="94"/>
      <c r="GD1334" s="94"/>
      <c r="GE1334" s="94"/>
      <c r="GF1334" s="94"/>
      <c r="GG1334" s="94"/>
      <c r="GH1334" s="94"/>
      <c r="GI1334" s="94"/>
      <c r="GJ1334" s="94"/>
      <c r="GK1334" s="94"/>
      <c r="GL1334" s="94"/>
      <c r="GM1334" s="94"/>
      <c r="GN1334" s="94"/>
      <c r="GO1334" s="94"/>
      <c r="GP1334" s="94"/>
      <c r="GQ1334" s="94"/>
      <c r="GR1334" s="94"/>
      <c r="GS1334" s="94"/>
      <c r="GT1334" s="94"/>
      <c r="GU1334" s="94"/>
      <c r="GV1334" s="94"/>
      <c r="GW1334" s="94"/>
      <c r="GX1334" s="94"/>
      <c r="GY1334" s="94"/>
      <c r="GZ1334" s="94"/>
      <c r="HA1334" s="94"/>
      <c r="HB1334" s="94"/>
      <c r="HC1334" s="94"/>
      <c r="HD1334" s="94"/>
      <c r="HE1334" s="94"/>
      <c r="HF1334" s="94"/>
      <c r="HG1334" s="94"/>
      <c r="HH1334" s="94"/>
    </row>
    <row r="1335" spans="1:216" ht="15" customHeight="1" x14ac:dyDescent="0.25">
      <c r="A1335" s="137">
        <v>233635</v>
      </c>
      <c r="B1335" s="129" t="s">
        <v>2613</v>
      </c>
      <c r="C1335" s="138">
        <v>2</v>
      </c>
      <c r="D1335" s="138">
        <v>1</v>
      </c>
      <c r="E1335" s="129" t="s">
        <v>37</v>
      </c>
      <c r="F1335" s="129" t="s">
        <v>35</v>
      </c>
      <c r="G1335" s="129" t="s">
        <v>35</v>
      </c>
      <c r="H1335" s="129" t="s">
        <v>35</v>
      </c>
      <c r="I1335" s="129" t="s">
        <v>35</v>
      </c>
      <c r="J1335" s="129" t="s">
        <v>35</v>
      </c>
      <c r="K1335" s="129" t="s">
        <v>35</v>
      </c>
      <c r="L1335" s="129" t="s">
        <v>35</v>
      </c>
      <c r="M1335" s="129" t="s">
        <v>64</v>
      </c>
      <c r="N1335" s="130" t="s">
        <v>39</v>
      </c>
      <c r="O1335" s="130" t="s">
        <v>56</v>
      </c>
      <c r="P1335" s="130" t="s">
        <v>65</v>
      </c>
      <c r="Q1335" s="130" t="s">
        <v>33</v>
      </c>
      <c r="R1335" s="130" t="s">
        <v>34</v>
      </c>
      <c r="S1335" s="129" t="s">
        <v>35</v>
      </c>
      <c r="T1335" s="129" t="s">
        <v>35</v>
      </c>
      <c r="U1335" s="129" t="s">
        <v>35</v>
      </c>
      <c r="V1335" s="129" t="s">
        <v>35</v>
      </c>
      <c r="W1335" s="129" t="s">
        <v>35</v>
      </c>
      <c r="X1335" s="130"/>
      <c r="Y1335" s="130"/>
      <c r="Z1335" s="130"/>
      <c r="AA1335" s="130"/>
      <c r="AB1335" s="130"/>
      <c r="AC1335" s="130"/>
      <c r="AD1335" s="130"/>
      <c r="AE1335" s="130"/>
      <c r="AF1335" s="130"/>
      <c r="AG1335" s="130" t="s">
        <v>2068</v>
      </c>
      <c r="AH1335" s="130"/>
      <c r="AI1335" s="130"/>
      <c r="AJ1335" s="130"/>
      <c r="AK1335" s="130"/>
      <c r="AL1335" s="130"/>
      <c r="AM1335" s="130"/>
      <c r="AN1335" s="130"/>
      <c r="AO1335" s="130"/>
      <c r="AP1335" s="130"/>
    </row>
    <row r="1336" spans="1:216" ht="15" customHeight="1" x14ac:dyDescent="0.25">
      <c r="A1336" s="135">
        <v>1382182</v>
      </c>
      <c r="B1336" s="130" t="s">
        <v>2803</v>
      </c>
      <c r="C1336" s="130"/>
      <c r="D1336" s="130"/>
      <c r="E1336" s="130" t="s">
        <v>37</v>
      </c>
      <c r="F1336" s="130"/>
      <c r="G1336" s="130"/>
      <c r="H1336" s="130"/>
      <c r="I1336" s="130"/>
      <c r="J1336" s="130"/>
      <c r="K1336" s="130"/>
      <c r="L1336" s="130"/>
      <c r="M1336" s="130" t="s">
        <v>64</v>
      </c>
      <c r="N1336" s="130" t="s">
        <v>1991</v>
      </c>
      <c r="O1336" s="130" t="s">
        <v>32</v>
      </c>
      <c r="P1336" s="130" t="s">
        <v>1991</v>
      </c>
      <c r="Q1336" s="130" t="s">
        <v>1991</v>
      </c>
      <c r="R1336" s="130" t="s">
        <v>1991</v>
      </c>
      <c r="S1336" s="130"/>
      <c r="T1336" s="130"/>
      <c r="U1336" s="136"/>
      <c r="V1336" s="136"/>
      <c r="W1336" s="130"/>
      <c r="X1336" s="130"/>
      <c r="Y1336" s="130"/>
      <c r="Z1336" s="130"/>
      <c r="AA1336" s="130"/>
      <c r="AB1336" s="130"/>
      <c r="AC1336" s="130"/>
      <c r="AD1336" s="130"/>
      <c r="AE1336" s="130"/>
      <c r="AF1336" s="130"/>
      <c r="AG1336" s="130"/>
      <c r="AH1336" s="130"/>
      <c r="AI1336" s="130" t="s">
        <v>2067</v>
      </c>
      <c r="AJ1336" s="130"/>
      <c r="AK1336" s="130"/>
      <c r="AL1336" s="130"/>
      <c r="AM1336" s="130"/>
      <c r="AN1336" s="130"/>
      <c r="AO1336" s="130"/>
      <c r="AP1336" s="130"/>
    </row>
    <row r="1337" spans="1:216" ht="15" customHeight="1" x14ac:dyDescent="0.25">
      <c r="A1337" s="132">
        <v>101179</v>
      </c>
      <c r="B1337" s="133" t="s">
        <v>857</v>
      </c>
      <c r="C1337" s="133"/>
      <c r="D1337" s="133">
        <v>0</v>
      </c>
      <c r="E1337" s="133" t="s">
        <v>30</v>
      </c>
      <c r="F1337" s="133"/>
      <c r="G1337" s="133"/>
      <c r="H1337" s="133"/>
      <c r="I1337" s="133"/>
      <c r="J1337" s="133"/>
      <c r="K1337" s="133"/>
      <c r="L1337" s="133"/>
      <c r="M1337" s="134"/>
      <c r="N1337" s="133"/>
      <c r="O1337" s="133"/>
      <c r="P1337" s="133"/>
      <c r="Q1337" s="133"/>
      <c r="R1337" s="133"/>
      <c r="S1337" s="133" t="s">
        <v>143</v>
      </c>
      <c r="T1337" s="133" t="s">
        <v>55</v>
      </c>
      <c r="U1337" s="134" t="s">
        <v>34</v>
      </c>
      <c r="V1337" s="134" t="s">
        <v>40</v>
      </c>
      <c r="W1337" s="133" t="s">
        <v>1985</v>
      </c>
      <c r="X1337" s="133"/>
      <c r="Y1337" s="133"/>
      <c r="Z1337" s="133"/>
      <c r="AA1337" s="133"/>
      <c r="AB1337" s="133" t="s">
        <v>35</v>
      </c>
      <c r="AC1337" s="133" t="s">
        <v>35</v>
      </c>
      <c r="AD1337" s="133"/>
      <c r="AE1337" s="133" t="s">
        <v>26</v>
      </c>
      <c r="AF1337" s="133" t="s">
        <v>27</v>
      </c>
      <c r="AG1337" s="133"/>
      <c r="AH1337" s="133"/>
      <c r="AI1337" s="133"/>
      <c r="AJ1337" s="133"/>
      <c r="AK1337" s="133"/>
      <c r="AL1337" s="133"/>
      <c r="AM1337" s="133"/>
      <c r="AN1337" s="133"/>
      <c r="AO1337" s="133"/>
      <c r="AP1337" s="133"/>
    </row>
    <row r="1338" spans="1:216" ht="15" customHeight="1" x14ac:dyDescent="0.25">
      <c r="A1338" s="132">
        <v>101206</v>
      </c>
      <c r="B1338" s="133" t="s">
        <v>858</v>
      </c>
      <c r="C1338" s="133"/>
      <c r="D1338" s="133">
        <v>0</v>
      </c>
      <c r="E1338" s="133" t="s">
        <v>30</v>
      </c>
      <c r="F1338" s="133"/>
      <c r="G1338" s="133"/>
      <c r="H1338" s="133"/>
      <c r="I1338" s="133"/>
      <c r="J1338" s="133"/>
      <c r="K1338" s="133"/>
      <c r="L1338" s="133"/>
      <c r="M1338" s="134"/>
      <c r="N1338" s="133"/>
      <c r="O1338" s="133"/>
      <c r="P1338" s="133"/>
      <c r="Q1338" s="133"/>
      <c r="R1338" s="133"/>
      <c r="S1338" s="133" t="s">
        <v>143</v>
      </c>
      <c r="T1338" s="133" t="s">
        <v>55</v>
      </c>
      <c r="U1338" s="134" t="s">
        <v>34</v>
      </c>
      <c r="V1338" s="134" t="s">
        <v>40</v>
      </c>
      <c r="W1338" s="133" t="s">
        <v>1985</v>
      </c>
      <c r="X1338" s="133"/>
      <c r="Y1338" s="133"/>
      <c r="Z1338" s="133"/>
      <c r="AA1338" s="133"/>
      <c r="AB1338" s="133" t="s">
        <v>35</v>
      </c>
      <c r="AC1338" s="133" t="s">
        <v>35</v>
      </c>
      <c r="AD1338" s="133"/>
      <c r="AE1338" s="133" t="s">
        <v>26</v>
      </c>
      <c r="AF1338" s="133"/>
      <c r="AG1338" s="133"/>
      <c r="AH1338" s="133"/>
      <c r="AI1338" s="133"/>
      <c r="AJ1338" s="133"/>
      <c r="AK1338" s="133"/>
      <c r="AL1338" s="133"/>
      <c r="AM1338" s="133"/>
      <c r="AN1338" s="133"/>
      <c r="AO1338" s="133"/>
      <c r="AP1338" s="133"/>
    </row>
    <row r="1339" spans="1:216" ht="15" customHeight="1" x14ac:dyDescent="0.25">
      <c r="A1339" s="132">
        <v>101207</v>
      </c>
      <c r="B1339" s="133" t="s">
        <v>859</v>
      </c>
      <c r="C1339" s="133"/>
      <c r="D1339" s="133">
        <v>0</v>
      </c>
      <c r="E1339" s="133" t="s">
        <v>30</v>
      </c>
      <c r="F1339" s="133"/>
      <c r="G1339" s="133"/>
      <c r="H1339" s="133"/>
      <c r="I1339" s="133"/>
      <c r="J1339" s="133"/>
      <c r="K1339" s="133"/>
      <c r="L1339" s="133"/>
      <c r="M1339" s="134"/>
      <c r="N1339" s="133"/>
      <c r="O1339" s="133"/>
      <c r="P1339" s="133"/>
      <c r="Q1339" s="133"/>
      <c r="R1339" s="133"/>
      <c r="S1339" s="133" t="s">
        <v>143</v>
      </c>
      <c r="T1339" s="133" t="s">
        <v>55</v>
      </c>
      <c r="U1339" s="134" t="s">
        <v>34</v>
      </c>
      <c r="V1339" s="134" t="s">
        <v>40</v>
      </c>
      <c r="W1339" s="133" t="s">
        <v>1985</v>
      </c>
      <c r="X1339" s="133"/>
      <c r="Y1339" s="133"/>
      <c r="Z1339" s="133"/>
      <c r="AA1339" s="133"/>
      <c r="AB1339" s="133" t="s">
        <v>35</v>
      </c>
      <c r="AC1339" s="133" t="s">
        <v>35</v>
      </c>
      <c r="AD1339" s="133"/>
      <c r="AE1339" s="133" t="s">
        <v>26</v>
      </c>
      <c r="AF1339" s="133"/>
      <c r="AG1339" s="133"/>
      <c r="AH1339" s="133"/>
      <c r="AI1339" s="133"/>
      <c r="AJ1339" s="133"/>
      <c r="AK1339" s="133"/>
      <c r="AL1339" s="133"/>
      <c r="AM1339" s="133"/>
      <c r="AN1339" s="133"/>
      <c r="AO1339" s="133"/>
      <c r="AP1339" s="133"/>
    </row>
    <row r="1340" spans="1:216" s="115" customFormat="1" ht="15" customHeight="1" x14ac:dyDescent="0.25">
      <c r="A1340" s="132">
        <v>177138</v>
      </c>
      <c r="B1340" s="133" t="s">
        <v>860</v>
      </c>
      <c r="C1340" s="133"/>
      <c r="D1340" s="133">
        <v>0</v>
      </c>
      <c r="E1340" s="133" t="s">
        <v>1991</v>
      </c>
      <c r="F1340" s="133"/>
      <c r="G1340" s="133"/>
      <c r="H1340" s="133"/>
      <c r="I1340" s="133"/>
      <c r="J1340" s="133"/>
      <c r="K1340" s="133"/>
      <c r="L1340" s="133"/>
      <c r="M1340" s="134"/>
      <c r="N1340" s="133"/>
      <c r="O1340" s="133"/>
      <c r="P1340" s="133"/>
      <c r="Q1340" s="133"/>
      <c r="R1340" s="133"/>
      <c r="S1340" s="133"/>
      <c r="T1340" s="133"/>
      <c r="U1340" s="134"/>
      <c r="V1340" s="134" t="s">
        <v>35</v>
      </c>
      <c r="W1340" s="133"/>
      <c r="X1340" s="133"/>
      <c r="Y1340" s="133"/>
      <c r="Z1340" s="133"/>
      <c r="AA1340" s="133"/>
      <c r="AB1340" s="133" t="s">
        <v>35</v>
      </c>
      <c r="AC1340" s="133" t="s">
        <v>35</v>
      </c>
      <c r="AD1340" s="133"/>
      <c r="AE1340" s="133" t="s">
        <v>26</v>
      </c>
      <c r="AF1340" s="133"/>
      <c r="AG1340" s="133"/>
      <c r="AH1340" s="133"/>
      <c r="AI1340" s="133"/>
      <c r="AJ1340" s="133"/>
      <c r="AK1340" s="133"/>
      <c r="AL1340" s="133"/>
      <c r="AM1340" s="133"/>
      <c r="AN1340" s="133"/>
      <c r="AO1340" s="133"/>
      <c r="AP1340" s="133"/>
      <c r="AQ1340" s="94"/>
      <c r="AR1340" s="94"/>
      <c r="AS1340" s="94"/>
      <c r="AT1340" s="94"/>
      <c r="AU1340" s="94"/>
      <c r="AV1340" s="94"/>
      <c r="AW1340" s="94"/>
      <c r="AX1340" s="94"/>
      <c r="AY1340" s="94"/>
      <c r="AZ1340" s="94"/>
      <c r="BA1340" s="94"/>
      <c r="BB1340" s="94"/>
      <c r="BC1340" s="94"/>
      <c r="BD1340" s="94"/>
      <c r="BE1340" s="94"/>
      <c r="BF1340" s="94"/>
      <c r="BG1340" s="94"/>
      <c r="BH1340" s="94"/>
      <c r="BI1340" s="94"/>
      <c r="BJ1340" s="94"/>
      <c r="BK1340" s="94"/>
      <c r="BL1340" s="94"/>
      <c r="BM1340" s="94"/>
      <c r="BN1340" s="94"/>
      <c r="BO1340" s="94"/>
      <c r="BP1340" s="94"/>
      <c r="BQ1340" s="94"/>
      <c r="BR1340" s="94"/>
      <c r="BS1340" s="94"/>
      <c r="BT1340" s="94"/>
      <c r="BU1340" s="94"/>
      <c r="BV1340" s="94"/>
      <c r="BW1340" s="94"/>
      <c r="BX1340" s="94"/>
      <c r="BY1340" s="94"/>
      <c r="BZ1340" s="94"/>
      <c r="CA1340" s="94"/>
      <c r="CB1340" s="94"/>
      <c r="CC1340" s="94"/>
      <c r="CD1340" s="94"/>
      <c r="CE1340" s="94"/>
      <c r="CF1340" s="94"/>
      <c r="CG1340" s="94"/>
      <c r="CH1340" s="94"/>
      <c r="CI1340" s="94"/>
      <c r="CJ1340" s="94"/>
      <c r="CK1340" s="94"/>
      <c r="CL1340" s="94"/>
      <c r="CM1340" s="94"/>
      <c r="CN1340" s="94"/>
      <c r="CO1340" s="94"/>
      <c r="CP1340" s="94"/>
      <c r="CQ1340" s="94"/>
      <c r="CR1340" s="94"/>
      <c r="CS1340" s="94"/>
      <c r="CT1340" s="94"/>
      <c r="CU1340" s="94"/>
      <c r="CV1340" s="94"/>
      <c r="CW1340" s="94"/>
      <c r="CX1340" s="94"/>
      <c r="CY1340" s="94"/>
      <c r="CZ1340" s="94"/>
      <c r="DA1340" s="94"/>
      <c r="DB1340" s="94"/>
      <c r="DC1340" s="94"/>
      <c r="DD1340" s="94"/>
      <c r="DE1340" s="94"/>
      <c r="DF1340" s="94"/>
      <c r="DG1340" s="94"/>
      <c r="DH1340" s="94"/>
      <c r="DI1340" s="94"/>
      <c r="DJ1340" s="94"/>
      <c r="DK1340" s="94"/>
      <c r="DL1340" s="94"/>
      <c r="DM1340" s="94"/>
      <c r="DN1340" s="94"/>
      <c r="DO1340" s="94"/>
      <c r="DP1340" s="94"/>
      <c r="DQ1340" s="94"/>
      <c r="DR1340" s="94"/>
      <c r="DS1340" s="94"/>
      <c r="DT1340" s="94"/>
      <c r="DU1340" s="94"/>
      <c r="DV1340" s="94"/>
      <c r="DW1340" s="94"/>
      <c r="DX1340" s="94"/>
      <c r="DY1340" s="94"/>
      <c r="DZ1340" s="94"/>
      <c r="EA1340" s="94"/>
      <c r="EB1340" s="94"/>
      <c r="EC1340" s="94"/>
      <c r="ED1340" s="94"/>
      <c r="EE1340" s="94"/>
      <c r="EF1340" s="94"/>
      <c r="EG1340" s="94"/>
      <c r="EH1340" s="94"/>
      <c r="EI1340" s="94"/>
      <c r="EJ1340" s="94"/>
      <c r="EK1340" s="94"/>
      <c r="EL1340" s="94"/>
      <c r="EM1340" s="94"/>
      <c r="EN1340" s="94"/>
      <c r="EO1340" s="94"/>
      <c r="EP1340" s="94"/>
      <c r="EQ1340" s="94"/>
      <c r="ER1340" s="94"/>
      <c r="ES1340" s="94"/>
      <c r="ET1340" s="94"/>
      <c r="EU1340" s="94"/>
      <c r="EV1340" s="94"/>
      <c r="EW1340" s="94"/>
      <c r="EX1340" s="94"/>
      <c r="EY1340" s="94"/>
      <c r="EZ1340" s="94"/>
      <c r="FA1340" s="94"/>
      <c r="FB1340" s="94"/>
      <c r="FC1340" s="94"/>
      <c r="FD1340" s="94"/>
      <c r="FE1340" s="94"/>
      <c r="FF1340" s="94"/>
      <c r="FG1340" s="94"/>
      <c r="FH1340" s="94"/>
      <c r="FI1340" s="94"/>
      <c r="FJ1340" s="94"/>
      <c r="FK1340" s="94"/>
      <c r="FL1340" s="94"/>
      <c r="FM1340" s="94"/>
      <c r="FN1340" s="94"/>
      <c r="FO1340" s="94"/>
      <c r="FP1340" s="94"/>
      <c r="FQ1340" s="94"/>
      <c r="FR1340" s="94"/>
      <c r="FS1340" s="94"/>
      <c r="FT1340" s="94"/>
      <c r="FU1340" s="94"/>
      <c r="FV1340" s="94"/>
      <c r="FW1340" s="94"/>
      <c r="FX1340" s="94"/>
      <c r="FY1340" s="94"/>
      <c r="FZ1340" s="94"/>
      <c r="GA1340" s="94"/>
      <c r="GB1340" s="94"/>
      <c r="GC1340" s="94"/>
      <c r="GD1340" s="94"/>
      <c r="GE1340" s="94"/>
      <c r="GF1340" s="94"/>
      <c r="GG1340" s="94"/>
      <c r="GH1340" s="94"/>
      <c r="GI1340" s="94"/>
      <c r="GJ1340" s="94"/>
      <c r="GK1340" s="94"/>
      <c r="GL1340" s="94"/>
      <c r="GM1340" s="94"/>
      <c r="GN1340" s="94"/>
      <c r="GO1340" s="94"/>
      <c r="GP1340" s="94"/>
      <c r="GQ1340" s="94"/>
      <c r="GR1340" s="94"/>
      <c r="GS1340" s="94"/>
      <c r="GT1340" s="94"/>
      <c r="GU1340" s="94"/>
      <c r="GV1340" s="94"/>
      <c r="GW1340" s="94"/>
      <c r="GX1340" s="94"/>
      <c r="GY1340" s="94"/>
      <c r="GZ1340" s="94"/>
      <c r="HA1340" s="94"/>
      <c r="HB1340" s="94"/>
      <c r="HC1340" s="94"/>
      <c r="HD1340" s="94"/>
      <c r="HE1340" s="94"/>
      <c r="HF1340" s="94"/>
      <c r="HG1340" s="94"/>
      <c r="HH1340" s="94"/>
    </row>
    <row r="1341" spans="1:216" ht="15" customHeight="1" x14ac:dyDescent="0.25">
      <c r="A1341" s="135">
        <v>177140</v>
      </c>
      <c r="B1341" s="130" t="s">
        <v>2259</v>
      </c>
      <c r="C1341" s="130"/>
      <c r="D1341" s="130">
        <v>0</v>
      </c>
      <c r="E1341" s="130" t="s">
        <v>1991</v>
      </c>
      <c r="F1341" s="130"/>
      <c r="G1341" s="130"/>
      <c r="H1341" s="130"/>
      <c r="I1341" s="130"/>
      <c r="J1341" s="130"/>
      <c r="K1341" s="130"/>
      <c r="L1341" s="130"/>
      <c r="M1341" s="136"/>
      <c r="N1341" s="130"/>
      <c r="O1341" s="130"/>
      <c r="P1341" s="130"/>
      <c r="Q1341" s="130"/>
      <c r="R1341" s="130"/>
      <c r="S1341" s="130"/>
      <c r="T1341" s="130"/>
      <c r="U1341" s="136"/>
      <c r="V1341" s="136" t="s">
        <v>35</v>
      </c>
      <c r="W1341" s="130"/>
      <c r="X1341" s="130"/>
      <c r="Y1341" s="130"/>
      <c r="Z1341" s="130"/>
      <c r="AA1341" s="130"/>
      <c r="AB1341" s="130" t="s">
        <v>35</v>
      </c>
      <c r="AC1341" s="130" t="s">
        <v>35</v>
      </c>
      <c r="AD1341" s="130"/>
      <c r="AE1341" s="130"/>
      <c r="AF1341" s="130"/>
      <c r="AG1341" s="130" t="s">
        <v>2068</v>
      </c>
      <c r="AH1341" s="130"/>
      <c r="AI1341" s="130"/>
      <c r="AJ1341" s="130"/>
      <c r="AK1341" s="130"/>
      <c r="AL1341" s="130"/>
      <c r="AM1341" s="130"/>
      <c r="AN1341" s="130"/>
      <c r="AO1341" s="130"/>
      <c r="AP1341" s="130"/>
    </row>
    <row r="1342" spans="1:216" ht="15" customHeight="1" x14ac:dyDescent="0.25">
      <c r="A1342" s="135">
        <v>177155</v>
      </c>
      <c r="B1342" s="130" t="s">
        <v>2260</v>
      </c>
      <c r="C1342" s="130"/>
      <c r="D1342" s="130">
        <v>0</v>
      </c>
      <c r="E1342" s="130" t="s">
        <v>1991</v>
      </c>
      <c r="F1342" s="130"/>
      <c r="G1342" s="130"/>
      <c r="H1342" s="130"/>
      <c r="I1342" s="130"/>
      <c r="J1342" s="130"/>
      <c r="K1342" s="130"/>
      <c r="L1342" s="130"/>
      <c r="M1342" s="136"/>
      <c r="N1342" s="130"/>
      <c r="O1342" s="130"/>
      <c r="P1342" s="130"/>
      <c r="Q1342" s="130"/>
      <c r="R1342" s="130"/>
      <c r="S1342" s="130"/>
      <c r="T1342" s="130"/>
      <c r="U1342" s="136"/>
      <c r="V1342" s="136" t="s">
        <v>35</v>
      </c>
      <c r="W1342" s="130"/>
      <c r="X1342" s="130"/>
      <c r="Y1342" s="130"/>
      <c r="Z1342" s="130"/>
      <c r="AA1342" s="130"/>
      <c r="AB1342" s="130" t="s">
        <v>35</v>
      </c>
      <c r="AC1342" s="130" t="s">
        <v>35</v>
      </c>
      <c r="AD1342" s="130"/>
      <c r="AE1342" s="130" t="s">
        <v>26</v>
      </c>
      <c r="AF1342" s="130"/>
      <c r="AG1342" s="130" t="s">
        <v>2068</v>
      </c>
      <c r="AH1342" s="130"/>
      <c r="AI1342" s="130"/>
      <c r="AJ1342" s="130"/>
      <c r="AK1342" s="130"/>
      <c r="AL1342" s="130"/>
      <c r="AM1342" s="130"/>
      <c r="AN1342" s="130"/>
      <c r="AO1342" s="130"/>
      <c r="AP1342" s="130"/>
    </row>
    <row r="1343" spans="1:216" ht="15" customHeight="1" x14ac:dyDescent="0.25">
      <c r="A1343" s="132">
        <v>450723</v>
      </c>
      <c r="B1343" s="133" t="s">
        <v>2846</v>
      </c>
      <c r="C1343" s="133"/>
      <c r="D1343" s="133">
        <v>0</v>
      </c>
      <c r="E1343" s="133" t="s">
        <v>37</v>
      </c>
      <c r="F1343" s="133"/>
      <c r="G1343" s="133"/>
      <c r="H1343" s="133"/>
      <c r="I1343" s="133"/>
      <c r="J1343" s="133"/>
      <c r="K1343" s="133"/>
      <c r="L1343" s="133"/>
      <c r="M1343" s="134" t="s">
        <v>54</v>
      </c>
      <c r="N1343" s="133" t="s">
        <v>39</v>
      </c>
      <c r="O1343" s="133" t="s">
        <v>56</v>
      </c>
      <c r="P1343" s="133" t="s">
        <v>40</v>
      </c>
      <c r="Q1343" s="133" t="s">
        <v>33</v>
      </c>
      <c r="R1343" s="133" t="s">
        <v>34</v>
      </c>
      <c r="S1343" s="133"/>
      <c r="T1343" s="133"/>
      <c r="U1343" s="134"/>
      <c r="V1343" s="134" t="s">
        <v>35</v>
      </c>
      <c r="W1343" s="133"/>
      <c r="X1343" s="133" t="s">
        <v>19</v>
      </c>
      <c r="Y1343" s="133" t="s">
        <v>20</v>
      </c>
      <c r="Z1343" s="133" t="s">
        <v>21</v>
      </c>
      <c r="AA1343" s="133"/>
      <c r="AB1343" s="133" t="s">
        <v>23</v>
      </c>
      <c r="AC1343" s="133" t="s">
        <v>35</v>
      </c>
      <c r="AD1343" s="133" t="s">
        <v>25</v>
      </c>
      <c r="AE1343" s="133" t="s">
        <v>35</v>
      </c>
      <c r="AF1343" s="133"/>
      <c r="AG1343" s="133"/>
      <c r="AH1343" s="133"/>
      <c r="AI1343" s="133"/>
      <c r="AJ1343" s="133"/>
      <c r="AK1343" s="133"/>
      <c r="AL1343" s="133"/>
      <c r="AM1343" s="133"/>
      <c r="AN1343" s="133"/>
      <c r="AO1343" s="133"/>
      <c r="AP1343" s="133"/>
    </row>
    <row r="1344" spans="1:216" ht="15" customHeight="1" x14ac:dyDescent="0.25">
      <c r="A1344" s="132">
        <v>549205</v>
      </c>
      <c r="B1344" s="133" t="s">
        <v>861</v>
      </c>
      <c r="C1344" s="133"/>
      <c r="D1344" s="133">
        <v>0</v>
      </c>
      <c r="E1344" s="133" t="s">
        <v>37</v>
      </c>
      <c r="F1344" s="133"/>
      <c r="G1344" s="133"/>
      <c r="H1344" s="133"/>
      <c r="I1344" s="133"/>
      <c r="J1344" s="133"/>
      <c r="K1344" s="133"/>
      <c r="L1344" s="133"/>
      <c r="M1344" s="134" t="s">
        <v>54</v>
      </c>
      <c r="N1344" s="133" t="s">
        <v>39</v>
      </c>
      <c r="O1344" s="133" t="s">
        <v>56</v>
      </c>
      <c r="P1344" s="133" t="s">
        <v>40</v>
      </c>
      <c r="Q1344" s="133" t="s">
        <v>33</v>
      </c>
      <c r="R1344" s="133" t="s">
        <v>34</v>
      </c>
      <c r="S1344" s="133"/>
      <c r="T1344" s="133"/>
      <c r="U1344" s="134"/>
      <c r="V1344" s="134" t="s">
        <v>35</v>
      </c>
      <c r="W1344" s="133"/>
      <c r="X1344" s="133"/>
      <c r="Y1344" s="133"/>
      <c r="Z1344" s="133"/>
      <c r="AA1344" s="133"/>
      <c r="AB1344" s="133" t="s">
        <v>35</v>
      </c>
      <c r="AC1344" s="133" t="s">
        <v>35</v>
      </c>
      <c r="AD1344" s="133"/>
      <c r="AE1344" s="133" t="s">
        <v>26</v>
      </c>
      <c r="AF1344" s="133"/>
      <c r="AG1344" s="133"/>
      <c r="AH1344" s="133"/>
      <c r="AI1344" s="133"/>
      <c r="AJ1344" s="133"/>
      <c r="AK1344" s="133"/>
      <c r="AL1344" s="133"/>
      <c r="AM1344" s="133"/>
      <c r="AN1344" s="133"/>
      <c r="AO1344" s="133"/>
      <c r="AP1344" s="133"/>
    </row>
    <row r="1345" spans="1:216" ht="15" customHeight="1" x14ac:dyDescent="0.25">
      <c r="A1345" s="132">
        <v>106087</v>
      </c>
      <c r="B1345" s="133" t="s">
        <v>862</v>
      </c>
      <c r="C1345" s="133"/>
      <c r="D1345" s="133">
        <v>0</v>
      </c>
      <c r="E1345" s="133" t="s">
        <v>42</v>
      </c>
      <c r="F1345" s="133" t="s">
        <v>44</v>
      </c>
      <c r="G1345" s="133" t="s">
        <v>43</v>
      </c>
      <c r="H1345" s="133" t="s">
        <v>44</v>
      </c>
      <c r="I1345" s="133" t="s">
        <v>81</v>
      </c>
      <c r="J1345" s="133" t="s">
        <v>6</v>
      </c>
      <c r="K1345" s="133" t="s">
        <v>1991</v>
      </c>
      <c r="L1345" s="133" t="s">
        <v>46</v>
      </c>
      <c r="M1345" s="134"/>
      <c r="N1345" s="133"/>
      <c r="O1345" s="133"/>
      <c r="P1345" s="133"/>
      <c r="Q1345" s="133"/>
      <c r="R1345" s="133"/>
      <c r="S1345" s="133"/>
      <c r="T1345" s="133"/>
      <c r="U1345" s="134"/>
      <c r="V1345" s="134" t="s">
        <v>35</v>
      </c>
      <c r="W1345" s="133"/>
      <c r="X1345" s="133"/>
      <c r="Y1345" s="133"/>
      <c r="Z1345" s="133"/>
      <c r="AA1345" s="133" t="s">
        <v>22</v>
      </c>
      <c r="AB1345" s="133" t="s">
        <v>35</v>
      </c>
      <c r="AC1345" s="133" t="s">
        <v>35</v>
      </c>
      <c r="AD1345" s="133"/>
      <c r="AE1345" s="133" t="s">
        <v>35</v>
      </c>
      <c r="AF1345" s="133"/>
      <c r="AG1345" s="133"/>
      <c r="AH1345" s="133"/>
      <c r="AI1345" s="133"/>
      <c r="AJ1345" s="133"/>
      <c r="AK1345" s="133"/>
      <c r="AL1345" s="133"/>
      <c r="AM1345" s="133"/>
      <c r="AN1345" s="133"/>
      <c r="AO1345" s="133"/>
      <c r="AP1345" s="133"/>
    </row>
    <row r="1346" spans="1:216" ht="15" customHeight="1" x14ac:dyDescent="0.25">
      <c r="A1346" s="132">
        <v>345481</v>
      </c>
      <c r="B1346" s="133" t="s">
        <v>863</v>
      </c>
      <c r="C1346" s="133"/>
      <c r="D1346" s="133">
        <v>0</v>
      </c>
      <c r="E1346" s="133" t="s">
        <v>37</v>
      </c>
      <c r="F1346" s="133"/>
      <c r="G1346" s="133"/>
      <c r="H1346" s="133"/>
      <c r="I1346" s="133"/>
      <c r="J1346" s="133"/>
      <c r="K1346" s="133"/>
      <c r="L1346" s="133"/>
      <c r="M1346" s="134" t="s">
        <v>64</v>
      </c>
      <c r="N1346" s="133" t="s">
        <v>39</v>
      </c>
      <c r="O1346" s="133" t="s">
        <v>56</v>
      </c>
      <c r="P1346" s="133" t="s">
        <v>40</v>
      </c>
      <c r="Q1346" s="133" t="s">
        <v>289</v>
      </c>
      <c r="R1346" s="133" t="s">
        <v>34</v>
      </c>
      <c r="S1346" s="133"/>
      <c r="T1346" s="133"/>
      <c r="U1346" s="134"/>
      <c r="V1346" s="134" t="s">
        <v>35</v>
      </c>
      <c r="W1346" s="133"/>
      <c r="X1346" s="133" t="s">
        <v>19</v>
      </c>
      <c r="Y1346" s="133"/>
      <c r="Z1346" s="133"/>
      <c r="AA1346" s="133"/>
      <c r="AB1346" s="133" t="s">
        <v>35</v>
      </c>
      <c r="AC1346" s="133" t="s">
        <v>35</v>
      </c>
      <c r="AD1346" s="133"/>
      <c r="AE1346" s="133" t="s">
        <v>35</v>
      </c>
      <c r="AF1346" s="133"/>
      <c r="AG1346" s="133"/>
      <c r="AH1346" s="133"/>
      <c r="AI1346" s="133"/>
      <c r="AJ1346" s="133"/>
      <c r="AK1346" s="133"/>
      <c r="AL1346" s="133"/>
      <c r="AM1346" s="133"/>
      <c r="AN1346" s="133"/>
      <c r="AO1346" s="133"/>
      <c r="AP1346" s="133"/>
    </row>
    <row r="1347" spans="1:216" s="115" customFormat="1" ht="15" customHeight="1" x14ac:dyDescent="0.25">
      <c r="A1347" s="132">
        <v>163401</v>
      </c>
      <c r="B1347" s="133" t="s">
        <v>864</v>
      </c>
      <c r="C1347" s="133"/>
      <c r="D1347" s="133">
        <v>0</v>
      </c>
      <c r="E1347" s="133" t="s">
        <v>30</v>
      </c>
      <c r="F1347" s="133"/>
      <c r="G1347" s="133"/>
      <c r="H1347" s="133"/>
      <c r="I1347" s="133"/>
      <c r="J1347" s="133"/>
      <c r="K1347" s="133"/>
      <c r="L1347" s="133"/>
      <c r="M1347" s="134"/>
      <c r="N1347" s="133"/>
      <c r="O1347" s="133"/>
      <c r="P1347" s="133"/>
      <c r="Q1347" s="133"/>
      <c r="R1347" s="133"/>
      <c r="S1347" s="133" t="s">
        <v>30</v>
      </c>
      <c r="T1347" s="133" t="s">
        <v>55</v>
      </c>
      <c r="U1347" s="134" t="s">
        <v>72</v>
      </c>
      <c r="V1347" s="134" t="s">
        <v>40</v>
      </c>
      <c r="W1347" s="133" t="s">
        <v>1985</v>
      </c>
      <c r="X1347" s="133"/>
      <c r="Y1347" s="133"/>
      <c r="Z1347" s="133"/>
      <c r="AA1347" s="133"/>
      <c r="AB1347" s="133" t="s">
        <v>35</v>
      </c>
      <c r="AC1347" s="133" t="s">
        <v>35</v>
      </c>
      <c r="AD1347" s="133"/>
      <c r="AE1347" s="133" t="s">
        <v>35</v>
      </c>
      <c r="AF1347" s="133"/>
      <c r="AG1347" s="133"/>
      <c r="AH1347" s="133"/>
      <c r="AI1347" s="133"/>
      <c r="AJ1347" s="133"/>
      <c r="AK1347" s="133"/>
      <c r="AL1347" s="133"/>
      <c r="AM1347" s="133"/>
      <c r="AN1347" s="133"/>
      <c r="AO1347" s="133"/>
      <c r="AP1347" s="133" t="s">
        <v>28</v>
      </c>
      <c r="AQ1347" s="94"/>
      <c r="AR1347" s="94"/>
      <c r="AS1347" s="94"/>
      <c r="AT1347" s="94"/>
      <c r="AU1347" s="94"/>
      <c r="AV1347" s="94"/>
      <c r="AW1347" s="94"/>
      <c r="AX1347" s="94"/>
      <c r="AY1347" s="94"/>
      <c r="AZ1347" s="94"/>
      <c r="BA1347" s="94"/>
      <c r="BB1347" s="94"/>
      <c r="BC1347" s="94"/>
      <c r="BD1347" s="94"/>
      <c r="BE1347" s="94"/>
      <c r="BF1347" s="94"/>
      <c r="BG1347" s="94"/>
      <c r="BH1347" s="94"/>
      <c r="BI1347" s="94"/>
      <c r="BJ1347" s="94"/>
      <c r="BK1347" s="94"/>
      <c r="BL1347" s="94"/>
      <c r="BM1347" s="94"/>
      <c r="BN1347" s="94"/>
      <c r="BO1347" s="94"/>
      <c r="BP1347" s="94"/>
      <c r="BQ1347" s="94"/>
      <c r="BR1347" s="94"/>
      <c r="BS1347" s="94"/>
      <c r="BT1347" s="94"/>
      <c r="BU1347" s="94"/>
      <c r="BV1347" s="94"/>
      <c r="BW1347" s="94"/>
      <c r="BX1347" s="94"/>
      <c r="BY1347" s="94"/>
      <c r="BZ1347" s="94"/>
      <c r="CA1347" s="94"/>
      <c r="CB1347" s="94"/>
      <c r="CC1347" s="94"/>
      <c r="CD1347" s="94"/>
      <c r="CE1347" s="94"/>
      <c r="CF1347" s="94"/>
      <c r="CG1347" s="94"/>
      <c r="CH1347" s="94"/>
      <c r="CI1347" s="94"/>
      <c r="CJ1347" s="94"/>
      <c r="CK1347" s="94"/>
      <c r="CL1347" s="94"/>
      <c r="CM1347" s="94"/>
      <c r="CN1347" s="94"/>
      <c r="CO1347" s="94"/>
      <c r="CP1347" s="94"/>
      <c r="CQ1347" s="94"/>
      <c r="CR1347" s="94"/>
      <c r="CS1347" s="94"/>
      <c r="CT1347" s="94"/>
      <c r="CU1347" s="94"/>
      <c r="CV1347" s="94"/>
      <c r="CW1347" s="94"/>
      <c r="CX1347" s="94"/>
      <c r="CY1347" s="94"/>
      <c r="CZ1347" s="94"/>
      <c r="DA1347" s="94"/>
      <c r="DB1347" s="94"/>
      <c r="DC1347" s="94"/>
      <c r="DD1347" s="94"/>
      <c r="DE1347" s="94"/>
      <c r="DF1347" s="94"/>
      <c r="DG1347" s="94"/>
      <c r="DH1347" s="94"/>
      <c r="DI1347" s="94"/>
      <c r="DJ1347" s="94"/>
      <c r="DK1347" s="94"/>
      <c r="DL1347" s="94"/>
      <c r="DM1347" s="94"/>
      <c r="DN1347" s="94"/>
      <c r="DO1347" s="94"/>
      <c r="DP1347" s="94"/>
      <c r="DQ1347" s="94"/>
      <c r="DR1347" s="94"/>
      <c r="DS1347" s="94"/>
      <c r="DT1347" s="94"/>
      <c r="DU1347" s="94"/>
      <c r="DV1347" s="94"/>
      <c r="DW1347" s="94"/>
      <c r="DX1347" s="94"/>
      <c r="DY1347" s="94"/>
      <c r="DZ1347" s="94"/>
      <c r="EA1347" s="94"/>
      <c r="EB1347" s="94"/>
      <c r="EC1347" s="94"/>
      <c r="ED1347" s="94"/>
      <c r="EE1347" s="94"/>
      <c r="EF1347" s="94"/>
      <c r="EG1347" s="94"/>
      <c r="EH1347" s="94"/>
      <c r="EI1347" s="94"/>
      <c r="EJ1347" s="94"/>
      <c r="EK1347" s="94"/>
      <c r="EL1347" s="94"/>
      <c r="EM1347" s="94"/>
      <c r="EN1347" s="94"/>
      <c r="EO1347" s="94"/>
      <c r="EP1347" s="94"/>
      <c r="EQ1347" s="94"/>
      <c r="ER1347" s="94"/>
      <c r="ES1347" s="94"/>
      <c r="ET1347" s="94"/>
      <c r="EU1347" s="94"/>
      <c r="EV1347" s="94"/>
      <c r="EW1347" s="94"/>
      <c r="EX1347" s="94"/>
      <c r="EY1347" s="94"/>
      <c r="EZ1347" s="94"/>
      <c r="FA1347" s="94"/>
      <c r="FB1347" s="94"/>
      <c r="FC1347" s="94"/>
      <c r="FD1347" s="94"/>
      <c r="FE1347" s="94"/>
      <c r="FF1347" s="94"/>
      <c r="FG1347" s="94"/>
      <c r="FH1347" s="94"/>
      <c r="FI1347" s="94"/>
      <c r="FJ1347" s="94"/>
      <c r="FK1347" s="94"/>
      <c r="FL1347" s="94"/>
      <c r="FM1347" s="94"/>
      <c r="FN1347" s="94"/>
      <c r="FO1347" s="94"/>
      <c r="FP1347" s="94"/>
      <c r="FQ1347" s="94"/>
      <c r="FR1347" s="94"/>
      <c r="FS1347" s="94"/>
      <c r="FT1347" s="94"/>
      <c r="FU1347" s="94"/>
      <c r="FV1347" s="94"/>
      <c r="FW1347" s="94"/>
      <c r="FX1347" s="94"/>
      <c r="FY1347" s="94"/>
      <c r="FZ1347" s="94"/>
      <c r="GA1347" s="94"/>
      <c r="GB1347" s="94"/>
      <c r="GC1347" s="94"/>
      <c r="GD1347" s="94"/>
      <c r="GE1347" s="94"/>
      <c r="GF1347" s="94"/>
      <c r="GG1347" s="94"/>
      <c r="GH1347" s="94"/>
      <c r="GI1347" s="94"/>
      <c r="GJ1347" s="94"/>
      <c r="GK1347" s="94"/>
      <c r="GL1347" s="94"/>
      <c r="GM1347" s="94"/>
      <c r="GN1347" s="94"/>
      <c r="GO1347" s="94"/>
      <c r="GP1347" s="94"/>
      <c r="GQ1347" s="94"/>
      <c r="GR1347" s="94"/>
      <c r="GS1347" s="94"/>
      <c r="GT1347" s="94"/>
      <c r="GU1347" s="94"/>
      <c r="GV1347" s="94"/>
      <c r="GW1347" s="94"/>
      <c r="GX1347" s="94"/>
      <c r="GY1347" s="94"/>
      <c r="GZ1347" s="94"/>
      <c r="HA1347" s="94"/>
      <c r="HB1347" s="94"/>
      <c r="HC1347" s="94"/>
      <c r="HD1347" s="94"/>
      <c r="HE1347" s="94"/>
      <c r="HF1347" s="94"/>
      <c r="HG1347" s="94"/>
      <c r="HH1347" s="94"/>
    </row>
    <row r="1348" spans="1:216" ht="15" customHeight="1" x14ac:dyDescent="0.25">
      <c r="A1348" s="132">
        <v>624247</v>
      </c>
      <c r="B1348" s="133" t="s">
        <v>865</v>
      </c>
      <c r="C1348" s="133"/>
      <c r="D1348" s="133">
        <v>0</v>
      </c>
      <c r="E1348" s="133" t="s">
        <v>30</v>
      </c>
      <c r="F1348" s="133"/>
      <c r="G1348" s="133"/>
      <c r="H1348" s="133"/>
      <c r="I1348" s="133"/>
      <c r="J1348" s="133"/>
      <c r="K1348" s="133"/>
      <c r="L1348" s="133"/>
      <c r="M1348" s="134"/>
      <c r="N1348" s="133"/>
      <c r="O1348" s="133"/>
      <c r="P1348" s="133"/>
      <c r="Q1348" s="133"/>
      <c r="R1348" s="133"/>
      <c r="S1348" s="133" t="s">
        <v>30</v>
      </c>
      <c r="T1348" s="133" t="s">
        <v>55</v>
      </c>
      <c r="U1348" s="134" t="s">
        <v>62</v>
      </c>
      <c r="V1348" s="134" t="s">
        <v>40</v>
      </c>
      <c r="W1348" s="133" t="s">
        <v>1985</v>
      </c>
      <c r="X1348" s="133"/>
      <c r="Y1348" s="133"/>
      <c r="Z1348" s="133"/>
      <c r="AA1348" s="133"/>
      <c r="AB1348" s="133" t="s">
        <v>35</v>
      </c>
      <c r="AC1348" s="133" t="s">
        <v>35</v>
      </c>
      <c r="AD1348" s="133"/>
      <c r="AE1348" s="133" t="s">
        <v>35</v>
      </c>
      <c r="AF1348" s="133"/>
      <c r="AG1348" s="133"/>
      <c r="AH1348" s="133"/>
      <c r="AI1348" s="133"/>
      <c r="AJ1348" s="133"/>
      <c r="AK1348" s="133"/>
      <c r="AL1348" s="133"/>
      <c r="AM1348" s="133"/>
      <c r="AN1348" s="133"/>
      <c r="AO1348" s="133"/>
      <c r="AP1348" s="133" t="s">
        <v>28</v>
      </c>
    </row>
    <row r="1349" spans="1:216" ht="15" customHeight="1" x14ac:dyDescent="0.25">
      <c r="A1349" s="135">
        <v>163408</v>
      </c>
      <c r="B1349" s="130" t="s">
        <v>2261</v>
      </c>
      <c r="C1349" s="130"/>
      <c r="D1349" s="130">
        <v>0</v>
      </c>
      <c r="E1349" s="130" t="s">
        <v>30</v>
      </c>
      <c r="F1349" s="130"/>
      <c r="G1349" s="130"/>
      <c r="H1349" s="130"/>
      <c r="I1349" s="130"/>
      <c r="J1349" s="130"/>
      <c r="K1349" s="130"/>
      <c r="L1349" s="130"/>
      <c r="M1349" s="136"/>
      <c r="N1349" s="130"/>
      <c r="O1349" s="130"/>
      <c r="P1349" s="130"/>
      <c r="Q1349" s="130"/>
      <c r="R1349" s="130"/>
      <c r="S1349" s="130" t="s">
        <v>30</v>
      </c>
      <c r="T1349" s="130" t="s">
        <v>55</v>
      </c>
      <c r="U1349" s="136" t="s">
        <v>72</v>
      </c>
      <c r="V1349" s="136" t="s">
        <v>40</v>
      </c>
      <c r="W1349" s="130" t="s">
        <v>1985</v>
      </c>
      <c r="X1349" s="130"/>
      <c r="Y1349" s="130"/>
      <c r="Z1349" s="130"/>
      <c r="AA1349" s="130"/>
      <c r="AB1349" s="130" t="s">
        <v>35</v>
      </c>
      <c r="AC1349" s="130" t="s">
        <v>35</v>
      </c>
      <c r="AD1349" s="130"/>
      <c r="AE1349" s="130" t="s">
        <v>35</v>
      </c>
      <c r="AF1349" s="130"/>
      <c r="AG1349" s="130" t="s">
        <v>2068</v>
      </c>
      <c r="AH1349" s="130"/>
      <c r="AI1349" s="130"/>
      <c r="AJ1349" s="130"/>
      <c r="AK1349" s="130"/>
      <c r="AL1349" s="130"/>
      <c r="AM1349" s="130"/>
      <c r="AN1349" s="130"/>
      <c r="AO1349" s="130"/>
      <c r="AP1349" s="130"/>
    </row>
    <row r="1350" spans="1:216" ht="15" customHeight="1" x14ac:dyDescent="0.25">
      <c r="A1350" s="132">
        <v>625430</v>
      </c>
      <c r="B1350" s="133" t="s">
        <v>866</v>
      </c>
      <c r="C1350" s="133"/>
      <c r="D1350" s="133">
        <v>0</v>
      </c>
      <c r="E1350" s="133" t="s">
        <v>1991</v>
      </c>
      <c r="F1350" s="133"/>
      <c r="G1350" s="133"/>
      <c r="H1350" s="133"/>
      <c r="I1350" s="133"/>
      <c r="J1350" s="133"/>
      <c r="K1350" s="133"/>
      <c r="L1350" s="133"/>
      <c r="M1350" s="134"/>
      <c r="N1350" s="133"/>
      <c r="O1350" s="133"/>
      <c r="P1350" s="133"/>
      <c r="Q1350" s="133"/>
      <c r="R1350" s="133"/>
      <c r="S1350" s="133"/>
      <c r="T1350" s="133"/>
      <c r="U1350" s="134"/>
      <c r="V1350" s="134" t="s">
        <v>35</v>
      </c>
      <c r="W1350" s="133"/>
      <c r="X1350" s="133"/>
      <c r="Y1350" s="133"/>
      <c r="Z1350" s="133"/>
      <c r="AA1350" s="133"/>
      <c r="AB1350" s="133" t="s">
        <v>35</v>
      </c>
      <c r="AC1350" s="133" t="s">
        <v>35</v>
      </c>
      <c r="AD1350" s="133"/>
      <c r="AE1350" s="133" t="s">
        <v>26</v>
      </c>
      <c r="AF1350" s="133"/>
      <c r="AG1350" s="133"/>
      <c r="AH1350" s="133"/>
      <c r="AI1350" s="133"/>
      <c r="AJ1350" s="133"/>
      <c r="AK1350" s="133"/>
      <c r="AL1350" s="133"/>
      <c r="AM1350" s="133"/>
      <c r="AN1350" s="133"/>
      <c r="AO1350" s="133"/>
      <c r="AP1350" s="133"/>
    </row>
    <row r="1351" spans="1:216" ht="15" customHeight="1" x14ac:dyDescent="0.25">
      <c r="A1351" s="135">
        <v>104897</v>
      </c>
      <c r="B1351" s="130" t="s">
        <v>2813</v>
      </c>
      <c r="C1351" s="130"/>
      <c r="D1351" s="130">
        <v>0</v>
      </c>
      <c r="E1351" s="130" t="s">
        <v>42</v>
      </c>
      <c r="F1351" s="130" t="s">
        <v>44</v>
      </c>
      <c r="G1351" s="130" t="s">
        <v>44</v>
      </c>
      <c r="H1351" s="130" t="s">
        <v>44</v>
      </c>
      <c r="I1351" s="130" t="s">
        <v>45</v>
      </c>
      <c r="J1351" s="130" t="s">
        <v>35</v>
      </c>
      <c r="K1351" s="130" t="s">
        <v>32</v>
      </c>
      <c r="L1351" s="130" t="s">
        <v>46</v>
      </c>
      <c r="M1351" s="130"/>
      <c r="N1351" s="130"/>
      <c r="O1351" s="130"/>
      <c r="P1351" s="130"/>
      <c r="Q1351" s="130"/>
      <c r="R1351" s="130"/>
      <c r="S1351" s="130"/>
      <c r="T1351" s="130"/>
      <c r="U1351" s="136"/>
      <c r="V1351" s="136"/>
      <c r="W1351" s="130"/>
      <c r="X1351" s="130"/>
      <c r="Y1351" s="130"/>
      <c r="Z1351" s="130"/>
      <c r="AA1351" s="130"/>
      <c r="AB1351" s="130"/>
      <c r="AC1351" s="130"/>
      <c r="AD1351" s="130"/>
      <c r="AE1351" s="130"/>
      <c r="AF1351" s="130"/>
      <c r="AG1351" s="130"/>
      <c r="AH1351" s="130" t="s">
        <v>2343</v>
      </c>
      <c r="AI1351" s="130"/>
      <c r="AJ1351" s="130"/>
      <c r="AK1351" s="130"/>
      <c r="AL1351" s="130"/>
      <c r="AM1351" s="130"/>
      <c r="AN1351" s="130"/>
      <c r="AO1351" s="130"/>
      <c r="AP1351" s="130"/>
    </row>
    <row r="1352" spans="1:216" ht="15" customHeight="1" x14ac:dyDescent="0.25">
      <c r="A1352" s="135">
        <v>149037</v>
      </c>
      <c r="B1352" s="130" t="s">
        <v>2262</v>
      </c>
      <c r="C1352" s="130"/>
      <c r="D1352" s="130">
        <v>2</v>
      </c>
      <c r="E1352" s="130" t="s">
        <v>37</v>
      </c>
      <c r="F1352" s="130"/>
      <c r="G1352" s="130"/>
      <c r="H1352" s="130"/>
      <c r="I1352" s="130"/>
      <c r="J1352" s="130"/>
      <c r="K1352" s="130"/>
      <c r="L1352" s="130"/>
      <c r="M1352" s="136" t="s">
        <v>54</v>
      </c>
      <c r="N1352" s="130" t="s">
        <v>72</v>
      </c>
      <c r="O1352" s="130" t="s">
        <v>56</v>
      </c>
      <c r="P1352" s="130" t="s">
        <v>40</v>
      </c>
      <c r="Q1352" s="130" t="s">
        <v>33</v>
      </c>
      <c r="R1352" s="130" t="s">
        <v>34</v>
      </c>
      <c r="S1352" s="130"/>
      <c r="T1352" s="130"/>
      <c r="U1352" s="136"/>
      <c r="V1352" s="136" t="s">
        <v>35</v>
      </c>
      <c r="W1352" s="130"/>
      <c r="X1352" s="130"/>
      <c r="Y1352" s="130"/>
      <c r="Z1352" s="130"/>
      <c r="AA1352" s="130"/>
      <c r="AB1352" s="130"/>
      <c r="AC1352" s="130"/>
      <c r="AD1352" s="130"/>
      <c r="AE1352" s="130"/>
      <c r="AF1352" s="130"/>
      <c r="AG1352" s="130" t="s">
        <v>2068</v>
      </c>
      <c r="AH1352" s="130"/>
      <c r="AI1352" s="130"/>
      <c r="AJ1352" s="130"/>
      <c r="AK1352" s="130"/>
      <c r="AL1352" s="130" t="s">
        <v>2718</v>
      </c>
      <c r="AM1352" s="130"/>
      <c r="AN1352" s="130"/>
      <c r="AO1352" s="130"/>
      <c r="AP1352" s="130"/>
    </row>
    <row r="1353" spans="1:216" ht="15" customHeight="1" x14ac:dyDescent="0.25">
      <c r="A1353" s="132">
        <v>149038</v>
      </c>
      <c r="B1353" s="133" t="s">
        <v>867</v>
      </c>
      <c r="C1353" s="133"/>
      <c r="D1353" s="133">
        <v>0</v>
      </c>
      <c r="E1353" s="133" t="s">
        <v>37</v>
      </c>
      <c r="F1353" s="133"/>
      <c r="G1353" s="133"/>
      <c r="H1353" s="133"/>
      <c r="I1353" s="133"/>
      <c r="J1353" s="133"/>
      <c r="K1353" s="133"/>
      <c r="L1353" s="133"/>
      <c r="M1353" s="134" t="s">
        <v>54</v>
      </c>
      <c r="N1353" s="133" t="s">
        <v>72</v>
      </c>
      <c r="O1353" s="133" t="s">
        <v>56</v>
      </c>
      <c r="P1353" s="133" t="s">
        <v>40</v>
      </c>
      <c r="Q1353" s="133" t="s">
        <v>33</v>
      </c>
      <c r="R1353" s="133" t="s">
        <v>34</v>
      </c>
      <c r="S1353" s="133"/>
      <c r="T1353" s="133"/>
      <c r="U1353" s="134"/>
      <c r="V1353" s="134" t="s">
        <v>35</v>
      </c>
      <c r="W1353" s="133"/>
      <c r="X1353" s="133" t="s">
        <v>19</v>
      </c>
      <c r="Y1353" s="133" t="s">
        <v>20</v>
      </c>
      <c r="Z1353" s="133" t="s">
        <v>21</v>
      </c>
      <c r="AA1353" s="133"/>
      <c r="AB1353" s="133" t="s">
        <v>35</v>
      </c>
      <c r="AC1353" s="133" t="s">
        <v>35</v>
      </c>
      <c r="AD1353" s="133"/>
      <c r="AE1353" s="133" t="s">
        <v>26</v>
      </c>
      <c r="AF1353" s="133" t="s">
        <v>27</v>
      </c>
      <c r="AG1353" s="133"/>
      <c r="AH1353" s="133"/>
      <c r="AI1353" s="133"/>
      <c r="AJ1353" s="133"/>
      <c r="AK1353" s="133"/>
      <c r="AL1353" s="133"/>
      <c r="AM1353" s="133"/>
      <c r="AN1353" s="133"/>
      <c r="AO1353" s="133"/>
      <c r="AP1353" s="133"/>
    </row>
    <row r="1354" spans="1:216" ht="15" customHeight="1" x14ac:dyDescent="0.25">
      <c r="A1354" s="132">
        <v>573481</v>
      </c>
      <c r="B1354" s="133" t="s">
        <v>868</v>
      </c>
      <c r="C1354" s="133"/>
      <c r="D1354" s="133">
        <v>0</v>
      </c>
      <c r="E1354" s="133" t="s">
        <v>37</v>
      </c>
      <c r="F1354" s="133"/>
      <c r="G1354" s="133"/>
      <c r="H1354" s="133"/>
      <c r="I1354" s="133"/>
      <c r="J1354" s="133"/>
      <c r="K1354" s="133"/>
      <c r="L1354" s="133"/>
      <c r="M1354" s="134" t="s">
        <v>54</v>
      </c>
      <c r="N1354" s="133" t="s">
        <v>55</v>
      </c>
      <c r="O1354" s="133" t="s">
        <v>56</v>
      </c>
      <c r="P1354" s="133" t="s">
        <v>40</v>
      </c>
      <c r="Q1354" s="133" t="s">
        <v>33</v>
      </c>
      <c r="R1354" s="133" t="s">
        <v>34</v>
      </c>
      <c r="S1354" s="133"/>
      <c r="T1354" s="133"/>
      <c r="U1354" s="134"/>
      <c r="V1354" s="134" t="s">
        <v>35</v>
      </c>
      <c r="W1354" s="133"/>
      <c r="X1354" s="133"/>
      <c r="Y1354" s="133"/>
      <c r="Z1354" s="133"/>
      <c r="AA1354" s="133"/>
      <c r="AB1354" s="133" t="s">
        <v>35</v>
      </c>
      <c r="AC1354" s="133" t="s">
        <v>35</v>
      </c>
      <c r="AD1354" s="133"/>
      <c r="AE1354" s="133" t="s">
        <v>35</v>
      </c>
      <c r="AF1354" s="133"/>
      <c r="AG1354" s="133"/>
      <c r="AH1354" s="133"/>
      <c r="AI1354" s="133"/>
      <c r="AJ1354" s="133"/>
      <c r="AK1354" s="133"/>
      <c r="AL1354" s="133"/>
      <c r="AM1354" s="133"/>
      <c r="AN1354" s="133"/>
      <c r="AO1354" s="133"/>
      <c r="AP1354" s="133" t="s">
        <v>28</v>
      </c>
    </row>
    <row r="1355" spans="1:216" s="115" customFormat="1" ht="15" customHeight="1" x14ac:dyDescent="0.25">
      <c r="A1355" s="135">
        <v>962746</v>
      </c>
      <c r="B1355" s="130" t="s">
        <v>869</v>
      </c>
      <c r="C1355" s="130"/>
      <c r="D1355" s="130">
        <v>0</v>
      </c>
      <c r="E1355" s="130" t="s">
        <v>37</v>
      </c>
      <c r="F1355" s="130"/>
      <c r="G1355" s="130"/>
      <c r="H1355" s="130"/>
      <c r="I1355" s="130"/>
      <c r="J1355" s="130"/>
      <c r="K1355" s="130"/>
      <c r="L1355" s="130"/>
      <c r="M1355" s="136" t="s">
        <v>54</v>
      </c>
      <c r="N1355" s="130" t="s">
        <v>55</v>
      </c>
      <c r="O1355" s="130" t="s">
        <v>56</v>
      </c>
      <c r="P1355" s="130" t="s">
        <v>40</v>
      </c>
      <c r="Q1355" s="130" t="s">
        <v>33</v>
      </c>
      <c r="R1355" s="130" t="s">
        <v>34</v>
      </c>
      <c r="S1355" s="130"/>
      <c r="T1355" s="130"/>
      <c r="U1355" s="136"/>
      <c r="V1355" s="136" t="s">
        <v>35</v>
      </c>
      <c r="W1355" s="130"/>
      <c r="X1355" s="130"/>
      <c r="Y1355" s="130" t="s">
        <v>20</v>
      </c>
      <c r="Z1355" s="130"/>
      <c r="AA1355" s="130"/>
      <c r="AB1355" s="130"/>
      <c r="AC1355" s="130"/>
      <c r="AD1355" s="130"/>
      <c r="AE1355" s="130"/>
      <c r="AF1355" s="130"/>
      <c r="AG1355" s="130"/>
      <c r="AH1355" s="130"/>
      <c r="AI1355" s="130"/>
      <c r="AJ1355" s="130"/>
      <c r="AK1355" s="130"/>
      <c r="AL1355" s="130"/>
      <c r="AM1355" s="130"/>
      <c r="AN1355" s="130"/>
      <c r="AO1355" s="130"/>
      <c r="AP1355" s="130"/>
      <c r="AQ1355" s="94"/>
      <c r="AR1355" s="94"/>
      <c r="AS1355" s="94"/>
      <c r="AT1355" s="94"/>
      <c r="AU1355" s="94"/>
      <c r="AV1355" s="94"/>
      <c r="AW1355" s="94"/>
      <c r="AX1355" s="94"/>
      <c r="AY1355" s="94"/>
      <c r="AZ1355" s="94"/>
      <c r="BA1355" s="94"/>
      <c r="BB1355" s="94"/>
      <c r="BC1355" s="94"/>
      <c r="BD1355" s="94"/>
      <c r="BE1355" s="94"/>
      <c r="BF1355" s="94"/>
      <c r="BG1355" s="94"/>
      <c r="BH1355" s="94"/>
      <c r="BI1355" s="94"/>
      <c r="BJ1355" s="94"/>
      <c r="BK1355" s="94"/>
      <c r="BL1355" s="94"/>
      <c r="BM1355" s="94"/>
      <c r="BN1355" s="94"/>
      <c r="BO1355" s="94"/>
      <c r="BP1355" s="94"/>
      <c r="BQ1355" s="94"/>
      <c r="BR1355" s="94"/>
      <c r="BS1355" s="94"/>
      <c r="BT1355" s="94"/>
      <c r="BU1355" s="94"/>
      <c r="BV1355" s="94"/>
      <c r="BW1355" s="94"/>
      <c r="BX1355" s="94"/>
      <c r="BY1355" s="94"/>
      <c r="BZ1355" s="94"/>
      <c r="CA1355" s="94"/>
      <c r="CB1355" s="94"/>
      <c r="CC1355" s="94"/>
      <c r="CD1355" s="94"/>
      <c r="CE1355" s="94"/>
      <c r="CF1355" s="94"/>
      <c r="CG1355" s="94"/>
      <c r="CH1355" s="94"/>
      <c r="CI1355" s="94"/>
      <c r="CJ1355" s="94"/>
      <c r="CK1355" s="94"/>
      <c r="CL1355" s="94"/>
      <c r="CM1355" s="94"/>
      <c r="CN1355" s="94"/>
      <c r="CO1355" s="94"/>
      <c r="CP1355" s="94"/>
      <c r="CQ1355" s="94"/>
      <c r="CR1355" s="94"/>
      <c r="CS1355" s="94"/>
      <c r="CT1355" s="94"/>
      <c r="CU1355" s="94"/>
      <c r="CV1355" s="94"/>
      <c r="CW1355" s="94"/>
      <c r="CX1355" s="94"/>
      <c r="CY1355" s="94"/>
      <c r="CZ1355" s="94"/>
      <c r="DA1355" s="94"/>
      <c r="DB1355" s="94"/>
      <c r="DC1355" s="94"/>
      <c r="DD1355" s="94"/>
      <c r="DE1355" s="94"/>
      <c r="DF1355" s="94"/>
      <c r="DG1355" s="94"/>
      <c r="DH1355" s="94"/>
      <c r="DI1355" s="94"/>
      <c r="DJ1355" s="94"/>
      <c r="DK1355" s="94"/>
      <c r="DL1355" s="94"/>
      <c r="DM1355" s="94"/>
      <c r="DN1355" s="94"/>
      <c r="DO1355" s="94"/>
      <c r="DP1355" s="94"/>
      <c r="DQ1355" s="94"/>
      <c r="DR1355" s="94"/>
      <c r="DS1355" s="94"/>
      <c r="DT1355" s="94"/>
      <c r="DU1355" s="94"/>
      <c r="DV1355" s="94"/>
      <c r="DW1355" s="94"/>
      <c r="DX1355" s="94"/>
      <c r="DY1355" s="94"/>
      <c r="DZ1355" s="94"/>
      <c r="EA1355" s="94"/>
      <c r="EB1355" s="94"/>
      <c r="EC1355" s="94"/>
      <c r="ED1355" s="94"/>
      <c r="EE1355" s="94"/>
      <c r="EF1355" s="94"/>
      <c r="EG1355" s="94"/>
      <c r="EH1355" s="94"/>
      <c r="EI1355" s="94"/>
      <c r="EJ1355" s="94"/>
      <c r="EK1355" s="94"/>
      <c r="EL1355" s="94"/>
      <c r="EM1355" s="94"/>
      <c r="EN1355" s="94"/>
      <c r="EO1355" s="94"/>
      <c r="EP1355" s="94"/>
      <c r="EQ1355" s="94"/>
      <c r="ER1355" s="94"/>
      <c r="ES1355" s="94"/>
      <c r="ET1355" s="94"/>
      <c r="EU1355" s="94"/>
      <c r="EV1355" s="94"/>
      <c r="EW1355" s="94"/>
      <c r="EX1355" s="94"/>
      <c r="EY1355" s="94"/>
      <c r="EZ1355" s="94"/>
      <c r="FA1355" s="94"/>
      <c r="FB1355" s="94"/>
      <c r="FC1355" s="94"/>
      <c r="FD1355" s="94"/>
      <c r="FE1355" s="94"/>
      <c r="FF1355" s="94"/>
      <c r="FG1355" s="94"/>
      <c r="FH1355" s="94"/>
      <c r="FI1355" s="94"/>
      <c r="FJ1355" s="94"/>
      <c r="FK1355" s="94"/>
      <c r="FL1355" s="94"/>
      <c r="FM1355" s="94"/>
      <c r="FN1355" s="94"/>
      <c r="FO1355" s="94"/>
      <c r="FP1355" s="94"/>
      <c r="FQ1355" s="94"/>
      <c r="FR1355" s="94"/>
      <c r="FS1355" s="94"/>
      <c r="FT1355" s="94"/>
      <c r="FU1355" s="94"/>
      <c r="FV1355" s="94"/>
      <c r="FW1355" s="94"/>
      <c r="FX1355" s="94"/>
      <c r="FY1355" s="94"/>
      <c r="FZ1355" s="94"/>
      <c r="GA1355" s="94"/>
      <c r="GB1355" s="94"/>
      <c r="GC1355" s="94"/>
      <c r="GD1355" s="94"/>
      <c r="GE1355" s="94"/>
      <c r="GF1355" s="94"/>
      <c r="GG1355" s="94"/>
      <c r="GH1355" s="94"/>
      <c r="GI1355" s="94"/>
      <c r="GJ1355" s="94"/>
      <c r="GK1355" s="94"/>
      <c r="GL1355" s="94"/>
      <c r="GM1355" s="94"/>
      <c r="GN1355" s="94"/>
      <c r="GO1355" s="94"/>
      <c r="GP1355" s="94"/>
      <c r="GQ1355" s="94"/>
      <c r="GR1355" s="94"/>
      <c r="GS1355" s="94"/>
      <c r="GT1355" s="94"/>
      <c r="GU1355" s="94"/>
      <c r="GV1355" s="94"/>
      <c r="GW1355" s="94"/>
      <c r="GX1355" s="94"/>
      <c r="GY1355" s="94"/>
      <c r="GZ1355" s="94"/>
      <c r="HA1355" s="94"/>
      <c r="HB1355" s="94"/>
      <c r="HC1355" s="94"/>
      <c r="HD1355" s="94"/>
      <c r="HE1355" s="94"/>
      <c r="HF1355" s="94"/>
      <c r="HG1355" s="94"/>
      <c r="HH1355" s="94"/>
    </row>
    <row r="1356" spans="1:216" s="115" customFormat="1" ht="15" customHeight="1" x14ac:dyDescent="0.25">
      <c r="A1356" s="132">
        <v>149106</v>
      </c>
      <c r="B1356" s="133" t="s">
        <v>869</v>
      </c>
      <c r="C1356" s="133"/>
      <c r="D1356" s="133">
        <v>0</v>
      </c>
      <c r="E1356" s="133" t="s">
        <v>37</v>
      </c>
      <c r="F1356" s="133"/>
      <c r="G1356" s="133"/>
      <c r="H1356" s="133"/>
      <c r="I1356" s="133"/>
      <c r="J1356" s="133"/>
      <c r="K1356" s="133"/>
      <c r="L1356" s="133"/>
      <c r="M1356" s="134" t="s">
        <v>54</v>
      </c>
      <c r="N1356" s="133" t="s">
        <v>55</v>
      </c>
      <c r="O1356" s="133" t="s">
        <v>56</v>
      </c>
      <c r="P1356" s="133" t="s">
        <v>40</v>
      </c>
      <c r="Q1356" s="133" t="s">
        <v>33</v>
      </c>
      <c r="R1356" s="133" t="s">
        <v>34</v>
      </c>
      <c r="S1356" s="133"/>
      <c r="T1356" s="133"/>
      <c r="U1356" s="134"/>
      <c r="V1356" s="134" t="s">
        <v>35</v>
      </c>
      <c r="W1356" s="133"/>
      <c r="X1356" s="133" t="s">
        <v>19</v>
      </c>
      <c r="Y1356" s="133" t="s">
        <v>20</v>
      </c>
      <c r="Z1356" s="133" t="s">
        <v>21</v>
      </c>
      <c r="AA1356" s="133" t="s">
        <v>22</v>
      </c>
      <c r="AB1356" s="133" t="s">
        <v>23</v>
      </c>
      <c r="AC1356" s="133" t="s">
        <v>24</v>
      </c>
      <c r="AD1356" s="133" t="s">
        <v>25</v>
      </c>
      <c r="AE1356" s="133" t="s">
        <v>26</v>
      </c>
      <c r="AF1356" s="133" t="s">
        <v>27</v>
      </c>
      <c r="AG1356" s="133"/>
      <c r="AH1356" s="133"/>
      <c r="AI1356" s="133"/>
      <c r="AJ1356" s="133"/>
      <c r="AK1356" s="133"/>
      <c r="AL1356" s="133"/>
      <c r="AM1356" s="133"/>
      <c r="AN1356" s="133"/>
      <c r="AO1356" s="133"/>
      <c r="AP1356" s="133"/>
      <c r="AQ1356" s="94"/>
      <c r="AR1356" s="94"/>
      <c r="AS1356" s="94"/>
      <c r="AT1356" s="94"/>
      <c r="AU1356" s="94"/>
      <c r="AV1356" s="94"/>
      <c r="AW1356" s="94"/>
      <c r="AX1356" s="94"/>
      <c r="AY1356" s="94"/>
      <c r="AZ1356" s="94"/>
      <c r="BA1356" s="94"/>
      <c r="BB1356" s="94"/>
      <c r="BC1356" s="94"/>
      <c r="BD1356" s="94"/>
      <c r="BE1356" s="94"/>
      <c r="BF1356" s="94"/>
      <c r="BG1356" s="94"/>
      <c r="BH1356" s="94"/>
      <c r="BI1356" s="94"/>
      <c r="BJ1356" s="94"/>
      <c r="BK1356" s="94"/>
      <c r="BL1356" s="94"/>
      <c r="BM1356" s="94"/>
      <c r="BN1356" s="94"/>
      <c r="BO1356" s="94"/>
      <c r="BP1356" s="94"/>
      <c r="BQ1356" s="94"/>
      <c r="BR1356" s="94"/>
      <c r="BS1356" s="94"/>
      <c r="BT1356" s="94"/>
      <c r="BU1356" s="94"/>
      <c r="BV1356" s="94"/>
      <c r="BW1356" s="94"/>
      <c r="BX1356" s="94"/>
      <c r="BY1356" s="94"/>
      <c r="BZ1356" s="94"/>
      <c r="CA1356" s="94"/>
      <c r="CB1356" s="94"/>
      <c r="CC1356" s="94"/>
      <c r="CD1356" s="94"/>
      <c r="CE1356" s="94"/>
      <c r="CF1356" s="94"/>
      <c r="CG1356" s="94"/>
      <c r="CH1356" s="94"/>
      <c r="CI1356" s="94"/>
      <c r="CJ1356" s="94"/>
      <c r="CK1356" s="94"/>
      <c r="CL1356" s="94"/>
      <c r="CM1356" s="94"/>
      <c r="CN1356" s="94"/>
      <c r="CO1356" s="94"/>
      <c r="CP1356" s="94"/>
      <c r="CQ1356" s="94"/>
      <c r="CR1356" s="94"/>
      <c r="CS1356" s="94"/>
      <c r="CT1356" s="94"/>
      <c r="CU1356" s="94"/>
      <c r="CV1356" s="94"/>
      <c r="CW1356" s="94"/>
      <c r="CX1356" s="94"/>
      <c r="CY1356" s="94"/>
      <c r="CZ1356" s="94"/>
      <c r="DA1356" s="94"/>
      <c r="DB1356" s="94"/>
      <c r="DC1356" s="94"/>
      <c r="DD1356" s="94"/>
      <c r="DE1356" s="94"/>
      <c r="DF1356" s="94"/>
      <c r="DG1356" s="94"/>
      <c r="DH1356" s="94"/>
      <c r="DI1356" s="94"/>
      <c r="DJ1356" s="94"/>
      <c r="DK1356" s="94"/>
      <c r="DL1356" s="94"/>
      <c r="DM1356" s="94"/>
      <c r="DN1356" s="94"/>
      <c r="DO1356" s="94"/>
      <c r="DP1356" s="94"/>
      <c r="DQ1356" s="94"/>
      <c r="DR1356" s="94"/>
      <c r="DS1356" s="94"/>
      <c r="DT1356" s="94"/>
      <c r="DU1356" s="94"/>
      <c r="DV1356" s="94"/>
      <c r="DW1356" s="94"/>
      <c r="DX1356" s="94"/>
      <c r="DY1356" s="94"/>
      <c r="DZ1356" s="94"/>
      <c r="EA1356" s="94"/>
      <c r="EB1356" s="94"/>
      <c r="EC1356" s="94"/>
      <c r="ED1356" s="94"/>
      <c r="EE1356" s="94"/>
      <c r="EF1356" s="94"/>
      <c r="EG1356" s="94"/>
      <c r="EH1356" s="94"/>
      <c r="EI1356" s="94"/>
      <c r="EJ1356" s="94"/>
      <c r="EK1356" s="94"/>
      <c r="EL1356" s="94"/>
      <c r="EM1356" s="94"/>
      <c r="EN1356" s="94"/>
      <c r="EO1356" s="94"/>
      <c r="EP1356" s="94"/>
      <c r="EQ1356" s="94"/>
      <c r="ER1356" s="94"/>
      <c r="ES1356" s="94"/>
      <c r="ET1356" s="94"/>
      <c r="EU1356" s="94"/>
      <c r="EV1356" s="94"/>
      <c r="EW1356" s="94"/>
      <c r="EX1356" s="94"/>
      <c r="EY1356" s="94"/>
      <c r="EZ1356" s="94"/>
      <c r="FA1356" s="94"/>
      <c r="FB1356" s="94"/>
      <c r="FC1356" s="94"/>
      <c r="FD1356" s="94"/>
      <c r="FE1356" s="94"/>
      <c r="FF1356" s="94"/>
      <c r="FG1356" s="94"/>
      <c r="FH1356" s="94"/>
      <c r="FI1356" s="94"/>
      <c r="FJ1356" s="94"/>
      <c r="FK1356" s="94"/>
      <c r="FL1356" s="94"/>
      <c r="FM1356" s="94"/>
      <c r="FN1356" s="94"/>
      <c r="FO1356" s="94"/>
      <c r="FP1356" s="94"/>
      <c r="FQ1356" s="94"/>
      <c r="FR1356" s="94"/>
      <c r="FS1356" s="94"/>
      <c r="FT1356" s="94"/>
      <c r="FU1356" s="94"/>
      <c r="FV1356" s="94"/>
      <c r="FW1356" s="94"/>
      <c r="FX1356" s="94"/>
      <c r="FY1356" s="94"/>
      <c r="FZ1356" s="94"/>
      <c r="GA1356" s="94"/>
      <c r="GB1356" s="94"/>
      <c r="GC1356" s="94"/>
      <c r="GD1356" s="94"/>
      <c r="GE1356" s="94"/>
      <c r="GF1356" s="94"/>
      <c r="GG1356" s="94"/>
      <c r="GH1356" s="94"/>
      <c r="GI1356" s="94"/>
      <c r="GJ1356" s="94"/>
      <c r="GK1356" s="94"/>
      <c r="GL1356" s="94"/>
      <c r="GM1356" s="94"/>
      <c r="GN1356" s="94"/>
      <c r="GO1356" s="94"/>
      <c r="GP1356" s="94"/>
      <c r="GQ1356" s="94"/>
      <c r="GR1356" s="94"/>
      <c r="GS1356" s="94"/>
      <c r="GT1356" s="94"/>
      <c r="GU1356" s="94"/>
      <c r="GV1356" s="94"/>
      <c r="GW1356" s="94"/>
      <c r="GX1356" s="94"/>
      <c r="GY1356" s="94"/>
      <c r="GZ1356" s="94"/>
      <c r="HA1356" s="94"/>
      <c r="HB1356" s="94"/>
      <c r="HC1356" s="94"/>
      <c r="HD1356" s="94"/>
      <c r="HE1356" s="94"/>
      <c r="HF1356" s="94"/>
      <c r="HG1356" s="94"/>
      <c r="HH1356" s="94"/>
    </row>
    <row r="1357" spans="1:216" s="115" customFormat="1" ht="15" customHeight="1" x14ac:dyDescent="0.25">
      <c r="A1357" s="132">
        <v>149230</v>
      </c>
      <c r="B1357" s="133" t="s">
        <v>870</v>
      </c>
      <c r="C1357" s="133"/>
      <c r="D1357" s="133">
        <v>0</v>
      </c>
      <c r="E1357" s="133" t="s">
        <v>37</v>
      </c>
      <c r="F1357" s="133"/>
      <c r="G1357" s="133"/>
      <c r="H1357" s="133"/>
      <c r="I1357" s="133"/>
      <c r="J1357" s="133"/>
      <c r="K1357" s="133"/>
      <c r="L1357" s="133"/>
      <c r="M1357" s="134" t="s">
        <v>54</v>
      </c>
      <c r="N1357" s="133" t="s">
        <v>55</v>
      </c>
      <c r="O1357" s="133" t="s">
        <v>56</v>
      </c>
      <c r="P1357" s="133" t="s">
        <v>40</v>
      </c>
      <c r="Q1357" s="133" t="s">
        <v>33</v>
      </c>
      <c r="R1357" s="133" t="s">
        <v>34</v>
      </c>
      <c r="S1357" s="133"/>
      <c r="T1357" s="133"/>
      <c r="U1357" s="134"/>
      <c r="V1357" s="134" t="s">
        <v>35</v>
      </c>
      <c r="W1357" s="133"/>
      <c r="X1357" s="133" t="s">
        <v>19</v>
      </c>
      <c r="Y1357" s="133" t="s">
        <v>20</v>
      </c>
      <c r="Z1357" s="133" t="s">
        <v>21</v>
      </c>
      <c r="AA1357" s="133" t="s">
        <v>22</v>
      </c>
      <c r="AB1357" s="133" t="s">
        <v>23</v>
      </c>
      <c r="AC1357" s="133" t="s">
        <v>24</v>
      </c>
      <c r="AD1357" s="133" t="s">
        <v>25</v>
      </c>
      <c r="AE1357" s="133" t="s">
        <v>26</v>
      </c>
      <c r="AF1357" s="133"/>
      <c r="AG1357" s="133"/>
      <c r="AH1357" s="133"/>
      <c r="AI1357" s="133"/>
      <c r="AJ1357" s="133"/>
      <c r="AK1357" s="133"/>
      <c r="AL1357" s="133"/>
      <c r="AM1357" s="133"/>
      <c r="AN1357" s="133"/>
      <c r="AO1357" s="133"/>
      <c r="AP1357" s="133"/>
      <c r="AQ1357" s="94"/>
      <c r="AR1357" s="94"/>
      <c r="AS1357" s="94"/>
      <c r="AT1357" s="94"/>
      <c r="AU1357" s="94"/>
      <c r="AV1357" s="94"/>
      <c r="AW1357" s="94"/>
      <c r="AX1357" s="94"/>
      <c r="AY1357" s="94"/>
      <c r="AZ1357" s="94"/>
      <c r="BA1357" s="94"/>
      <c r="BB1357" s="94"/>
      <c r="BC1357" s="94"/>
      <c r="BD1357" s="94"/>
      <c r="BE1357" s="94"/>
      <c r="BF1357" s="94"/>
      <c r="BG1357" s="94"/>
      <c r="BH1357" s="94"/>
      <c r="BI1357" s="94"/>
      <c r="BJ1357" s="94"/>
      <c r="BK1357" s="94"/>
      <c r="BL1357" s="94"/>
      <c r="BM1357" s="94"/>
      <c r="BN1357" s="94"/>
      <c r="BO1357" s="94"/>
      <c r="BP1357" s="94"/>
      <c r="BQ1357" s="94"/>
      <c r="BR1357" s="94"/>
      <c r="BS1357" s="94"/>
      <c r="BT1357" s="94"/>
      <c r="BU1357" s="94"/>
      <c r="BV1357" s="94"/>
      <c r="BW1357" s="94"/>
      <c r="BX1357" s="94"/>
      <c r="BY1357" s="94"/>
      <c r="BZ1357" s="94"/>
      <c r="CA1357" s="94"/>
      <c r="CB1357" s="94"/>
      <c r="CC1357" s="94"/>
      <c r="CD1357" s="94"/>
      <c r="CE1357" s="94"/>
      <c r="CF1357" s="94"/>
      <c r="CG1357" s="94"/>
      <c r="CH1357" s="94"/>
      <c r="CI1357" s="94"/>
      <c r="CJ1357" s="94"/>
      <c r="CK1357" s="94"/>
      <c r="CL1357" s="94"/>
      <c r="CM1357" s="94"/>
      <c r="CN1357" s="94"/>
      <c r="CO1357" s="94"/>
      <c r="CP1357" s="94"/>
      <c r="CQ1357" s="94"/>
      <c r="CR1357" s="94"/>
      <c r="CS1357" s="94"/>
      <c r="CT1357" s="94"/>
      <c r="CU1357" s="94"/>
      <c r="CV1357" s="94"/>
      <c r="CW1357" s="94"/>
      <c r="CX1357" s="94"/>
      <c r="CY1357" s="94"/>
      <c r="CZ1357" s="94"/>
      <c r="DA1357" s="94"/>
      <c r="DB1357" s="94"/>
      <c r="DC1357" s="94"/>
      <c r="DD1357" s="94"/>
      <c r="DE1357" s="94"/>
      <c r="DF1357" s="94"/>
      <c r="DG1357" s="94"/>
      <c r="DH1357" s="94"/>
      <c r="DI1357" s="94"/>
      <c r="DJ1357" s="94"/>
      <c r="DK1357" s="94"/>
      <c r="DL1357" s="94"/>
      <c r="DM1357" s="94"/>
      <c r="DN1357" s="94"/>
      <c r="DO1357" s="94"/>
      <c r="DP1357" s="94"/>
      <c r="DQ1357" s="94"/>
      <c r="DR1357" s="94"/>
      <c r="DS1357" s="94"/>
      <c r="DT1357" s="94"/>
      <c r="DU1357" s="94"/>
      <c r="DV1357" s="94"/>
      <c r="DW1357" s="94"/>
      <c r="DX1357" s="94"/>
      <c r="DY1357" s="94"/>
      <c r="DZ1357" s="94"/>
      <c r="EA1357" s="94"/>
      <c r="EB1357" s="94"/>
      <c r="EC1357" s="94"/>
      <c r="ED1357" s="94"/>
      <c r="EE1357" s="94"/>
      <c r="EF1357" s="94"/>
      <c r="EG1357" s="94"/>
      <c r="EH1357" s="94"/>
      <c r="EI1357" s="94"/>
      <c r="EJ1357" s="94"/>
      <c r="EK1357" s="94"/>
      <c r="EL1357" s="94"/>
      <c r="EM1357" s="94"/>
      <c r="EN1357" s="94"/>
      <c r="EO1357" s="94"/>
      <c r="EP1357" s="94"/>
      <c r="EQ1357" s="94"/>
      <c r="ER1357" s="94"/>
      <c r="ES1357" s="94"/>
      <c r="ET1357" s="94"/>
      <c r="EU1357" s="94"/>
      <c r="EV1357" s="94"/>
      <c r="EW1357" s="94"/>
      <c r="EX1357" s="94"/>
      <c r="EY1357" s="94"/>
      <c r="EZ1357" s="94"/>
      <c r="FA1357" s="94"/>
      <c r="FB1357" s="94"/>
      <c r="FC1357" s="94"/>
      <c r="FD1357" s="94"/>
      <c r="FE1357" s="94"/>
      <c r="FF1357" s="94"/>
      <c r="FG1357" s="94"/>
      <c r="FH1357" s="94"/>
      <c r="FI1357" s="94"/>
      <c r="FJ1357" s="94"/>
      <c r="FK1357" s="94"/>
      <c r="FL1357" s="94"/>
      <c r="FM1357" s="94"/>
      <c r="FN1357" s="94"/>
      <c r="FO1357" s="94"/>
      <c r="FP1357" s="94"/>
      <c r="FQ1357" s="94"/>
      <c r="FR1357" s="94"/>
      <c r="FS1357" s="94"/>
      <c r="FT1357" s="94"/>
      <c r="FU1357" s="94"/>
      <c r="FV1357" s="94"/>
      <c r="FW1357" s="94"/>
      <c r="FX1357" s="94"/>
      <c r="FY1357" s="94"/>
      <c r="FZ1357" s="94"/>
      <c r="GA1357" s="94"/>
      <c r="GB1357" s="94"/>
      <c r="GC1357" s="94"/>
      <c r="GD1357" s="94"/>
      <c r="GE1357" s="94"/>
      <c r="GF1357" s="94"/>
      <c r="GG1357" s="94"/>
      <c r="GH1357" s="94"/>
      <c r="GI1357" s="94"/>
      <c r="GJ1357" s="94"/>
      <c r="GK1357" s="94"/>
      <c r="GL1357" s="94"/>
      <c r="GM1357" s="94"/>
      <c r="GN1357" s="94"/>
      <c r="GO1357" s="94"/>
      <c r="GP1357" s="94"/>
      <c r="GQ1357" s="94"/>
      <c r="GR1357" s="94"/>
      <c r="GS1357" s="94"/>
      <c r="GT1357" s="94"/>
      <c r="GU1357" s="94"/>
      <c r="GV1357" s="94"/>
      <c r="GW1357" s="94"/>
      <c r="GX1357" s="94"/>
      <c r="GY1357" s="94"/>
      <c r="GZ1357" s="94"/>
      <c r="HA1357" s="94"/>
      <c r="HB1357" s="94"/>
      <c r="HC1357" s="94"/>
      <c r="HD1357" s="94"/>
      <c r="HE1357" s="94"/>
      <c r="HF1357" s="94"/>
      <c r="HG1357" s="94"/>
      <c r="HH1357" s="94"/>
    </row>
    <row r="1358" spans="1:216" s="115" customFormat="1" ht="15" customHeight="1" x14ac:dyDescent="0.25">
      <c r="A1358" s="132">
        <v>149039</v>
      </c>
      <c r="B1358" s="133" t="s">
        <v>871</v>
      </c>
      <c r="C1358" s="133"/>
      <c r="D1358" s="133">
        <v>0</v>
      </c>
      <c r="E1358" s="133" t="s">
        <v>37</v>
      </c>
      <c r="F1358" s="133"/>
      <c r="G1358" s="133"/>
      <c r="H1358" s="133"/>
      <c r="I1358" s="133"/>
      <c r="J1358" s="133"/>
      <c r="K1358" s="133"/>
      <c r="L1358" s="133"/>
      <c r="M1358" s="134" t="s">
        <v>54</v>
      </c>
      <c r="N1358" s="133" t="s">
        <v>72</v>
      </c>
      <c r="O1358" s="133" t="s">
        <v>56</v>
      </c>
      <c r="P1358" s="133" t="s">
        <v>40</v>
      </c>
      <c r="Q1358" s="133" t="s">
        <v>33</v>
      </c>
      <c r="R1358" s="133" t="s">
        <v>34</v>
      </c>
      <c r="S1358" s="133"/>
      <c r="T1358" s="133"/>
      <c r="U1358" s="134"/>
      <c r="V1358" s="134" t="s">
        <v>35</v>
      </c>
      <c r="W1358" s="133"/>
      <c r="X1358" s="133" t="s">
        <v>19</v>
      </c>
      <c r="Y1358" s="133" t="s">
        <v>20</v>
      </c>
      <c r="Z1358" s="133" t="s">
        <v>21</v>
      </c>
      <c r="AA1358" s="133"/>
      <c r="AB1358" s="133" t="s">
        <v>23</v>
      </c>
      <c r="AC1358" s="133" t="s">
        <v>24</v>
      </c>
      <c r="AD1358" s="133" t="s">
        <v>25</v>
      </c>
      <c r="AE1358" s="133" t="s">
        <v>26</v>
      </c>
      <c r="AF1358" s="133" t="s">
        <v>27</v>
      </c>
      <c r="AG1358" s="133"/>
      <c r="AH1358" s="133"/>
      <c r="AI1358" s="133"/>
      <c r="AJ1358" s="133"/>
      <c r="AK1358" s="133"/>
      <c r="AL1358" s="133"/>
      <c r="AM1358" s="133"/>
      <c r="AN1358" s="133"/>
      <c r="AO1358" s="133"/>
      <c r="AP1358" s="133"/>
      <c r="AQ1358" s="94"/>
      <c r="AR1358" s="94"/>
      <c r="AS1358" s="94"/>
      <c r="AT1358" s="94"/>
      <c r="AU1358" s="94"/>
      <c r="AV1358" s="94"/>
      <c r="AW1358" s="94"/>
      <c r="AX1358" s="94"/>
      <c r="AY1358" s="94"/>
      <c r="AZ1358" s="94"/>
      <c r="BA1358" s="94"/>
      <c r="BB1358" s="94"/>
      <c r="BC1358" s="94"/>
      <c r="BD1358" s="94"/>
      <c r="BE1358" s="94"/>
      <c r="BF1358" s="94"/>
      <c r="BG1358" s="94"/>
      <c r="BH1358" s="94"/>
      <c r="BI1358" s="94"/>
      <c r="BJ1358" s="94"/>
      <c r="BK1358" s="94"/>
      <c r="BL1358" s="94"/>
      <c r="BM1358" s="94"/>
      <c r="BN1358" s="94"/>
      <c r="BO1358" s="94"/>
      <c r="BP1358" s="94"/>
      <c r="BQ1358" s="94"/>
      <c r="BR1358" s="94"/>
      <c r="BS1358" s="94"/>
      <c r="BT1358" s="94"/>
      <c r="BU1358" s="94"/>
      <c r="BV1358" s="94"/>
      <c r="BW1358" s="94"/>
      <c r="BX1358" s="94"/>
      <c r="BY1358" s="94"/>
      <c r="BZ1358" s="94"/>
      <c r="CA1358" s="94"/>
      <c r="CB1358" s="94"/>
      <c r="CC1358" s="94"/>
      <c r="CD1358" s="94"/>
      <c r="CE1358" s="94"/>
      <c r="CF1358" s="94"/>
      <c r="CG1358" s="94"/>
      <c r="CH1358" s="94"/>
      <c r="CI1358" s="94"/>
      <c r="CJ1358" s="94"/>
      <c r="CK1358" s="94"/>
      <c r="CL1358" s="94"/>
      <c r="CM1358" s="94"/>
      <c r="CN1358" s="94"/>
      <c r="CO1358" s="94"/>
      <c r="CP1358" s="94"/>
      <c r="CQ1358" s="94"/>
      <c r="CR1358" s="94"/>
      <c r="CS1358" s="94"/>
      <c r="CT1358" s="94"/>
      <c r="CU1358" s="94"/>
      <c r="CV1358" s="94"/>
      <c r="CW1358" s="94"/>
      <c r="CX1358" s="94"/>
      <c r="CY1358" s="94"/>
      <c r="CZ1358" s="94"/>
      <c r="DA1358" s="94"/>
      <c r="DB1358" s="94"/>
      <c r="DC1358" s="94"/>
      <c r="DD1358" s="94"/>
      <c r="DE1358" s="94"/>
      <c r="DF1358" s="94"/>
      <c r="DG1358" s="94"/>
      <c r="DH1358" s="94"/>
      <c r="DI1358" s="94"/>
      <c r="DJ1358" s="94"/>
      <c r="DK1358" s="94"/>
      <c r="DL1358" s="94"/>
      <c r="DM1358" s="94"/>
      <c r="DN1358" s="94"/>
      <c r="DO1358" s="94"/>
      <c r="DP1358" s="94"/>
      <c r="DQ1358" s="94"/>
      <c r="DR1358" s="94"/>
      <c r="DS1358" s="94"/>
      <c r="DT1358" s="94"/>
      <c r="DU1358" s="94"/>
      <c r="DV1358" s="94"/>
      <c r="DW1358" s="94"/>
      <c r="DX1358" s="94"/>
      <c r="DY1358" s="94"/>
      <c r="DZ1358" s="94"/>
      <c r="EA1358" s="94"/>
      <c r="EB1358" s="94"/>
      <c r="EC1358" s="94"/>
      <c r="ED1358" s="94"/>
      <c r="EE1358" s="94"/>
      <c r="EF1358" s="94"/>
      <c r="EG1358" s="94"/>
      <c r="EH1358" s="94"/>
      <c r="EI1358" s="94"/>
      <c r="EJ1358" s="94"/>
      <c r="EK1358" s="94"/>
      <c r="EL1358" s="94"/>
      <c r="EM1358" s="94"/>
      <c r="EN1358" s="94"/>
      <c r="EO1358" s="94"/>
      <c r="EP1358" s="94"/>
      <c r="EQ1358" s="94"/>
      <c r="ER1358" s="94"/>
      <c r="ES1358" s="94"/>
      <c r="ET1358" s="94"/>
      <c r="EU1358" s="94"/>
      <c r="EV1358" s="94"/>
      <c r="EW1358" s="94"/>
      <c r="EX1358" s="94"/>
      <c r="EY1358" s="94"/>
      <c r="EZ1358" s="94"/>
      <c r="FA1358" s="94"/>
      <c r="FB1358" s="94"/>
      <c r="FC1358" s="94"/>
      <c r="FD1358" s="94"/>
      <c r="FE1358" s="94"/>
      <c r="FF1358" s="94"/>
      <c r="FG1358" s="94"/>
      <c r="FH1358" s="94"/>
      <c r="FI1358" s="94"/>
      <c r="FJ1358" s="94"/>
      <c r="FK1358" s="94"/>
      <c r="FL1358" s="94"/>
      <c r="FM1358" s="94"/>
      <c r="FN1358" s="94"/>
      <c r="FO1358" s="94"/>
      <c r="FP1358" s="94"/>
      <c r="FQ1358" s="94"/>
      <c r="FR1358" s="94"/>
      <c r="FS1358" s="94"/>
      <c r="FT1358" s="94"/>
      <c r="FU1358" s="94"/>
      <c r="FV1358" s="94"/>
      <c r="FW1358" s="94"/>
      <c r="FX1358" s="94"/>
      <c r="FY1358" s="94"/>
      <c r="FZ1358" s="94"/>
      <c r="GA1358" s="94"/>
      <c r="GB1358" s="94"/>
      <c r="GC1358" s="94"/>
      <c r="GD1358" s="94"/>
      <c r="GE1358" s="94"/>
      <c r="GF1358" s="94"/>
      <c r="GG1358" s="94"/>
      <c r="GH1358" s="94"/>
      <c r="GI1358" s="94"/>
      <c r="GJ1358" s="94"/>
      <c r="GK1358" s="94"/>
      <c r="GL1358" s="94"/>
      <c r="GM1358" s="94"/>
      <c r="GN1358" s="94"/>
      <c r="GO1358" s="94"/>
      <c r="GP1358" s="94"/>
      <c r="GQ1358" s="94"/>
      <c r="GR1358" s="94"/>
      <c r="GS1358" s="94"/>
      <c r="GT1358" s="94"/>
      <c r="GU1358" s="94"/>
      <c r="GV1358" s="94"/>
      <c r="GW1358" s="94"/>
      <c r="GX1358" s="94"/>
      <c r="GY1358" s="94"/>
      <c r="GZ1358" s="94"/>
      <c r="HA1358" s="94"/>
      <c r="HB1358" s="94"/>
      <c r="HC1358" s="94"/>
      <c r="HD1358" s="94"/>
      <c r="HE1358" s="94"/>
      <c r="HF1358" s="94"/>
      <c r="HG1358" s="94"/>
      <c r="HH1358" s="94"/>
    </row>
    <row r="1359" spans="1:216" ht="15" customHeight="1" x14ac:dyDescent="0.25">
      <c r="A1359" s="132">
        <v>578704</v>
      </c>
      <c r="B1359" s="133" t="s">
        <v>872</v>
      </c>
      <c r="C1359" s="133"/>
      <c r="D1359" s="133">
        <v>0</v>
      </c>
      <c r="E1359" s="133" t="s">
        <v>30</v>
      </c>
      <c r="F1359" s="133"/>
      <c r="G1359" s="133"/>
      <c r="H1359" s="133"/>
      <c r="I1359" s="133"/>
      <c r="J1359" s="133"/>
      <c r="K1359" s="133"/>
      <c r="L1359" s="133"/>
      <c r="M1359" s="134"/>
      <c r="N1359" s="133"/>
      <c r="O1359" s="133"/>
      <c r="P1359" s="133"/>
      <c r="Q1359" s="133"/>
      <c r="R1359" s="133"/>
      <c r="S1359" s="133" t="s">
        <v>697</v>
      </c>
      <c r="T1359" s="133" t="s">
        <v>39</v>
      </c>
      <c r="U1359" s="133" t="s">
        <v>45</v>
      </c>
      <c r="V1359" s="134" t="s">
        <v>46</v>
      </c>
      <c r="W1359" s="133"/>
      <c r="X1359" s="133"/>
      <c r="Y1359" s="133"/>
      <c r="Z1359" s="133"/>
      <c r="AA1359" s="133"/>
      <c r="AB1359" s="133" t="s">
        <v>35</v>
      </c>
      <c r="AC1359" s="133" t="s">
        <v>35</v>
      </c>
      <c r="AD1359" s="133"/>
      <c r="AE1359" s="133" t="s">
        <v>35</v>
      </c>
      <c r="AF1359" s="133"/>
      <c r="AG1359" s="133"/>
      <c r="AH1359" s="133"/>
      <c r="AI1359" s="133"/>
      <c r="AJ1359" s="133"/>
      <c r="AK1359" s="133"/>
      <c r="AL1359" s="133"/>
      <c r="AM1359" s="133"/>
      <c r="AN1359" s="133"/>
      <c r="AO1359" s="133"/>
      <c r="AP1359" s="133" t="s">
        <v>28</v>
      </c>
    </row>
    <row r="1360" spans="1:216" ht="15" customHeight="1" x14ac:dyDescent="0.25">
      <c r="A1360" s="135">
        <v>142062</v>
      </c>
      <c r="B1360" s="130" t="s">
        <v>2480</v>
      </c>
      <c r="C1360" s="130"/>
      <c r="D1360" s="130">
        <v>3</v>
      </c>
      <c r="E1360" s="130" t="s">
        <v>42</v>
      </c>
      <c r="F1360" s="130" t="s">
        <v>44</v>
      </c>
      <c r="G1360" s="130" t="s">
        <v>44</v>
      </c>
      <c r="H1360" s="130" t="s">
        <v>44</v>
      </c>
      <c r="I1360" s="130" t="s">
        <v>1991</v>
      </c>
      <c r="J1360" s="130" t="s">
        <v>1991</v>
      </c>
      <c r="K1360" s="130" t="s">
        <v>55</v>
      </c>
      <c r="L1360" s="130" t="s">
        <v>1991</v>
      </c>
      <c r="M1360" s="130" t="s">
        <v>35</v>
      </c>
      <c r="N1360" s="130" t="s">
        <v>35</v>
      </c>
      <c r="O1360" s="130" t="s">
        <v>35</v>
      </c>
      <c r="P1360" s="130" t="s">
        <v>35</v>
      </c>
      <c r="Q1360" s="130" t="s">
        <v>35</v>
      </c>
      <c r="R1360" s="130" t="s">
        <v>35</v>
      </c>
      <c r="S1360" s="136" t="s">
        <v>35</v>
      </c>
      <c r="T1360" s="136" t="s">
        <v>35</v>
      </c>
      <c r="U1360" s="130" t="s">
        <v>35</v>
      </c>
      <c r="V1360" s="130" t="s">
        <v>35</v>
      </c>
      <c r="W1360" s="130"/>
      <c r="X1360" s="130"/>
      <c r="Y1360" s="130"/>
      <c r="Z1360" s="130"/>
      <c r="AA1360" s="130"/>
      <c r="AB1360" s="130"/>
      <c r="AC1360" s="130"/>
      <c r="AD1360" s="130"/>
      <c r="AE1360" s="130" t="s">
        <v>26</v>
      </c>
      <c r="AF1360" s="130"/>
      <c r="AG1360" s="130"/>
      <c r="AH1360" s="130"/>
      <c r="AI1360" s="130"/>
      <c r="AJ1360" s="130"/>
      <c r="AK1360" s="130"/>
      <c r="AL1360" s="130"/>
      <c r="AM1360" s="130"/>
      <c r="AN1360" s="130"/>
      <c r="AO1360" s="130"/>
      <c r="AP1360" s="130"/>
    </row>
    <row r="1361" spans="1:216" ht="15" customHeight="1" x14ac:dyDescent="0.25">
      <c r="A1361" s="132">
        <v>13552</v>
      </c>
      <c r="B1361" s="133" t="s">
        <v>873</v>
      </c>
      <c r="C1361" s="133"/>
      <c r="D1361" s="133">
        <v>0</v>
      </c>
      <c r="E1361" s="133" t="s">
        <v>42</v>
      </c>
      <c r="F1361" s="133" t="s">
        <v>44</v>
      </c>
      <c r="G1361" s="133" t="s">
        <v>44</v>
      </c>
      <c r="H1361" s="133" t="s">
        <v>43</v>
      </c>
      <c r="I1361" s="133" t="s">
        <v>81</v>
      </c>
      <c r="J1361" s="133" t="s">
        <v>7</v>
      </c>
      <c r="K1361" s="133" t="s">
        <v>1991</v>
      </c>
      <c r="L1361" s="133" t="s">
        <v>72</v>
      </c>
      <c r="M1361" s="134"/>
      <c r="N1361" s="133"/>
      <c r="O1361" s="133"/>
      <c r="P1361" s="133"/>
      <c r="Q1361" s="133"/>
      <c r="R1361" s="133"/>
      <c r="S1361" s="133"/>
      <c r="T1361" s="133"/>
      <c r="U1361" s="134"/>
      <c r="V1361" s="134" t="s">
        <v>35</v>
      </c>
      <c r="W1361" s="133"/>
      <c r="X1361" s="133"/>
      <c r="Y1361" s="133"/>
      <c r="Z1361" s="133"/>
      <c r="AA1361" s="133"/>
      <c r="AB1361" s="133" t="s">
        <v>23</v>
      </c>
      <c r="AC1361" s="133" t="s">
        <v>35</v>
      </c>
      <c r="AD1361" s="133" t="s">
        <v>25</v>
      </c>
      <c r="AE1361" s="133" t="s">
        <v>35</v>
      </c>
      <c r="AF1361" s="133"/>
      <c r="AG1361" s="133"/>
      <c r="AH1361" s="133"/>
      <c r="AI1361" s="133"/>
      <c r="AJ1361" s="133"/>
      <c r="AK1361" s="133"/>
      <c r="AL1361" s="133"/>
      <c r="AM1361" s="133"/>
      <c r="AN1361" s="133"/>
      <c r="AO1361" s="133"/>
      <c r="AP1361" s="133"/>
    </row>
    <row r="1362" spans="1:216" ht="15" customHeight="1" x14ac:dyDescent="0.25">
      <c r="A1362" s="132">
        <v>232703</v>
      </c>
      <c r="B1362" s="133" t="s">
        <v>874</v>
      </c>
      <c r="C1362" s="133"/>
      <c r="D1362" s="133">
        <v>0</v>
      </c>
      <c r="E1362" s="133" t="s">
        <v>1991</v>
      </c>
      <c r="F1362" s="133"/>
      <c r="G1362" s="133"/>
      <c r="H1362" s="133"/>
      <c r="I1362" s="133"/>
      <c r="J1362" s="133"/>
      <c r="K1362" s="133"/>
      <c r="L1362" s="133"/>
      <c r="M1362" s="134"/>
      <c r="N1362" s="133"/>
      <c r="O1362" s="133"/>
      <c r="P1362" s="133"/>
      <c r="Q1362" s="133"/>
      <c r="R1362" s="133"/>
      <c r="S1362" s="133"/>
      <c r="T1362" s="133"/>
      <c r="U1362" s="134"/>
      <c r="V1362" s="134" t="s">
        <v>35</v>
      </c>
      <c r="W1362" s="133"/>
      <c r="X1362" s="133"/>
      <c r="Y1362" s="133" t="s">
        <v>20</v>
      </c>
      <c r="Z1362" s="133"/>
      <c r="AA1362" s="133"/>
      <c r="AB1362" s="133" t="s">
        <v>35</v>
      </c>
      <c r="AC1362" s="133" t="s">
        <v>24</v>
      </c>
      <c r="AD1362" s="133"/>
      <c r="AE1362" s="133" t="s">
        <v>26</v>
      </c>
      <c r="AF1362" s="133"/>
      <c r="AG1362" s="133"/>
      <c r="AH1362" s="133"/>
      <c r="AI1362" s="133"/>
      <c r="AJ1362" s="133"/>
      <c r="AK1362" s="133"/>
      <c r="AL1362" s="133"/>
      <c r="AM1362" s="133"/>
      <c r="AN1362" s="133"/>
      <c r="AO1362" s="133"/>
      <c r="AP1362" s="133"/>
    </row>
    <row r="1363" spans="1:216" ht="15" customHeight="1" x14ac:dyDescent="0.25">
      <c r="A1363" s="135">
        <v>117183</v>
      </c>
      <c r="B1363" s="130" t="s">
        <v>2263</v>
      </c>
      <c r="C1363" s="130"/>
      <c r="D1363" s="130">
        <v>0</v>
      </c>
      <c r="E1363" s="130" t="s">
        <v>42</v>
      </c>
      <c r="F1363" s="130" t="s">
        <v>44</v>
      </c>
      <c r="G1363" s="130" t="s">
        <v>44</v>
      </c>
      <c r="H1363" s="130" t="s">
        <v>43</v>
      </c>
      <c r="I1363" s="130" t="s">
        <v>81</v>
      </c>
      <c r="J1363" s="130" t="s">
        <v>7</v>
      </c>
      <c r="K1363" s="130" t="s">
        <v>1991</v>
      </c>
      <c r="L1363" s="130" t="s">
        <v>82</v>
      </c>
      <c r="M1363" s="136"/>
      <c r="N1363" s="130"/>
      <c r="O1363" s="130"/>
      <c r="P1363" s="130"/>
      <c r="Q1363" s="130"/>
      <c r="R1363" s="130"/>
      <c r="S1363" s="130"/>
      <c r="T1363" s="130"/>
      <c r="U1363" s="136"/>
      <c r="V1363" s="136" t="s">
        <v>35</v>
      </c>
      <c r="W1363" s="130"/>
      <c r="X1363" s="130"/>
      <c r="Y1363" s="130"/>
      <c r="Z1363" s="130"/>
      <c r="AA1363" s="130"/>
      <c r="AB1363" s="130"/>
      <c r="AC1363" s="130"/>
      <c r="AD1363" s="130"/>
      <c r="AE1363" s="130" t="s">
        <v>26</v>
      </c>
      <c r="AF1363" s="130"/>
      <c r="AG1363" s="130"/>
      <c r="AH1363" s="130"/>
      <c r="AI1363" s="130"/>
      <c r="AJ1363" s="130"/>
      <c r="AK1363" s="130"/>
      <c r="AL1363" s="130"/>
      <c r="AM1363" s="130"/>
      <c r="AN1363" s="130"/>
      <c r="AO1363" s="130"/>
      <c r="AP1363" s="130"/>
    </row>
    <row r="1364" spans="1:216" ht="15" customHeight="1" x14ac:dyDescent="0.25">
      <c r="A1364" s="132">
        <v>117791</v>
      </c>
      <c r="B1364" s="133" t="s">
        <v>875</v>
      </c>
      <c r="C1364" s="133"/>
      <c r="D1364" s="133">
        <v>0</v>
      </c>
      <c r="E1364" s="133" t="s">
        <v>42</v>
      </c>
      <c r="F1364" s="133" t="s">
        <v>44</v>
      </c>
      <c r="G1364" s="133" t="s">
        <v>44</v>
      </c>
      <c r="H1364" s="133" t="s">
        <v>43</v>
      </c>
      <c r="I1364" s="133" t="s">
        <v>81</v>
      </c>
      <c r="J1364" s="133" t="s">
        <v>7</v>
      </c>
      <c r="K1364" s="133" t="s">
        <v>1991</v>
      </c>
      <c r="L1364" s="133" t="s">
        <v>82</v>
      </c>
      <c r="M1364" s="134"/>
      <c r="N1364" s="133"/>
      <c r="O1364" s="133"/>
      <c r="P1364" s="133"/>
      <c r="Q1364" s="133"/>
      <c r="R1364" s="133"/>
      <c r="S1364" s="133"/>
      <c r="T1364" s="133"/>
      <c r="U1364" s="134"/>
      <c r="V1364" s="134" t="s">
        <v>35</v>
      </c>
      <c r="W1364" s="133"/>
      <c r="X1364" s="133"/>
      <c r="Y1364" s="133"/>
      <c r="Z1364" s="133"/>
      <c r="AA1364" s="133"/>
      <c r="AB1364" s="133" t="s">
        <v>23</v>
      </c>
      <c r="AC1364" s="133" t="s">
        <v>35</v>
      </c>
      <c r="AD1364" s="133" t="s">
        <v>25</v>
      </c>
      <c r="AE1364" s="133" t="s">
        <v>35</v>
      </c>
      <c r="AF1364" s="133"/>
      <c r="AG1364" s="133"/>
      <c r="AH1364" s="133"/>
      <c r="AI1364" s="133"/>
      <c r="AJ1364" s="133"/>
      <c r="AK1364" s="133"/>
      <c r="AL1364" s="133"/>
      <c r="AM1364" s="133"/>
      <c r="AN1364" s="133"/>
      <c r="AO1364" s="133"/>
      <c r="AP1364" s="133"/>
    </row>
    <row r="1365" spans="1:216" ht="15" customHeight="1" x14ac:dyDescent="0.25">
      <c r="A1365" s="135">
        <v>17651</v>
      </c>
      <c r="B1365" s="130" t="s">
        <v>2264</v>
      </c>
      <c r="C1365" s="130"/>
      <c r="D1365" s="130">
        <v>0</v>
      </c>
      <c r="E1365" s="130" t="s">
        <v>37</v>
      </c>
      <c r="F1365" s="130"/>
      <c r="G1365" s="130"/>
      <c r="H1365" s="130"/>
      <c r="I1365" s="130"/>
      <c r="J1365" s="130"/>
      <c r="K1365" s="130"/>
      <c r="L1365" s="130"/>
      <c r="M1365" s="136" t="s">
        <v>409</v>
      </c>
      <c r="N1365" s="130" t="s">
        <v>55</v>
      </c>
      <c r="O1365" s="130" t="s">
        <v>32</v>
      </c>
      <c r="P1365" s="130" t="s">
        <v>40</v>
      </c>
      <c r="Q1365" s="130" t="s">
        <v>33</v>
      </c>
      <c r="R1365" s="130" t="s">
        <v>34</v>
      </c>
      <c r="S1365" s="130"/>
      <c r="T1365" s="130"/>
      <c r="U1365" s="136"/>
      <c r="V1365" s="136" t="s">
        <v>35</v>
      </c>
      <c r="W1365" s="130"/>
      <c r="X1365" s="130"/>
      <c r="Y1365" s="130"/>
      <c r="Z1365" s="130"/>
      <c r="AA1365" s="130"/>
      <c r="AB1365" s="130" t="s">
        <v>35</v>
      </c>
      <c r="AC1365" s="130" t="s">
        <v>35</v>
      </c>
      <c r="AD1365" s="130"/>
      <c r="AE1365" s="130" t="s">
        <v>26</v>
      </c>
      <c r="AF1365" s="130"/>
      <c r="AG1365" s="130"/>
      <c r="AH1365" s="130"/>
      <c r="AI1365" s="130" t="s">
        <v>2067</v>
      </c>
      <c r="AJ1365" s="130"/>
      <c r="AK1365" s="130"/>
      <c r="AL1365" s="130"/>
      <c r="AM1365" s="130"/>
      <c r="AN1365" s="130"/>
      <c r="AO1365" s="130"/>
      <c r="AP1365" s="130"/>
    </row>
    <row r="1366" spans="1:216" ht="15" customHeight="1" x14ac:dyDescent="0.25">
      <c r="A1366" s="132">
        <v>119077</v>
      </c>
      <c r="B1366" s="133" t="s">
        <v>876</v>
      </c>
      <c r="C1366" s="133"/>
      <c r="D1366" s="133">
        <v>0</v>
      </c>
      <c r="E1366" s="133" t="s">
        <v>37</v>
      </c>
      <c r="F1366" s="133"/>
      <c r="G1366" s="133"/>
      <c r="H1366" s="133"/>
      <c r="I1366" s="133"/>
      <c r="J1366" s="133"/>
      <c r="K1366" s="133"/>
      <c r="L1366" s="133"/>
      <c r="M1366" s="134" t="s">
        <v>409</v>
      </c>
      <c r="N1366" s="133" t="s">
        <v>55</v>
      </c>
      <c r="O1366" s="133" t="s">
        <v>32</v>
      </c>
      <c r="P1366" s="133" t="s">
        <v>40</v>
      </c>
      <c r="Q1366" s="133" t="s">
        <v>33</v>
      </c>
      <c r="R1366" s="133" t="s">
        <v>34</v>
      </c>
      <c r="S1366" s="133"/>
      <c r="T1366" s="133"/>
      <c r="U1366" s="134"/>
      <c r="V1366" s="134" t="s">
        <v>35</v>
      </c>
      <c r="W1366" s="133"/>
      <c r="X1366" s="133"/>
      <c r="Y1366" s="133" t="s">
        <v>20</v>
      </c>
      <c r="Z1366" s="133"/>
      <c r="AA1366" s="133"/>
      <c r="AB1366" s="133" t="s">
        <v>35</v>
      </c>
      <c r="AC1366" s="133" t="s">
        <v>35</v>
      </c>
      <c r="AD1366" s="133"/>
      <c r="AE1366" s="133" t="s">
        <v>26</v>
      </c>
      <c r="AF1366" s="133"/>
      <c r="AG1366" s="133"/>
      <c r="AH1366" s="133"/>
      <c r="AI1366" s="133"/>
      <c r="AJ1366" s="133"/>
      <c r="AK1366" s="133"/>
      <c r="AL1366" s="133"/>
      <c r="AM1366" s="133"/>
      <c r="AN1366" s="133"/>
      <c r="AO1366" s="133"/>
      <c r="AP1366" s="133"/>
    </row>
    <row r="1367" spans="1:216" ht="15" customHeight="1" x14ac:dyDescent="0.25">
      <c r="A1367" s="132">
        <v>149342</v>
      </c>
      <c r="B1367" s="133" t="s">
        <v>877</v>
      </c>
      <c r="C1367" s="133"/>
      <c r="D1367" s="133">
        <v>0</v>
      </c>
      <c r="E1367" s="133" t="s">
        <v>37</v>
      </c>
      <c r="F1367" s="133"/>
      <c r="G1367" s="133"/>
      <c r="H1367" s="133"/>
      <c r="I1367" s="133"/>
      <c r="J1367" s="133"/>
      <c r="K1367" s="133"/>
      <c r="L1367" s="133"/>
      <c r="M1367" s="134" t="s">
        <v>54</v>
      </c>
      <c r="N1367" s="133" t="s">
        <v>55</v>
      </c>
      <c r="O1367" s="133" t="s">
        <v>56</v>
      </c>
      <c r="P1367" s="133" t="s">
        <v>40</v>
      </c>
      <c r="Q1367" s="133" t="s">
        <v>33</v>
      </c>
      <c r="R1367" s="133" t="s">
        <v>34</v>
      </c>
      <c r="S1367" s="133"/>
      <c r="T1367" s="133"/>
      <c r="U1367" s="134"/>
      <c r="V1367" s="134" t="s">
        <v>35</v>
      </c>
      <c r="W1367" s="133"/>
      <c r="X1367" s="133" t="s">
        <v>19</v>
      </c>
      <c r="Y1367" s="133" t="s">
        <v>20</v>
      </c>
      <c r="Z1367" s="133" t="s">
        <v>21</v>
      </c>
      <c r="AA1367" s="133"/>
      <c r="AB1367" s="133" t="s">
        <v>23</v>
      </c>
      <c r="AC1367" s="133" t="s">
        <v>24</v>
      </c>
      <c r="AD1367" s="133" t="s">
        <v>25</v>
      </c>
      <c r="AE1367" s="133" t="s">
        <v>26</v>
      </c>
      <c r="AF1367" s="133" t="s">
        <v>27</v>
      </c>
      <c r="AG1367" s="133"/>
      <c r="AH1367" s="133"/>
      <c r="AI1367" s="133"/>
      <c r="AJ1367" s="133"/>
      <c r="AK1367" s="133"/>
      <c r="AL1367" s="133"/>
      <c r="AM1367" s="133"/>
      <c r="AN1367" s="133"/>
      <c r="AO1367" s="133"/>
      <c r="AP1367" s="133"/>
    </row>
    <row r="1368" spans="1:216" s="115" customFormat="1" ht="15" customHeight="1" x14ac:dyDescent="0.25">
      <c r="A1368" s="132">
        <v>157062</v>
      </c>
      <c r="B1368" s="133" t="s">
        <v>878</v>
      </c>
      <c r="C1368" s="133"/>
      <c r="D1368" s="133">
        <v>0</v>
      </c>
      <c r="E1368" s="133" t="s">
        <v>37</v>
      </c>
      <c r="F1368" s="133"/>
      <c r="G1368" s="133"/>
      <c r="H1368" s="133"/>
      <c r="I1368" s="133"/>
      <c r="J1368" s="133"/>
      <c r="K1368" s="133"/>
      <c r="L1368" s="133"/>
      <c r="M1368" s="134" t="s">
        <v>54</v>
      </c>
      <c r="N1368" s="133" t="s">
        <v>55</v>
      </c>
      <c r="O1368" s="133" t="s">
        <v>56</v>
      </c>
      <c r="P1368" s="133" t="s">
        <v>40</v>
      </c>
      <c r="Q1368" s="133" t="s">
        <v>33</v>
      </c>
      <c r="R1368" s="133" t="s">
        <v>34</v>
      </c>
      <c r="S1368" s="133"/>
      <c r="T1368" s="133"/>
      <c r="U1368" s="134"/>
      <c r="V1368" s="134" t="s">
        <v>35</v>
      </c>
      <c r="W1368" s="133"/>
      <c r="X1368" s="133" t="s">
        <v>19</v>
      </c>
      <c r="Y1368" s="133" t="s">
        <v>20</v>
      </c>
      <c r="Z1368" s="133"/>
      <c r="AA1368" s="133"/>
      <c r="AB1368" s="133" t="s">
        <v>35</v>
      </c>
      <c r="AC1368" s="133" t="s">
        <v>35</v>
      </c>
      <c r="AD1368" s="133"/>
      <c r="AE1368" s="133" t="s">
        <v>26</v>
      </c>
      <c r="AF1368" s="133"/>
      <c r="AG1368" s="133"/>
      <c r="AH1368" s="133"/>
      <c r="AI1368" s="133"/>
      <c r="AJ1368" s="133"/>
      <c r="AK1368" s="133"/>
      <c r="AL1368" s="133"/>
      <c r="AM1368" s="133"/>
      <c r="AN1368" s="133"/>
      <c r="AO1368" s="133"/>
      <c r="AP1368" s="133"/>
      <c r="AQ1368" s="94"/>
      <c r="AR1368" s="94"/>
      <c r="AS1368" s="94"/>
      <c r="AT1368" s="94"/>
      <c r="AU1368" s="94"/>
      <c r="AV1368" s="94"/>
      <c r="AW1368" s="94"/>
      <c r="AX1368" s="94"/>
      <c r="AY1368" s="94"/>
      <c r="AZ1368" s="94"/>
      <c r="BA1368" s="94"/>
      <c r="BB1368" s="94"/>
      <c r="BC1368" s="94"/>
      <c r="BD1368" s="94"/>
      <c r="BE1368" s="94"/>
      <c r="BF1368" s="94"/>
      <c r="BG1368" s="94"/>
      <c r="BH1368" s="94"/>
      <c r="BI1368" s="94"/>
      <c r="BJ1368" s="94"/>
      <c r="BK1368" s="94"/>
      <c r="BL1368" s="94"/>
      <c r="BM1368" s="94"/>
      <c r="BN1368" s="94"/>
      <c r="BO1368" s="94"/>
      <c r="BP1368" s="94"/>
      <c r="BQ1368" s="94"/>
      <c r="BR1368" s="94"/>
      <c r="BS1368" s="94"/>
      <c r="BT1368" s="94"/>
      <c r="BU1368" s="94"/>
      <c r="BV1368" s="94"/>
      <c r="BW1368" s="94"/>
      <c r="BX1368" s="94"/>
      <c r="BY1368" s="94"/>
      <c r="BZ1368" s="94"/>
      <c r="CA1368" s="94"/>
      <c r="CB1368" s="94"/>
      <c r="CC1368" s="94"/>
      <c r="CD1368" s="94"/>
      <c r="CE1368" s="94"/>
      <c r="CF1368" s="94"/>
      <c r="CG1368" s="94"/>
      <c r="CH1368" s="94"/>
      <c r="CI1368" s="94"/>
      <c r="CJ1368" s="94"/>
      <c r="CK1368" s="94"/>
      <c r="CL1368" s="94"/>
      <c r="CM1368" s="94"/>
      <c r="CN1368" s="94"/>
      <c r="CO1368" s="94"/>
      <c r="CP1368" s="94"/>
      <c r="CQ1368" s="94"/>
      <c r="CR1368" s="94"/>
      <c r="CS1368" s="94"/>
      <c r="CT1368" s="94"/>
      <c r="CU1368" s="94"/>
      <c r="CV1368" s="94"/>
      <c r="CW1368" s="94"/>
      <c r="CX1368" s="94"/>
      <c r="CY1368" s="94"/>
      <c r="CZ1368" s="94"/>
      <c r="DA1368" s="94"/>
      <c r="DB1368" s="94"/>
      <c r="DC1368" s="94"/>
      <c r="DD1368" s="94"/>
      <c r="DE1368" s="94"/>
      <c r="DF1368" s="94"/>
      <c r="DG1368" s="94"/>
      <c r="DH1368" s="94"/>
      <c r="DI1368" s="94"/>
      <c r="DJ1368" s="94"/>
      <c r="DK1368" s="94"/>
      <c r="DL1368" s="94"/>
      <c r="DM1368" s="94"/>
      <c r="DN1368" s="94"/>
      <c r="DO1368" s="94"/>
      <c r="DP1368" s="94"/>
      <c r="DQ1368" s="94"/>
      <c r="DR1368" s="94"/>
      <c r="DS1368" s="94"/>
      <c r="DT1368" s="94"/>
      <c r="DU1368" s="94"/>
      <c r="DV1368" s="94"/>
      <c r="DW1368" s="94"/>
      <c r="DX1368" s="94"/>
      <c r="DY1368" s="94"/>
      <c r="DZ1368" s="94"/>
      <c r="EA1368" s="94"/>
      <c r="EB1368" s="94"/>
      <c r="EC1368" s="94"/>
      <c r="ED1368" s="94"/>
      <c r="EE1368" s="94"/>
      <c r="EF1368" s="94"/>
      <c r="EG1368" s="94"/>
      <c r="EH1368" s="94"/>
      <c r="EI1368" s="94"/>
      <c r="EJ1368" s="94"/>
      <c r="EK1368" s="94"/>
      <c r="EL1368" s="94"/>
      <c r="EM1368" s="94"/>
      <c r="EN1368" s="94"/>
      <c r="EO1368" s="94"/>
      <c r="EP1368" s="94"/>
      <c r="EQ1368" s="94"/>
      <c r="ER1368" s="94"/>
      <c r="ES1368" s="94"/>
      <c r="ET1368" s="94"/>
      <c r="EU1368" s="94"/>
      <c r="EV1368" s="94"/>
      <c r="EW1368" s="94"/>
      <c r="EX1368" s="94"/>
      <c r="EY1368" s="94"/>
      <c r="EZ1368" s="94"/>
      <c r="FA1368" s="94"/>
      <c r="FB1368" s="94"/>
      <c r="FC1368" s="94"/>
      <c r="FD1368" s="94"/>
      <c r="FE1368" s="94"/>
      <c r="FF1368" s="94"/>
      <c r="FG1368" s="94"/>
      <c r="FH1368" s="94"/>
      <c r="FI1368" s="94"/>
      <c r="FJ1368" s="94"/>
      <c r="FK1368" s="94"/>
      <c r="FL1368" s="94"/>
      <c r="FM1368" s="94"/>
      <c r="FN1368" s="94"/>
      <c r="FO1368" s="94"/>
      <c r="FP1368" s="94"/>
      <c r="FQ1368" s="94"/>
      <c r="FR1368" s="94"/>
      <c r="FS1368" s="94"/>
      <c r="FT1368" s="94"/>
      <c r="FU1368" s="94"/>
      <c r="FV1368" s="94"/>
      <c r="FW1368" s="94"/>
      <c r="FX1368" s="94"/>
      <c r="FY1368" s="94"/>
      <c r="FZ1368" s="94"/>
      <c r="GA1368" s="94"/>
      <c r="GB1368" s="94"/>
      <c r="GC1368" s="94"/>
      <c r="GD1368" s="94"/>
      <c r="GE1368" s="94"/>
      <c r="GF1368" s="94"/>
      <c r="GG1368" s="94"/>
      <c r="GH1368" s="94"/>
      <c r="GI1368" s="94"/>
      <c r="GJ1368" s="94"/>
      <c r="GK1368" s="94"/>
      <c r="GL1368" s="94"/>
      <c r="GM1368" s="94"/>
      <c r="GN1368" s="94"/>
      <c r="GO1368" s="94"/>
      <c r="GP1368" s="94"/>
      <c r="GQ1368" s="94"/>
      <c r="GR1368" s="94"/>
      <c r="GS1368" s="94"/>
      <c r="GT1368" s="94"/>
      <c r="GU1368" s="94"/>
      <c r="GV1368" s="94"/>
      <c r="GW1368" s="94"/>
      <c r="GX1368" s="94"/>
      <c r="GY1368" s="94"/>
      <c r="GZ1368" s="94"/>
      <c r="HA1368" s="94"/>
      <c r="HB1368" s="94"/>
      <c r="HC1368" s="94"/>
      <c r="HD1368" s="94"/>
      <c r="HE1368" s="94"/>
      <c r="HF1368" s="94"/>
      <c r="HG1368" s="94"/>
      <c r="HH1368" s="94"/>
    </row>
    <row r="1369" spans="1:216" ht="15" customHeight="1" x14ac:dyDescent="0.25">
      <c r="A1369" s="135">
        <v>149343</v>
      </c>
      <c r="B1369" s="130" t="s">
        <v>2265</v>
      </c>
      <c r="C1369" s="130"/>
      <c r="D1369" s="130">
        <v>0</v>
      </c>
      <c r="E1369" s="130" t="s">
        <v>37</v>
      </c>
      <c r="F1369" s="130"/>
      <c r="G1369" s="130"/>
      <c r="H1369" s="130"/>
      <c r="I1369" s="130"/>
      <c r="J1369" s="130"/>
      <c r="K1369" s="130"/>
      <c r="L1369" s="130"/>
      <c r="M1369" s="136" t="s">
        <v>54</v>
      </c>
      <c r="N1369" s="130" t="s">
        <v>55</v>
      </c>
      <c r="O1369" s="130" t="s">
        <v>56</v>
      </c>
      <c r="P1369" s="130" t="s">
        <v>40</v>
      </c>
      <c r="Q1369" s="130" t="s">
        <v>33</v>
      </c>
      <c r="R1369" s="130" t="s">
        <v>34</v>
      </c>
      <c r="S1369" s="130"/>
      <c r="T1369" s="130"/>
      <c r="U1369" s="136"/>
      <c r="V1369" s="136" t="s">
        <v>35</v>
      </c>
      <c r="W1369" s="130"/>
      <c r="X1369" s="130"/>
      <c r="Y1369" s="130"/>
      <c r="Z1369" s="130"/>
      <c r="AA1369" s="130"/>
      <c r="AB1369" s="130"/>
      <c r="AC1369" s="130"/>
      <c r="AD1369" s="130"/>
      <c r="AE1369" s="130" t="s">
        <v>26</v>
      </c>
      <c r="AF1369" s="130"/>
      <c r="AG1369" s="130"/>
      <c r="AH1369" s="130"/>
      <c r="AI1369" s="130"/>
      <c r="AJ1369" s="130"/>
      <c r="AK1369" s="130"/>
      <c r="AL1369" s="130"/>
      <c r="AM1369" s="130"/>
      <c r="AN1369" s="130"/>
      <c r="AO1369" s="130"/>
      <c r="AP1369" s="130"/>
    </row>
    <row r="1370" spans="1:216" ht="15" customHeight="1" x14ac:dyDescent="0.25">
      <c r="A1370" s="135">
        <v>172614</v>
      </c>
      <c r="B1370" s="130" t="s">
        <v>2266</v>
      </c>
      <c r="C1370" s="130"/>
      <c r="D1370" s="130">
        <v>0</v>
      </c>
      <c r="E1370" s="130" t="s">
        <v>37</v>
      </c>
      <c r="F1370" s="130"/>
      <c r="G1370" s="130"/>
      <c r="H1370" s="130"/>
      <c r="I1370" s="130"/>
      <c r="J1370" s="130"/>
      <c r="K1370" s="130"/>
      <c r="L1370" s="130"/>
      <c r="M1370" s="136" t="s">
        <v>54</v>
      </c>
      <c r="N1370" s="130" t="s">
        <v>55</v>
      </c>
      <c r="O1370" s="130" t="s">
        <v>56</v>
      </c>
      <c r="P1370" s="130" t="s">
        <v>40</v>
      </c>
      <c r="Q1370" s="130" t="s">
        <v>33</v>
      </c>
      <c r="R1370" s="130" t="s">
        <v>34</v>
      </c>
      <c r="S1370" s="130"/>
      <c r="T1370" s="130"/>
      <c r="U1370" s="136"/>
      <c r="V1370" s="136" t="s">
        <v>35</v>
      </c>
      <c r="W1370" s="130"/>
      <c r="X1370" s="130"/>
      <c r="Y1370" s="130"/>
      <c r="Z1370" s="130"/>
      <c r="AA1370" s="130"/>
      <c r="AB1370" s="130"/>
      <c r="AC1370" s="130"/>
      <c r="AD1370" s="130"/>
      <c r="AE1370" s="130" t="s">
        <v>26</v>
      </c>
      <c r="AF1370" s="130"/>
      <c r="AG1370" s="130"/>
      <c r="AH1370" s="130"/>
      <c r="AI1370" s="130"/>
      <c r="AJ1370" s="130"/>
      <c r="AK1370" s="130"/>
      <c r="AL1370" s="130"/>
      <c r="AM1370" s="130"/>
      <c r="AN1370" s="130"/>
      <c r="AO1370" s="130"/>
      <c r="AP1370" s="130"/>
    </row>
    <row r="1371" spans="1:216" ht="15" customHeight="1" x14ac:dyDescent="0.25">
      <c r="A1371" s="132">
        <v>138122</v>
      </c>
      <c r="B1371" s="133" t="s">
        <v>879</v>
      </c>
      <c r="C1371" s="133"/>
      <c r="D1371" s="133">
        <v>0</v>
      </c>
      <c r="E1371" s="133" t="s">
        <v>42</v>
      </c>
      <c r="F1371" s="133" t="s">
        <v>1991</v>
      </c>
      <c r="G1371" s="133" t="s">
        <v>1991</v>
      </c>
      <c r="H1371" s="133" t="s">
        <v>1991</v>
      </c>
      <c r="I1371" s="133" t="s">
        <v>1991</v>
      </c>
      <c r="J1371" s="133" t="s">
        <v>1991</v>
      </c>
      <c r="K1371" s="133" t="s">
        <v>1991</v>
      </c>
      <c r="L1371" s="133" t="s">
        <v>1991</v>
      </c>
      <c r="M1371" s="134"/>
      <c r="N1371" s="133"/>
      <c r="O1371" s="133"/>
      <c r="P1371" s="133"/>
      <c r="Q1371" s="133"/>
      <c r="R1371" s="133"/>
      <c r="S1371" s="133"/>
      <c r="T1371" s="133"/>
      <c r="U1371" s="134"/>
      <c r="V1371" s="134" t="s">
        <v>35</v>
      </c>
      <c r="W1371" s="133"/>
      <c r="X1371" s="133"/>
      <c r="Y1371" s="133"/>
      <c r="Z1371" s="133"/>
      <c r="AA1371" s="133"/>
      <c r="AB1371" s="133"/>
      <c r="AC1371" s="133"/>
      <c r="AD1371" s="133" t="s">
        <v>25</v>
      </c>
      <c r="AE1371" s="133"/>
      <c r="AF1371" s="133"/>
      <c r="AG1371" s="133"/>
      <c r="AH1371" s="133"/>
      <c r="AI1371" s="133"/>
      <c r="AJ1371" s="133"/>
      <c r="AK1371" s="133"/>
      <c r="AL1371" s="133"/>
      <c r="AM1371" s="133"/>
      <c r="AN1371" s="133"/>
      <c r="AO1371" s="133"/>
      <c r="AP1371" s="133"/>
    </row>
    <row r="1372" spans="1:216" ht="15" customHeight="1" x14ac:dyDescent="0.25">
      <c r="A1372" s="132">
        <v>140227</v>
      </c>
      <c r="B1372" s="133" t="s">
        <v>880</v>
      </c>
      <c r="C1372" s="133"/>
      <c r="D1372" s="133">
        <v>0</v>
      </c>
      <c r="E1372" s="133" t="s">
        <v>42</v>
      </c>
      <c r="F1372" s="133" t="s">
        <v>44</v>
      </c>
      <c r="G1372" s="133" t="s">
        <v>44</v>
      </c>
      <c r="H1372" s="133" t="s">
        <v>44</v>
      </c>
      <c r="I1372" s="133" t="s">
        <v>45</v>
      </c>
      <c r="J1372" s="133" t="s">
        <v>265</v>
      </c>
      <c r="K1372" s="133" t="s">
        <v>1991</v>
      </c>
      <c r="L1372" s="133" t="s">
        <v>82</v>
      </c>
      <c r="M1372" s="134"/>
      <c r="N1372" s="133"/>
      <c r="O1372" s="133"/>
      <c r="P1372" s="133"/>
      <c r="Q1372" s="133"/>
      <c r="R1372" s="133"/>
      <c r="S1372" s="133"/>
      <c r="T1372" s="133"/>
      <c r="U1372" s="134"/>
      <c r="V1372" s="134" t="s">
        <v>35</v>
      </c>
      <c r="W1372" s="133"/>
      <c r="X1372" s="133"/>
      <c r="Y1372" s="133"/>
      <c r="Z1372" s="133"/>
      <c r="AA1372" s="133"/>
      <c r="AB1372" s="133" t="s">
        <v>23</v>
      </c>
      <c r="AC1372" s="133" t="s">
        <v>24</v>
      </c>
      <c r="AD1372" s="133" t="s">
        <v>25</v>
      </c>
      <c r="AE1372" s="133" t="s">
        <v>35</v>
      </c>
      <c r="AF1372" s="133"/>
      <c r="AG1372" s="133"/>
      <c r="AH1372" s="133"/>
      <c r="AI1372" s="133"/>
      <c r="AJ1372" s="133"/>
      <c r="AK1372" s="133"/>
      <c r="AL1372" s="133"/>
      <c r="AM1372" s="133"/>
      <c r="AN1372" s="133"/>
      <c r="AO1372" s="133"/>
      <c r="AP1372" s="133"/>
    </row>
    <row r="1373" spans="1:216" ht="15" customHeight="1" x14ac:dyDescent="0.25">
      <c r="A1373" s="135">
        <v>127139</v>
      </c>
      <c r="B1373" s="130" t="s">
        <v>2887</v>
      </c>
      <c r="C1373" s="130"/>
      <c r="D1373" s="130"/>
      <c r="E1373" s="130" t="s">
        <v>42</v>
      </c>
      <c r="F1373" s="130" t="s">
        <v>44</v>
      </c>
      <c r="G1373" s="130" t="s">
        <v>44</v>
      </c>
      <c r="H1373" s="130" t="s">
        <v>44</v>
      </c>
      <c r="I1373" s="130" t="s">
        <v>44</v>
      </c>
      <c r="J1373" s="130" t="s">
        <v>71</v>
      </c>
      <c r="K1373" s="130" t="s">
        <v>32</v>
      </c>
      <c r="L1373" s="130" t="s">
        <v>1991</v>
      </c>
      <c r="M1373" s="130"/>
      <c r="N1373" s="130"/>
      <c r="O1373" s="130"/>
      <c r="P1373" s="130"/>
      <c r="Q1373" s="130"/>
      <c r="R1373" s="130"/>
      <c r="S1373" s="130"/>
      <c r="T1373" s="130"/>
      <c r="U1373" s="136"/>
      <c r="V1373" s="136"/>
      <c r="W1373" s="130"/>
      <c r="X1373" s="130"/>
      <c r="Y1373" s="130"/>
      <c r="Z1373" s="130"/>
      <c r="AA1373" s="130"/>
      <c r="AB1373" s="130"/>
      <c r="AC1373" s="130"/>
      <c r="AD1373" s="130"/>
      <c r="AE1373" s="130"/>
      <c r="AF1373" s="130"/>
      <c r="AG1373" s="130"/>
      <c r="AH1373" s="130"/>
      <c r="AI1373" s="130" t="s">
        <v>2067</v>
      </c>
      <c r="AJ1373" s="130"/>
      <c r="AK1373" s="130"/>
      <c r="AL1373" s="130"/>
      <c r="AM1373" s="130"/>
      <c r="AN1373" s="130"/>
      <c r="AO1373" s="130"/>
      <c r="AP1373" s="130"/>
    </row>
    <row r="1374" spans="1:216" ht="15" customHeight="1" x14ac:dyDescent="0.25">
      <c r="A1374" s="135">
        <v>487770</v>
      </c>
      <c r="B1374" s="130" t="s">
        <v>2756</v>
      </c>
      <c r="C1374" s="130"/>
      <c r="D1374" s="130"/>
      <c r="E1374" s="130" t="s">
        <v>42</v>
      </c>
      <c r="F1374" s="130" t="s">
        <v>43</v>
      </c>
      <c r="G1374" s="130" t="s">
        <v>43</v>
      </c>
      <c r="H1374" s="130" t="s">
        <v>44</v>
      </c>
      <c r="I1374" s="130" t="s">
        <v>1991</v>
      </c>
      <c r="J1374" s="130" t="s">
        <v>6</v>
      </c>
      <c r="K1374" s="130" t="s">
        <v>1991</v>
      </c>
      <c r="L1374" s="130" t="s">
        <v>1991</v>
      </c>
      <c r="M1374" s="130"/>
      <c r="N1374" s="130"/>
      <c r="O1374" s="130"/>
      <c r="P1374" s="130"/>
      <c r="Q1374" s="130"/>
      <c r="R1374" s="130"/>
      <c r="S1374" s="130"/>
      <c r="T1374" s="130"/>
      <c r="U1374" s="136"/>
      <c r="V1374" s="136"/>
      <c r="W1374" s="130"/>
      <c r="X1374" s="130"/>
      <c r="Y1374" s="130"/>
      <c r="Z1374" s="130"/>
      <c r="AA1374" s="130"/>
      <c r="AB1374" s="130"/>
      <c r="AC1374" s="130"/>
      <c r="AD1374" s="130"/>
      <c r="AE1374" s="130"/>
      <c r="AF1374" s="130"/>
      <c r="AG1374" s="130"/>
      <c r="AH1374" s="130"/>
      <c r="AI1374" s="130" t="s">
        <v>2067</v>
      </c>
      <c r="AJ1374" s="130"/>
      <c r="AK1374" s="130"/>
      <c r="AL1374" s="130"/>
      <c r="AM1374" s="130"/>
      <c r="AN1374" s="130"/>
      <c r="AO1374" s="130"/>
      <c r="AP1374" s="130"/>
    </row>
    <row r="1375" spans="1:216" ht="15" customHeight="1" x14ac:dyDescent="0.25">
      <c r="A1375" s="135">
        <v>576250</v>
      </c>
      <c r="B1375" s="130" t="s">
        <v>2481</v>
      </c>
      <c r="C1375" s="130"/>
      <c r="D1375" s="130">
        <v>2</v>
      </c>
      <c r="E1375" s="130" t="s">
        <v>37</v>
      </c>
      <c r="F1375" s="130" t="s">
        <v>35</v>
      </c>
      <c r="G1375" s="130" t="s">
        <v>35</v>
      </c>
      <c r="H1375" s="130" t="s">
        <v>35</v>
      </c>
      <c r="I1375" s="130" t="s">
        <v>35</v>
      </c>
      <c r="J1375" s="130" t="s">
        <v>35</v>
      </c>
      <c r="K1375" s="130" t="s">
        <v>35</v>
      </c>
      <c r="L1375" s="130" t="s">
        <v>35</v>
      </c>
      <c r="M1375" s="130" t="s">
        <v>120</v>
      </c>
      <c r="N1375" s="130" t="s">
        <v>39</v>
      </c>
      <c r="O1375" s="130" t="s">
        <v>56</v>
      </c>
      <c r="P1375" s="130" t="s">
        <v>40</v>
      </c>
      <c r="Q1375" s="130" t="s">
        <v>33</v>
      </c>
      <c r="R1375" s="130" t="s">
        <v>62</v>
      </c>
      <c r="S1375" s="136" t="s">
        <v>35</v>
      </c>
      <c r="T1375" s="136" t="s">
        <v>35</v>
      </c>
      <c r="U1375" s="130" t="s">
        <v>35</v>
      </c>
      <c r="V1375" s="130" t="s">
        <v>35</v>
      </c>
      <c r="W1375" s="130"/>
      <c r="X1375" s="130"/>
      <c r="Y1375" s="130"/>
      <c r="Z1375" s="130"/>
      <c r="AA1375" s="130"/>
      <c r="AB1375" s="130"/>
      <c r="AC1375" s="130"/>
      <c r="AD1375" s="130"/>
      <c r="AE1375" s="130" t="s">
        <v>26</v>
      </c>
      <c r="AF1375" s="130"/>
      <c r="AG1375" s="130"/>
      <c r="AH1375" s="130"/>
      <c r="AI1375" s="130"/>
      <c r="AJ1375" s="130"/>
      <c r="AK1375" s="130"/>
      <c r="AL1375" s="130"/>
      <c r="AM1375" s="130"/>
      <c r="AN1375" s="130"/>
      <c r="AO1375" s="130"/>
      <c r="AP1375" s="130"/>
    </row>
    <row r="1376" spans="1:216" ht="15" customHeight="1" x14ac:dyDescent="0.25">
      <c r="A1376" s="135">
        <v>177506</v>
      </c>
      <c r="B1376" s="130" t="s">
        <v>2267</v>
      </c>
      <c r="C1376" s="130"/>
      <c r="D1376" s="130">
        <v>0</v>
      </c>
      <c r="E1376" s="130" t="s">
        <v>37</v>
      </c>
      <c r="F1376" s="130"/>
      <c r="G1376" s="130"/>
      <c r="H1376" s="130"/>
      <c r="I1376" s="130"/>
      <c r="J1376" s="130"/>
      <c r="K1376" s="130"/>
      <c r="L1376" s="130"/>
      <c r="M1376" s="136" t="s">
        <v>120</v>
      </c>
      <c r="N1376" s="130" t="s">
        <v>39</v>
      </c>
      <c r="O1376" s="130" t="s">
        <v>32</v>
      </c>
      <c r="P1376" s="130" t="s">
        <v>40</v>
      </c>
      <c r="Q1376" s="130" t="s">
        <v>72</v>
      </c>
      <c r="R1376" s="130" t="s">
        <v>34</v>
      </c>
      <c r="S1376" s="130"/>
      <c r="T1376" s="130"/>
      <c r="U1376" s="136"/>
      <c r="V1376" s="136" t="s">
        <v>35</v>
      </c>
      <c r="W1376" s="130"/>
      <c r="X1376" s="130"/>
      <c r="Y1376" s="130"/>
      <c r="Z1376" s="130"/>
      <c r="AA1376" s="130"/>
      <c r="AB1376" s="130" t="s">
        <v>35</v>
      </c>
      <c r="AC1376" s="130" t="s">
        <v>35</v>
      </c>
      <c r="AD1376" s="130"/>
      <c r="AE1376" s="130" t="s">
        <v>35</v>
      </c>
      <c r="AF1376" s="130"/>
      <c r="AG1376" s="130" t="s">
        <v>2068</v>
      </c>
      <c r="AH1376" s="130"/>
      <c r="AI1376" s="130"/>
      <c r="AJ1376" s="130"/>
      <c r="AK1376" s="130"/>
      <c r="AL1376" s="130"/>
      <c r="AM1376" s="130"/>
      <c r="AN1376" s="130"/>
      <c r="AO1376" s="130"/>
      <c r="AP1376" s="130"/>
    </row>
    <row r="1377" spans="1:42" ht="15" customHeight="1" x14ac:dyDescent="0.25">
      <c r="A1377" s="132">
        <v>177508</v>
      </c>
      <c r="B1377" s="133" t="s">
        <v>881</v>
      </c>
      <c r="C1377" s="133"/>
      <c r="D1377" s="133">
        <v>0</v>
      </c>
      <c r="E1377" s="133" t="s">
        <v>37</v>
      </c>
      <c r="F1377" s="133"/>
      <c r="G1377" s="133"/>
      <c r="H1377" s="133"/>
      <c r="I1377" s="133"/>
      <c r="J1377" s="133"/>
      <c r="K1377" s="133"/>
      <c r="L1377" s="133"/>
      <c r="M1377" s="134" t="s">
        <v>120</v>
      </c>
      <c r="N1377" s="133" t="s">
        <v>39</v>
      </c>
      <c r="O1377" s="133" t="s">
        <v>32</v>
      </c>
      <c r="P1377" s="133" t="s">
        <v>40</v>
      </c>
      <c r="Q1377" s="133" t="s">
        <v>72</v>
      </c>
      <c r="R1377" s="133" t="s">
        <v>34</v>
      </c>
      <c r="S1377" s="133"/>
      <c r="T1377" s="133"/>
      <c r="U1377" s="134"/>
      <c r="V1377" s="134" t="s">
        <v>35</v>
      </c>
      <c r="W1377" s="133"/>
      <c r="X1377" s="133"/>
      <c r="Y1377" s="133"/>
      <c r="Z1377" s="133"/>
      <c r="AA1377" s="133"/>
      <c r="AB1377" s="133" t="s">
        <v>35</v>
      </c>
      <c r="AC1377" s="133" t="s">
        <v>35</v>
      </c>
      <c r="AD1377" s="133"/>
      <c r="AE1377" s="133" t="s">
        <v>35</v>
      </c>
      <c r="AF1377" s="133"/>
      <c r="AG1377" s="133"/>
      <c r="AH1377" s="133"/>
      <c r="AI1377" s="133"/>
      <c r="AJ1377" s="133"/>
      <c r="AK1377" s="133"/>
      <c r="AL1377" s="133"/>
      <c r="AM1377" s="133"/>
      <c r="AN1377" s="133"/>
      <c r="AO1377" s="133"/>
      <c r="AP1377" s="133" t="s">
        <v>28</v>
      </c>
    </row>
    <row r="1378" spans="1:42" ht="15" customHeight="1" x14ac:dyDescent="0.25">
      <c r="A1378" s="135">
        <v>231799</v>
      </c>
      <c r="B1378" s="130" t="s">
        <v>2268</v>
      </c>
      <c r="C1378" s="130"/>
      <c r="D1378" s="130">
        <v>0</v>
      </c>
      <c r="E1378" s="130" t="s">
        <v>37</v>
      </c>
      <c r="F1378" s="130"/>
      <c r="G1378" s="130"/>
      <c r="H1378" s="130"/>
      <c r="I1378" s="130"/>
      <c r="J1378" s="130"/>
      <c r="K1378" s="130"/>
      <c r="L1378" s="130"/>
      <c r="M1378" s="136" t="s">
        <v>64</v>
      </c>
      <c r="N1378" s="130" t="s">
        <v>55</v>
      </c>
      <c r="O1378" s="130" t="s">
        <v>32</v>
      </c>
      <c r="P1378" s="130" t="s">
        <v>1991</v>
      </c>
      <c r="Q1378" s="130" t="s">
        <v>72</v>
      </c>
      <c r="R1378" s="130" t="s">
        <v>34</v>
      </c>
      <c r="S1378" s="130"/>
      <c r="T1378" s="130"/>
      <c r="U1378" s="136"/>
      <c r="V1378" s="136" t="s">
        <v>35</v>
      </c>
      <c r="W1378" s="130"/>
      <c r="X1378" s="130"/>
      <c r="Y1378" s="130"/>
      <c r="Z1378" s="130"/>
      <c r="AA1378" s="130"/>
      <c r="AB1378" s="130"/>
      <c r="AC1378" s="130"/>
      <c r="AD1378" s="130"/>
      <c r="AE1378" s="130" t="s">
        <v>26</v>
      </c>
      <c r="AF1378" s="130"/>
      <c r="AG1378" s="130"/>
      <c r="AH1378" s="130"/>
      <c r="AI1378" s="130"/>
      <c r="AJ1378" s="130"/>
      <c r="AK1378" s="130"/>
      <c r="AL1378" s="130"/>
      <c r="AM1378" s="130"/>
      <c r="AN1378" s="130"/>
      <c r="AO1378" s="130"/>
      <c r="AP1378" s="130"/>
    </row>
    <row r="1379" spans="1:42" ht="15" customHeight="1" x14ac:dyDescent="0.25">
      <c r="A1379" s="132">
        <v>233592</v>
      </c>
      <c r="B1379" s="133" t="s">
        <v>882</v>
      </c>
      <c r="C1379" s="133"/>
      <c r="D1379" s="133">
        <v>0</v>
      </c>
      <c r="E1379" s="133" t="s">
        <v>37</v>
      </c>
      <c r="F1379" s="133"/>
      <c r="G1379" s="133"/>
      <c r="H1379" s="133"/>
      <c r="I1379" s="133"/>
      <c r="J1379" s="133"/>
      <c r="K1379" s="133"/>
      <c r="L1379" s="133"/>
      <c r="M1379" s="134" t="s">
        <v>64</v>
      </c>
      <c r="N1379" s="133" t="s">
        <v>55</v>
      </c>
      <c r="O1379" s="133" t="s">
        <v>32</v>
      </c>
      <c r="P1379" s="133" t="s">
        <v>1991</v>
      </c>
      <c r="Q1379" s="133" t="s">
        <v>72</v>
      </c>
      <c r="R1379" s="133" t="s">
        <v>34</v>
      </c>
      <c r="S1379" s="133"/>
      <c r="T1379" s="133"/>
      <c r="U1379" s="134"/>
      <c r="V1379" s="134" t="s">
        <v>35</v>
      </c>
      <c r="W1379" s="133"/>
      <c r="X1379" s="133" t="s">
        <v>19</v>
      </c>
      <c r="Y1379" s="133" t="s">
        <v>20</v>
      </c>
      <c r="Z1379" s="133" t="s">
        <v>21</v>
      </c>
      <c r="AA1379" s="133"/>
      <c r="AB1379" s="133" t="s">
        <v>23</v>
      </c>
      <c r="AC1379" s="133" t="s">
        <v>35</v>
      </c>
      <c r="AD1379" s="133" t="s">
        <v>25</v>
      </c>
      <c r="AE1379" s="133" t="s">
        <v>26</v>
      </c>
      <c r="AF1379" s="133" t="s">
        <v>27</v>
      </c>
      <c r="AG1379" s="133"/>
      <c r="AH1379" s="133"/>
      <c r="AI1379" s="133"/>
      <c r="AJ1379" s="133"/>
      <c r="AK1379" s="133"/>
      <c r="AL1379" s="133"/>
      <c r="AM1379" s="133"/>
      <c r="AN1379" s="133"/>
      <c r="AO1379" s="133"/>
      <c r="AP1379" s="133"/>
    </row>
    <row r="1380" spans="1:42" ht="15" customHeight="1" x14ac:dyDescent="0.25">
      <c r="A1380" s="135">
        <v>106925</v>
      </c>
      <c r="B1380" s="130" t="s">
        <v>2757</v>
      </c>
      <c r="C1380" s="130"/>
      <c r="D1380" s="130"/>
      <c r="E1380" s="130" t="s">
        <v>42</v>
      </c>
      <c r="F1380" s="130" t="s">
        <v>44</v>
      </c>
      <c r="G1380" s="130" t="s">
        <v>43</v>
      </c>
      <c r="H1380" s="130" t="s">
        <v>44</v>
      </c>
      <c r="I1380" s="130" t="s">
        <v>1991</v>
      </c>
      <c r="J1380" s="130" t="s">
        <v>6</v>
      </c>
      <c r="K1380" s="130" t="s">
        <v>1991</v>
      </c>
      <c r="L1380" s="130" t="s">
        <v>1991</v>
      </c>
      <c r="M1380" s="130"/>
      <c r="N1380" s="130"/>
      <c r="O1380" s="130"/>
      <c r="P1380" s="130"/>
      <c r="Q1380" s="130"/>
      <c r="R1380" s="130"/>
      <c r="S1380" s="130"/>
      <c r="T1380" s="130"/>
      <c r="U1380" s="136"/>
      <c r="V1380" s="136"/>
      <c r="W1380" s="130"/>
      <c r="X1380" s="130"/>
      <c r="Y1380" s="130"/>
      <c r="Z1380" s="130"/>
      <c r="AA1380" s="130"/>
      <c r="AB1380" s="130"/>
      <c r="AC1380" s="130"/>
      <c r="AD1380" s="130"/>
      <c r="AE1380" s="130"/>
      <c r="AF1380" s="130"/>
      <c r="AG1380" s="130"/>
      <c r="AH1380" s="130"/>
      <c r="AI1380" s="130" t="s">
        <v>2067</v>
      </c>
      <c r="AJ1380" s="130"/>
      <c r="AK1380" s="130"/>
      <c r="AL1380" s="130"/>
      <c r="AM1380" s="130"/>
      <c r="AN1380" s="130"/>
      <c r="AO1380" s="130"/>
      <c r="AP1380" s="130"/>
    </row>
    <row r="1381" spans="1:42" ht="15" customHeight="1" x14ac:dyDescent="0.25">
      <c r="A1381" s="135">
        <v>107388</v>
      </c>
      <c r="B1381" s="130" t="s">
        <v>2758</v>
      </c>
      <c r="C1381" s="130"/>
      <c r="D1381" s="130"/>
      <c r="E1381" s="130" t="s">
        <v>42</v>
      </c>
      <c r="F1381" s="130" t="s">
        <v>44</v>
      </c>
      <c r="G1381" s="130" t="s">
        <v>43</v>
      </c>
      <c r="H1381" s="130" t="s">
        <v>44</v>
      </c>
      <c r="I1381" s="130" t="s">
        <v>1991</v>
      </c>
      <c r="J1381" s="130" t="s">
        <v>6</v>
      </c>
      <c r="K1381" s="130" t="s">
        <v>1991</v>
      </c>
      <c r="L1381" s="130" t="s">
        <v>1991</v>
      </c>
      <c r="M1381" s="130"/>
      <c r="N1381" s="130"/>
      <c r="O1381" s="130"/>
      <c r="P1381" s="130"/>
      <c r="Q1381" s="130"/>
      <c r="R1381" s="130"/>
      <c r="S1381" s="130"/>
      <c r="T1381" s="130"/>
      <c r="U1381" s="136"/>
      <c r="V1381" s="136"/>
      <c r="W1381" s="130"/>
      <c r="X1381" s="130"/>
      <c r="Y1381" s="130"/>
      <c r="Z1381" s="130"/>
      <c r="AA1381" s="130"/>
      <c r="AB1381" s="130"/>
      <c r="AC1381" s="130"/>
      <c r="AD1381" s="130"/>
      <c r="AE1381" s="130"/>
      <c r="AF1381" s="130"/>
      <c r="AG1381" s="130"/>
      <c r="AH1381" s="130"/>
      <c r="AI1381" s="130" t="s">
        <v>2067</v>
      </c>
      <c r="AJ1381" s="130"/>
      <c r="AK1381" s="130"/>
      <c r="AL1381" s="130"/>
      <c r="AM1381" s="130"/>
      <c r="AN1381" s="130"/>
      <c r="AO1381" s="130"/>
      <c r="AP1381" s="130"/>
    </row>
    <row r="1382" spans="1:42" ht="15" customHeight="1" x14ac:dyDescent="0.25">
      <c r="A1382" s="132">
        <v>292726</v>
      </c>
      <c r="B1382" s="133" t="s">
        <v>883</v>
      </c>
      <c r="C1382" s="133"/>
      <c r="D1382" s="133">
        <v>0</v>
      </c>
      <c r="E1382" s="133" t="s">
        <v>37</v>
      </c>
      <c r="F1382" s="133"/>
      <c r="G1382" s="133"/>
      <c r="H1382" s="133"/>
      <c r="I1382" s="133"/>
      <c r="J1382" s="133"/>
      <c r="K1382" s="133"/>
      <c r="L1382" s="133"/>
      <c r="M1382" s="134" t="s">
        <v>54</v>
      </c>
      <c r="N1382" s="133" t="s">
        <v>39</v>
      </c>
      <c r="O1382" s="133" t="s">
        <v>56</v>
      </c>
      <c r="P1382" s="133" t="s">
        <v>40</v>
      </c>
      <c r="Q1382" s="133" t="s">
        <v>33</v>
      </c>
      <c r="R1382" s="133" t="s">
        <v>34</v>
      </c>
      <c r="S1382" s="133"/>
      <c r="T1382" s="133"/>
      <c r="U1382" s="134"/>
      <c r="V1382" s="134" t="s">
        <v>35</v>
      </c>
      <c r="W1382" s="133"/>
      <c r="X1382" s="133" t="s">
        <v>19</v>
      </c>
      <c r="Y1382" s="133"/>
      <c r="Z1382" s="133"/>
      <c r="AA1382" s="133"/>
      <c r="AB1382" s="133" t="s">
        <v>35</v>
      </c>
      <c r="AC1382" s="133" t="s">
        <v>35</v>
      </c>
      <c r="AD1382" s="133"/>
      <c r="AE1382" s="133" t="s">
        <v>35</v>
      </c>
      <c r="AF1382" s="133"/>
      <c r="AG1382" s="133"/>
      <c r="AH1382" s="133"/>
      <c r="AI1382" s="133"/>
      <c r="AJ1382" s="133"/>
      <c r="AK1382" s="133"/>
      <c r="AL1382" s="133"/>
      <c r="AM1382" s="133"/>
      <c r="AN1382" s="133"/>
      <c r="AO1382" s="133"/>
      <c r="AP1382" s="133"/>
    </row>
    <row r="1383" spans="1:42" ht="15" customHeight="1" x14ac:dyDescent="0.25">
      <c r="A1383" s="132">
        <v>292728</v>
      </c>
      <c r="B1383" s="133" t="s">
        <v>884</v>
      </c>
      <c r="C1383" s="133"/>
      <c r="D1383" s="133">
        <v>0</v>
      </c>
      <c r="E1383" s="133" t="s">
        <v>37</v>
      </c>
      <c r="F1383" s="133"/>
      <c r="G1383" s="133"/>
      <c r="H1383" s="133"/>
      <c r="I1383" s="133"/>
      <c r="J1383" s="133"/>
      <c r="K1383" s="133"/>
      <c r="L1383" s="133"/>
      <c r="M1383" s="134" t="s">
        <v>54</v>
      </c>
      <c r="N1383" s="133" t="s">
        <v>1991</v>
      </c>
      <c r="O1383" s="133" t="s">
        <v>1991</v>
      </c>
      <c r="P1383" s="133" t="s">
        <v>1991</v>
      </c>
      <c r="Q1383" s="133" t="s">
        <v>1991</v>
      </c>
      <c r="R1383" s="133" t="s">
        <v>1991</v>
      </c>
      <c r="S1383" s="133"/>
      <c r="T1383" s="133"/>
      <c r="U1383" s="134"/>
      <c r="V1383" s="134" t="s">
        <v>35</v>
      </c>
      <c r="W1383" s="133"/>
      <c r="X1383" s="133"/>
      <c r="Y1383" s="133"/>
      <c r="Z1383" s="133"/>
      <c r="AA1383" s="133"/>
      <c r="AB1383" s="133" t="s">
        <v>35</v>
      </c>
      <c r="AC1383" s="133" t="s">
        <v>24</v>
      </c>
      <c r="AD1383" s="133"/>
      <c r="AE1383" s="133" t="s">
        <v>35</v>
      </c>
      <c r="AF1383" s="133"/>
      <c r="AG1383" s="133"/>
      <c r="AH1383" s="133"/>
      <c r="AI1383" s="133"/>
      <c r="AJ1383" s="133"/>
      <c r="AK1383" s="133"/>
      <c r="AL1383" s="133"/>
      <c r="AM1383" s="133"/>
      <c r="AN1383" s="133"/>
      <c r="AO1383" s="133"/>
      <c r="AP1383" s="133"/>
    </row>
    <row r="1384" spans="1:42" ht="15" customHeight="1" x14ac:dyDescent="0.25">
      <c r="A1384" s="132">
        <v>573482</v>
      </c>
      <c r="B1384" s="133" t="s">
        <v>885</v>
      </c>
      <c r="C1384" s="133"/>
      <c r="D1384" s="133">
        <v>0</v>
      </c>
      <c r="E1384" s="133" t="s">
        <v>37</v>
      </c>
      <c r="F1384" s="133"/>
      <c r="G1384" s="133"/>
      <c r="H1384" s="133"/>
      <c r="I1384" s="133"/>
      <c r="J1384" s="133"/>
      <c r="K1384" s="133"/>
      <c r="L1384" s="133"/>
      <c r="M1384" s="134" t="s">
        <v>54</v>
      </c>
      <c r="N1384" s="133" t="s">
        <v>39</v>
      </c>
      <c r="O1384" s="133" t="s">
        <v>56</v>
      </c>
      <c r="P1384" s="133" t="s">
        <v>40</v>
      </c>
      <c r="Q1384" s="133" t="s">
        <v>33</v>
      </c>
      <c r="R1384" s="133" t="s">
        <v>34</v>
      </c>
      <c r="S1384" s="133"/>
      <c r="T1384" s="133"/>
      <c r="U1384" s="134"/>
      <c r="V1384" s="134" t="s">
        <v>35</v>
      </c>
      <c r="W1384" s="133"/>
      <c r="X1384" s="133"/>
      <c r="Y1384" s="133"/>
      <c r="Z1384" s="133"/>
      <c r="AA1384" s="133"/>
      <c r="AB1384" s="133" t="s">
        <v>35</v>
      </c>
      <c r="AC1384" s="133" t="s">
        <v>35</v>
      </c>
      <c r="AD1384" s="133"/>
      <c r="AE1384" s="133" t="s">
        <v>26</v>
      </c>
      <c r="AF1384" s="133"/>
      <c r="AG1384" s="133"/>
      <c r="AH1384" s="133"/>
      <c r="AI1384" s="133"/>
      <c r="AJ1384" s="133"/>
      <c r="AK1384" s="133"/>
      <c r="AL1384" s="133"/>
      <c r="AM1384" s="133"/>
      <c r="AN1384" s="133"/>
      <c r="AO1384" s="133"/>
      <c r="AP1384" s="133"/>
    </row>
    <row r="1385" spans="1:42" ht="15" customHeight="1" x14ac:dyDescent="0.25">
      <c r="A1385" s="135">
        <v>418646</v>
      </c>
      <c r="B1385" s="130" t="s">
        <v>2962</v>
      </c>
      <c r="C1385" s="130"/>
      <c r="D1385" s="130"/>
      <c r="E1385" s="130" t="s">
        <v>37</v>
      </c>
      <c r="F1385" s="129"/>
      <c r="G1385" s="129"/>
      <c r="H1385" s="129"/>
      <c r="I1385" s="130"/>
      <c r="J1385" s="130"/>
      <c r="K1385" s="130"/>
      <c r="L1385" s="130"/>
      <c r="M1385" s="130" t="s">
        <v>54</v>
      </c>
      <c r="N1385" s="130" t="s">
        <v>1991</v>
      </c>
      <c r="O1385" s="130" t="s">
        <v>1991</v>
      </c>
      <c r="P1385" s="130" t="s">
        <v>1991</v>
      </c>
      <c r="Q1385" s="130" t="s">
        <v>1991</v>
      </c>
      <c r="R1385" s="130" t="s">
        <v>1991</v>
      </c>
      <c r="S1385" s="130"/>
      <c r="T1385" s="130"/>
      <c r="U1385" s="136"/>
      <c r="V1385" s="136"/>
      <c r="W1385" s="130"/>
      <c r="X1385" s="130"/>
      <c r="Y1385" s="130"/>
      <c r="Z1385" s="130"/>
      <c r="AA1385" s="130"/>
      <c r="AB1385" s="130"/>
      <c r="AC1385" s="130"/>
      <c r="AD1385" s="130"/>
      <c r="AE1385" s="130"/>
      <c r="AF1385" s="130"/>
      <c r="AG1385" s="130"/>
      <c r="AH1385" s="130"/>
      <c r="AI1385" s="130"/>
      <c r="AJ1385" s="130"/>
      <c r="AK1385" s="130"/>
      <c r="AL1385" s="130"/>
      <c r="AM1385" s="130"/>
      <c r="AN1385" s="130"/>
      <c r="AO1385" s="130" t="s">
        <v>3046</v>
      </c>
      <c r="AP1385" s="130"/>
    </row>
    <row r="1386" spans="1:42" ht="15" customHeight="1" x14ac:dyDescent="0.25">
      <c r="A1386" s="135">
        <v>127219</v>
      </c>
      <c r="B1386" s="130" t="s">
        <v>3102</v>
      </c>
      <c r="C1386" s="130"/>
      <c r="D1386" s="130"/>
      <c r="E1386" s="130" t="s">
        <v>42</v>
      </c>
      <c r="F1386" s="130" t="s">
        <v>44</v>
      </c>
      <c r="G1386" s="130" t="s">
        <v>44</v>
      </c>
      <c r="H1386" s="130" t="s">
        <v>44</v>
      </c>
      <c r="I1386" s="130" t="s">
        <v>1991</v>
      </c>
      <c r="J1386" s="130" t="s">
        <v>71</v>
      </c>
      <c r="K1386" s="130" t="s">
        <v>32</v>
      </c>
      <c r="L1386" s="130" t="s">
        <v>1991</v>
      </c>
      <c r="M1386" s="130"/>
      <c r="N1386" s="130"/>
      <c r="O1386" s="130"/>
      <c r="P1386" s="130"/>
      <c r="Q1386" s="130"/>
      <c r="R1386" s="130"/>
      <c r="S1386" s="130"/>
      <c r="T1386" s="130"/>
      <c r="U1386" s="136"/>
      <c r="V1386" s="136"/>
      <c r="W1386" s="130"/>
      <c r="X1386" s="130"/>
      <c r="Y1386" s="130"/>
      <c r="Z1386" s="130"/>
      <c r="AA1386" s="130"/>
      <c r="AB1386" s="130"/>
      <c r="AC1386" s="130"/>
      <c r="AD1386" s="130"/>
      <c r="AE1386" s="130"/>
      <c r="AF1386" s="130"/>
      <c r="AG1386" s="130"/>
      <c r="AH1386" s="130" t="s">
        <v>2343</v>
      </c>
      <c r="AI1386" s="130"/>
      <c r="AJ1386" s="130"/>
      <c r="AK1386" s="130"/>
      <c r="AL1386" s="130"/>
      <c r="AM1386" s="130"/>
      <c r="AN1386" s="130"/>
      <c r="AO1386" s="130"/>
      <c r="AP1386" s="130"/>
    </row>
    <row r="1387" spans="1:42" ht="15" customHeight="1" x14ac:dyDescent="0.25">
      <c r="A1387" s="135">
        <v>127220</v>
      </c>
      <c r="B1387" s="130" t="s">
        <v>3091</v>
      </c>
      <c r="C1387" s="130"/>
      <c r="D1387" s="130"/>
      <c r="E1387" s="130" t="s">
        <v>42</v>
      </c>
      <c r="F1387" s="130" t="s">
        <v>44</v>
      </c>
      <c r="G1387" s="130" t="s">
        <v>44</v>
      </c>
      <c r="H1387" s="130" t="s">
        <v>44</v>
      </c>
      <c r="I1387" s="130" t="s">
        <v>1991</v>
      </c>
      <c r="J1387" s="130" t="s">
        <v>71</v>
      </c>
      <c r="K1387" s="130" t="s">
        <v>32</v>
      </c>
      <c r="L1387" s="130" t="s">
        <v>1991</v>
      </c>
      <c r="M1387" s="130"/>
      <c r="N1387" s="130"/>
      <c r="O1387" s="130"/>
      <c r="P1387" s="130"/>
      <c r="Q1387" s="130"/>
      <c r="R1387" s="130"/>
      <c r="S1387" s="130"/>
      <c r="T1387" s="130"/>
      <c r="U1387" s="136"/>
      <c r="V1387" s="136"/>
      <c r="W1387" s="130"/>
      <c r="X1387" s="130"/>
      <c r="Y1387" s="130"/>
      <c r="Z1387" s="130"/>
      <c r="AA1387" s="130"/>
      <c r="AB1387" s="130"/>
      <c r="AC1387" s="130"/>
      <c r="AD1387" s="130"/>
      <c r="AE1387" s="130"/>
      <c r="AF1387" s="130"/>
      <c r="AG1387" s="130"/>
      <c r="AH1387" s="130" t="s">
        <v>2343</v>
      </c>
      <c r="AI1387" s="130"/>
      <c r="AJ1387" s="130"/>
      <c r="AK1387" s="130"/>
      <c r="AL1387" s="130"/>
      <c r="AM1387" s="130"/>
      <c r="AN1387" s="130"/>
      <c r="AO1387" s="130"/>
      <c r="AP1387" s="130"/>
    </row>
    <row r="1388" spans="1:42" ht="15" customHeight="1" x14ac:dyDescent="0.25">
      <c r="A1388" s="135">
        <v>126768</v>
      </c>
      <c r="B1388" s="130" t="s">
        <v>3083</v>
      </c>
      <c r="C1388" s="130"/>
      <c r="D1388" s="130"/>
      <c r="E1388" s="130" t="s">
        <v>42</v>
      </c>
      <c r="F1388" s="130" t="s">
        <v>44</v>
      </c>
      <c r="G1388" s="130" t="s">
        <v>44</v>
      </c>
      <c r="H1388" s="130" t="s">
        <v>44</v>
      </c>
      <c r="I1388" s="130" t="s">
        <v>1991</v>
      </c>
      <c r="J1388" s="130" t="s">
        <v>71</v>
      </c>
      <c r="K1388" s="130" t="s">
        <v>32</v>
      </c>
      <c r="L1388" s="130" t="s">
        <v>1991</v>
      </c>
      <c r="M1388" s="130"/>
      <c r="N1388" s="130"/>
      <c r="O1388" s="130"/>
      <c r="P1388" s="130"/>
      <c r="Q1388" s="130"/>
      <c r="R1388" s="130"/>
      <c r="S1388" s="130"/>
      <c r="T1388" s="130"/>
      <c r="U1388" s="136"/>
      <c r="V1388" s="136"/>
      <c r="W1388" s="130"/>
      <c r="X1388" s="130"/>
      <c r="Y1388" s="130"/>
      <c r="Z1388" s="130"/>
      <c r="AA1388" s="130"/>
      <c r="AB1388" s="130"/>
      <c r="AC1388" s="130"/>
      <c r="AD1388" s="130"/>
      <c r="AE1388" s="130"/>
      <c r="AF1388" s="130"/>
      <c r="AG1388" s="130"/>
      <c r="AH1388" s="130" t="s">
        <v>2343</v>
      </c>
      <c r="AI1388" s="130"/>
      <c r="AJ1388" s="130"/>
      <c r="AK1388" s="130"/>
      <c r="AL1388" s="130"/>
      <c r="AM1388" s="130"/>
      <c r="AN1388" s="130"/>
      <c r="AO1388" s="130"/>
      <c r="AP1388" s="130"/>
    </row>
    <row r="1389" spans="1:42" ht="15" customHeight="1" x14ac:dyDescent="0.25">
      <c r="A1389" s="132">
        <v>117568</v>
      </c>
      <c r="B1389" s="133" t="s">
        <v>886</v>
      </c>
      <c r="C1389" s="133"/>
      <c r="D1389" s="133">
        <v>0</v>
      </c>
      <c r="E1389" s="133" t="s">
        <v>42</v>
      </c>
      <c r="F1389" s="133" t="s">
        <v>1991</v>
      </c>
      <c r="G1389" s="133" t="s">
        <v>1991</v>
      </c>
      <c r="H1389" s="133" t="s">
        <v>1991</v>
      </c>
      <c r="I1389" s="133" t="s">
        <v>1991</v>
      </c>
      <c r="J1389" s="133" t="s">
        <v>1991</v>
      </c>
      <c r="K1389" s="133" t="s">
        <v>1991</v>
      </c>
      <c r="L1389" s="133" t="s">
        <v>1991</v>
      </c>
      <c r="M1389" s="134"/>
      <c r="N1389" s="133"/>
      <c r="O1389" s="133"/>
      <c r="P1389" s="133"/>
      <c r="Q1389" s="133"/>
      <c r="R1389" s="133"/>
      <c r="S1389" s="133"/>
      <c r="T1389" s="133"/>
      <c r="U1389" s="134"/>
      <c r="V1389" s="134" t="s">
        <v>35</v>
      </c>
      <c r="W1389" s="133"/>
      <c r="X1389" s="133"/>
      <c r="Y1389" s="133"/>
      <c r="Z1389" s="133"/>
      <c r="AA1389" s="133"/>
      <c r="AB1389" s="133"/>
      <c r="AC1389" s="133"/>
      <c r="AD1389" s="133" t="s">
        <v>25</v>
      </c>
      <c r="AE1389" s="133"/>
      <c r="AF1389" s="133"/>
      <c r="AG1389" s="133"/>
      <c r="AH1389" s="133"/>
      <c r="AI1389" s="133"/>
      <c r="AJ1389" s="133"/>
      <c r="AK1389" s="133"/>
      <c r="AL1389" s="133"/>
      <c r="AM1389" s="133"/>
      <c r="AN1389" s="133"/>
      <c r="AO1389" s="133"/>
      <c r="AP1389" s="133"/>
    </row>
    <row r="1390" spans="1:42" ht="15" customHeight="1" x14ac:dyDescent="0.25">
      <c r="A1390" s="132">
        <v>149321</v>
      </c>
      <c r="B1390" s="133" t="s">
        <v>2847</v>
      </c>
      <c r="C1390" s="133"/>
      <c r="D1390" s="133">
        <v>0</v>
      </c>
      <c r="E1390" s="133" t="s">
        <v>37</v>
      </c>
      <c r="F1390" s="133"/>
      <c r="G1390" s="133"/>
      <c r="H1390" s="133"/>
      <c r="I1390" s="133"/>
      <c r="J1390" s="133"/>
      <c r="K1390" s="133"/>
      <c r="L1390" s="133"/>
      <c r="M1390" s="134" t="s">
        <v>54</v>
      </c>
      <c r="N1390" s="133" t="s">
        <v>55</v>
      </c>
      <c r="O1390" s="133" t="s">
        <v>56</v>
      </c>
      <c r="P1390" s="133" t="s">
        <v>40</v>
      </c>
      <c r="Q1390" s="133" t="s">
        <v>33</v>
      </c>
      <c r="R1390" s="133" t="s">
        <v>34</v>
      </c>
      <c r="S1390" s="133"/>
      <c r="T1390" s="133"/>
      <c r="U1390" s="134"/>
      <c r="V1390" s="134" t="s">
        <v>35</v>
      </c>
      <c r="W1390" s="133"/>
      <c r="X1390" s="133" t="s">
        <v>19</v>
      </c>
      <c r="Y1390" s="133"/>
      <c r="Z1390" s="133" t="s">
        <v>21</v>
      </c>
      <c r="AA1390" s="133"/>
      <c r="AB1390" s="133" t="s">
        <v>23</v>
      </c>
      <c r="AC1390" s="133" t="s">
        <v>35</v>
      </c>
      <c r="AD1390" s="133"/>
      <c r="AE1390" s="133" t="s">
        <v>35</v>
      </c>
      <c r="AF1390" s="133"/>
      <c r="AG1390" s="133"/>
      <c r="AH1390" s="133"/>
      <c r="AI1390" s="133"/>
      <c r="AJ1390" s="133"/>
      <c r="AK1390" s="133"/>
      <c r="AL1390" s="133"/>
      <c r="AM1390" s="133"/>
      <c r="AN1390" s="133"/>
      <c r="AO1390" s="133"/>
      <c r="AP1390" s="133"/>
    </row>
    <row r="1391" spans="1:42" ht="15" customHeight="1" x14ac:dyDescent="0.25">
      <c r="A1391" s="132">
        <v>149322</v>
      </c>
      <c r="B1391" s="133" t="s">
        <v>887</v>
      </c>
      <c r="C1391" s="133"/>
      <c r="D1391" s="133">
        <v>0</v>
      </c>
      <c r="E1391" s="133" t="s">
        <v>37</v>
      </c>
      <c r="F1391" s="133"/>
      <c r="G1391" s="133"/>
      <c r="H1391" s="133"/>
      <c r="I1391" s="133"/>
      <c r="J1391" s="133"/>
      <c r="K1391" s="133"/>
      <c r="L1391" s="133"/>
      <c r="M1391" s="134" t="s">
        <v>54</v>
      </c>
      <c r="N1391" s="133" t="s">
        <v>55</v>
      </c>
      <c r="O1391" s="133" t="s">
        <v>56</v>
      </c>
      <c r="P1391" s="133" t="s">
        <v>40</v>
      </c>
      <c r="Q1391" s="133" t="s">
        <v>33</v>
      </c>
      <c r="R1391" s="133" t="s">
        <v>34</v>
      </c>
      <c r="S1391" s="133"/>
      <c r="T1391" s="133"/>
      <c r="U1391" s="134"/>
      <c r="V1391" s="134" t="s">
        <v>35</v>
      </c>
      <c r="W1391" s="133"/>
      <c r="X1391" s="133" t="s">
        <v>19</v>
      </c>
      <c r="Y1391" s="133" t="s">
        <v>20</v>
      </c>
      <c r="Z1391" s="133" t="s">
        <v>21</v>
      </c>
      <c r="AA1391" s="133" t="s">
        <v>22</v>
      </c>
      <c r="AB1391" s="133" t="s">
        <v>35</v>
      </c>
      <c r="AC1391" s="133" t="s">
        <v>24</v>
      </c>
      <c r="AD1391" s="133" t="s">
        <v>25</v>
      </c>
      <c r="AE1391" s="133" t="s">
        <v>26</v>
      </c>
      <c r="AF1391" s="133"/>
      <c r="AG1391" s="133"/>
      <c r="AH1391" s="133"/>
      <c r="AI1391" s="133"/>
      <c r="AJ1391" s="133"/>
      <c r="AK1391" s="133"/>
      <c r="AL1391" s="133"/>
      <c r="AM1391" s="133"/>
      <c r="AN1391" s="133"/>
      <c r="AO1391" s="133"/>
      <c r="AP1391" s="133"/>
    </row>
    <row r="1392" spans="1:42" ht="15" customHeight="1" x14ac:dyDescent="0.25">
      <c r="A1392" s="135">
        <v>840518</v>
      </c>
      <c r="B1392" s="130" t="s">
        <v>2918</v>
      </c>
      <c r="C1392" s="130"/>
      <c r="D1392" s="130"/>
      <c r="E1392" s="130" t="s">
        <v>37</v>
      </c>
      <c r="F1392" s="129"/>
      <c r="G1392" s="129"/>
      <c r="H1392" s="129"/>
      <c r="I1392" s="130"/>
      <c r="J1392" s="130"/>
      <c r="K1392" s="130"/>
      <c r="L1392" s="130"/>
      <c r="M1392" s="130" t="s">
        <v>54</v>
      </c>
      <c r="N1392" s="130" t="s">
        <v>1991</v>
      </c>
      <c r="O1392" s="130" t="s">
        <v>1991</v>
      </c>
      <c r="P1392" s="130" t="s">
        <v>1991</v>
      </c>
      <c r="Q1392" s="130" t="s">
        <v>1991</v>
      </c>
      <c r="R1392" s="130" t="s">
        <v>1991</v>
      </c>
      <c r="S1392" s="130"/>
      <c r="T1392" s="130"/>
      <c r="U1392" s="136"/>
      <c r="V1392" s="136"/>
      <c r="W1392" s="130"/>
      <c r="X1392" s="130"/>
      <c r="Y1392" s="130"/>
      <c r="Z1392" s="130"/>
      <c r="AA1392" s="130"/>
      <c r="AB1392" s="130"/>
      <c r="AC1392" s="130"/>
      <c r="AD1392" s="130"/>
      <c r="AE1392" s="130"/>
      <c r="AF1392" s="130"/>
      <c r="AG1392" s="130"/>
      <c r="AH1392" s="130"/>
      <c r="AI1392" s="130"/>
      <c r="AJ1392" s="130" t="s">
        <v>2069</v>
      </c>
      <c r="AK1392" s="130"/>
      <c r="AL1392" s="130"/>
      <c r="AM1392" s="130"/>
      <c r="AN1392" s="130"/>
      <c r="AO1392" s="130"/>
      <c r="AP1392" s="130"/>
    </row>
    <row r="1393" spans="1:42" ht="15" customHeight="1" x14ac:dyDescent="0.25">
      <c r="A1393" s="132">
        <v>117345</v>
      </c>
      <c r="B1393" s="133" t="s">
        <v>888</v>
      </c>
      <c r="C1393" s="133"/>
      <c r="D1393" s="133">
        <v>0</v>
      </c>
      <c r="E1393" s="133" t="s">
        <v>42</v>
      </c>
      <c r="F1393" s="133" t="s">
        <v>44</v>
      </c>
      <c r="G1393" s="133" t="s">
        <v>44</v>
      </c>
      <c r="H1393" s="133" t="s">
        <v>43</v>
      </c>
      <c r="I1393" s="133" t="s">
        <v>81</v>
      </c>
      <c r="J1393" s="133" t="s">
        <v>7</v>
      </c>
      <c r="K1393" s="133" t="s">
        <v>1991</v>
      </c>
      <c r="L1393" s="133" t="s">
        <v>82</v>
      </c>
      <c r="M1393" s="134"/>
      <c r="N1393" s="133"/>
      <c r="O1393" s="133"/>
      <c r="P1393" s="133"/>
      <c r="Q1393" s="133"/>
      <c r="R1393" s="133"/>
      <c r="S1393" s="133"/>
      <c r="T1393" s="133"/>
      <c r="U1393" s="134"/>
      <c r="V1393" s="134" t="s">
        <v>35</v>
      </c>
      <c r="W1393" s="133"/>
      <c r="X1393" s="133"/>
      <c r="Y1393" s="133"/>
      <c r="Z1393" s="133"/>
      <c r="AA1393" s="133"/>
      <c r="AB1393" s="133" t="s">
        <v>23</v>
      </c>
      <c r="AC1393" s="133" t="s">
        <v>35</v>
      </c>
      <c r="AD1393" s="133" t="s">
        <v>25</v>
      </c>
      <c r="AE1393" s="133" t="s">
        <v>35</v>
      </c>
      <c r="AF1393" s="133"/>
      <c r="AG1393" s="133"/>
      <c r="AH1393" s="133"/>
      <c r="AI1393" s="133"/>
      <c r="AJ1393" s="133"/>
      <c r="AK1393" s="133"/>
      <c r="AL1393" s="133"/>
      <c r="AM1393" s="133"/>
      <c r="AN1393" s="133"/>
      <c r="AO1393" s="133"/>
      <c r="AP1393" s="133"/>
    </row>
    <row r="1394" spans="1:42" ht="15" customHeight="1" x14ac:dyDescent="0.25">
      <c r="A1394" s="135">
        <v>616373</v>
      </c>
      <c r="B1394" s="130" t="s">
        <v>2944</v>
      </c>
      <c r="C1394" s="130"/>
      <c r="D1394" s="130"/>
      <c r="E1394" s="130" t="s">
        <v>37</v>
      </c>
      <c r="F1394" s="129"/>
      <c r="G1394" s="129"/>
      <c r="H1394" s="129"/>
      <c r="I1394" s="130"/>
      <c r="J1394" s="130"/>
      <c r="K1394" s="130"/>
      <c r="L1394" s="130"/>
      <c r="M1394" s="130" t="s">
        <v>60</v>
      </c>
      <c r="N1394" s="130" t="s">
        <v>1991</v>
      </c>
      <c r="O1394" s="130" t="s">
        <v>1991</v>
      </c>
      <c r="P1394" s="130" t="s">
        <v>1991</v>
      </c>
      <c r="Q1394" s="130" t="s">
        <v>1991</v>
      </c>
      <c r="R1394" s="130" t="s">
        <v>1991</v>
      </c>
      <c r="S1394" s="130"/>
      <c r="T1394" s="130"/>
      <c r="U1394" s="136"/>
      <c r="V1394" s="136"/>
      <c r="W1394" s="130"/>
      <c r="X1394" s="130"/>
      <c r="Y1394" s="130"/>
      <c r="Z1394" s="130"/>
      <c r="AA1394" s="130"/>
      <c r="AB1394" s="130"/>
      <c r="AC1394" s="130"/>
      <c r="AD1394" s="130"/>
      <c r="AE1394" s="130"/>
      <c r="AF1394" s="130"/>
      <c r="AG1394" s="130"/>
      <c r="AH1394" s="130"/>
      <c r="AI1394" s="130"/>
      <c r="AJ1394" s="130"/>
      <c r="AK1394" s="130"/>
      <c r="AL1394" s="130"/>
      <c r="AM1394" s="130"/>
      <c r="AN1394" s="130" t="s">
        <v>2956</v>
      </c>
      <c r="AO1394" s="130"/>
      <c r="AP1394" s="130"/>
    </row>
    <row r="1395" spans="1:42" ht="15" customHeight="1" x14ac:dyDescent="0.25">
      <c r="A1395" s="132">
        <v>101180</v>
      </c>
      <c r="B1395" s="133" t="s">
        <v>889</v>
      </c>
      <c r="C1395" s="133"/>
      <c r="D1395" s="133">
        <v>0</v>
      </c>
      <c r="E1395" s="133" t="s">
        <v>30</v>
      </c>
      <c r="F1395" s="133"/>
      <c r="G1395" s="133"/>
      <c r="H1395" s="133"/>
      <c r="I1395" s="133"/>
      <c r="J1395" s="133"/>
      <c r="K1395" s="133"/>
      <c r="L1395" s="133"/>
      <c r="M1395" s="134"/>
      <c r="N1395" s="133"/>
      <c r="O1395" s="133"/>
      <c r="P1395" s="133"/>
      <c r="Q1395" s="133"/>
      <c r="R1395" s="133"/>
      <c r="S1395" s="133" t="s">
        <v>143</v>
      </c>
      <c r="T1395" s="133" t="s">
        <v>55</v>
      </c>
      <c r="U1395" s="134" t="s">
        <v>34</v>
      </c>
      <c r="V1395" s="134" t="s">
        <v>40</v>
      </c>
      <c r="W1395" s="133" t="s">
        <v>1985</v>
      </c>
      <c r="X1395" s="133"/>
      <c r="Y1395" s="133"/>
      <c r="Z1395" s="133"/>
      <c r="AA1395" s="133"/>
      <c r="AB1395" s="133" t="s">
        <v>35</v>
      </c>
      <c r="AC1395" s="133" t="s">
        <v>35</v>
      </c>
      <c r="AD1395" s="133"/>
      <c r="AE1395" s="133" t="s">
        <v>26</v>
      </c>
      <c r="AF1395" s="133" t="s">
        <v>27</v>
      </c>
      <c r="AG1395" s="133"/>
      <c r="AH1395" s="133"/>
      <c r="AI1395" s="133"/>
      <c r="AJ1395" s="133"/>
      <c r="AK1395" s="133"/>
      <c r="AL1395" s="133"/>
      <c r="AM1395" s="133"/>
      <c r="AN1395" s="133"/>
      <c r="AO1395" s="133"/>
      <c r="AP1395" s="133"/>
    </row>
    <row r="1396" spans="1:42" ht="15" customHeight="1" x14ac:dyDescent="0.25">
      <c r="A1396" s="132">
        <v>101209</v>
      </c>
      <c r="B1396" s="133" t="s">
        <v>890</v>
      </c>
      <c r="C1396" s="133"/>
      <c r="D1396" s="133">
        <v>0</v>
      </c>
      <c r="E1396" s="133" t="s">
        <v>30</v>
      </c>
      <c r="F1396" s="133"/>
      <c r="G1396" s="133"/>
      <c r="H1396" s="133"/>
      <c r="I1396" s="133"/>
      <c r="J1396" s="133"/>
      <c r="K1396" s="133"/>
      <c r="L1396" s="133"/>
      <c r="M1396" s="134"/>
      <c r="N1396" s="133"/>
      <c r="O1396" s="133"/>
      <c r="P1396" s="133"/>
      <c r="Q1396" s="133"/>
      <c r="R1396" s="133"/>
      <c r="S1396" s="133" t="s">
        <v>143</v>
      </c>
      <c r="T1396" s="133" t="s">
        <v>55</v>
      </c>
      <c r="U1396" s="134" t="s">
        <v>34</v>
      </c>
      <c r="V1396" s="134" t="s">
        <v>40</v>
      </c>
      <c r="W1396" s="133" t="s">
        <v>1985</v>
      </c>
      <c r="X1396" s="133"/>
      <c r="Y1396" s="133"/>
      <c r="Z1396" s="133"/>
      <c r="AA1396" s="133"/>
      <c r="AB1396" s="133" t="s">
        <v>35</v>
      </c>
      <c r="AC1396" s="133" t="s">
        <v>35</v>
      </c>
      <c r="AD1396" s="133"/>
      <c r="AE1396" s="133" t="s">
        <v>26</v>
      </c>
      <c r="AF1396" s="133"/>
      <c r="AG1396" s="133"/>
      <c r="AH1396" s="133"/>
      <c r="AI1396" s="133"/>
      <c r="AJ1396" s="133"/>
      <c r="AK1396" s="133"/>
      <c r="AL1396" s="133"/>
      <c r="AM1396" s="133"/>
      <c r="AN1396" s="133"/>
      <c r="AO1396" s="133"/>
      <c r="AP1396" s="133"/>
    </row>
    <row r="1397" spans="1:42" ht="15" customHeight="1" x14ac:dyDescent="0.25">
      <c r="A1397" s="132">
        <v>115403</v>
      </c>
      <c r="B1397" s="133" t="s">
        <v>2848</v>
      </c>
      <c r="C1397" s="133"/>
      <c r="D1397" s="133">
        <v>0</v>
      </c>
      <c r="E1397" s="133" t="s">
        <v>42</v>
      </c>
      <c r="F1397" s="133" t="s">
        <v>43</v>
      </c>
      <c r="G1397" s="133" t="s">
        <v>43</v>
      </c>
      <c r="H1397" s="133" t="s">
        <v>44</v>
      </c>
      <c r="I1397" s="133" t="s">
        <v>45</v>
      </c>
      <c r="J1397" s="133" t="s">
        <v>6</v>
      </c>
      <c r="K1397" s="133" t="s">
        <v>39</v>
      </c>
      <c r="L1397" s="133" t="s">
        <v>46</v>
      </c>
      <c r="M1397" s="134"/>
      <c r="N1397" s="133"/>
      <c r="O1397" s="133"/>
      <c r="P1397" s="133"/>
      <c r="Q1397" s="133"/>
      <c r="R1397" s="133"/>
      <c r="S1397" s="133"/>
      <c r="T1397" s="133"/>
      <c r="U1397" s="134"/>
      <c r="V1397" s="134" t="s">
        <v>35</v>
      </c>
      <c r="W1397" s="133"/>
      <c r="X1397" s="133"/>
      <c r="Y1397" s="133"/>
      <c r="Z1397" s="133"/>
      <c r="AA1397" s="133"/>
      <c r="AB1397" s="133" t="s">
        <v>35</v>
      </c>
      <c r="AC1397" s="133" t="s">
        <v>35</v>
      </c>
      <c r="AD1397" s="133" t="s">
        <v>25</v>
      </c>
      <c r="AE1397" s="133" t="s">
        <v>26</v>
      </c>
      <c r="AF1397" s="133"/>
      <c r="AG1397" s="133"/>
      <c r="AH1397" s="133"/>
      <c r="AI1397" s="133"/>
      <c r="AJ1397" s="133"/>
      <c r="AK1397" s="133"/>
      <c r="AL1397" s="133"/>
      <c r="AM1397" s="133"/>
      <c r="AN1397" s="133"/>
      <c r="AO1397" s="133"/>
      <c r="AP1397" s="133"/>
    </row>
    <row r="1398" spans="1:42" ht="15" customHeight="1" x14ac:dyDescent="0.25">
      <c r="A1398" s="135">
        <v>149669</v>
      </c>
      <c r="B1398" s="130" t="s">
        <v>2759</v>
      </c>
      <c r="C1398" s="130"/>
      <c r="D1398" s="130"/>
      <c r="E1398" s="130" t="s">
        <v>42</v>
      </c>
      <c r="F1398" s="130" t="s">
        <v>44</v>
      </c>
      <c r="G1398" s="130" t="s">
        <v>43</v>
      </c>
      <c r="H1398" s="130" t="s">
        <v>44</v>
      </c>
      <c r="I1398" s="130" t="s">
        <v>1991</v>
      </c>
      <c r="J1398" s="130" t="s">
        <v>6</v>
      </c>
      <c r="K1398" s="130" t="s">
        <v>1991</v>
      </c>
      <c r="L1398" s="130" t="s">
        <v>1991</v>
      </c>
      <c r="M1398" s="130"/>
      <c r="N1398" s="130"/>
      <c r="O1398" s="130"/>
      <c r="P1398" s="130"/>
      <c r="Q1398" s="130"/>
      <c r="R1398" s="130"/>
      <c r="S1398" s="130"/>
      <c r="T1398" s="130"/>
      <c r="U1398" s="136"/>
      <c r="V1398" s="136"/>
      <c r="W1398" s="130"/>
      <c r="X1398" s="130"/>
      <c r="Y1398" s="130"/>
      <c r="Z1398" s="130"/>
      <c r="AA1398" s="130"/>
      <c r="AB1398" s="130"/>
      <c r="AC1398" s="130"/>
      <c r="AD1398" s="130"/>
      <c r="AE1398" s="130"/>
      <c r="AF1398" s="130"/>
      <c r="AG1398" s="130"/>
      <c r="AH1398" s="130"/>
      <c r="AI1398" s="130" t="s">
        <v>2067</v>
      </c>
      <c r="AJ1398" s="130"/>
      <c r="AK1398" s="130"/>
      <c r="AL1398" s="130"/>
      <c r="AM1398" s="130"/>
      <c r="AN1398" s="130"/>
      <c r="AO1398" s="130"/>
      <c r="AP1398" s="130"/>
    </row>
    <row r="1399" spans="1:42" ht="15" customHeight="1" x14ac:dyDescent="0.25">
      <c r="A1399" s="132">
        <v>104225</v>
      </c>
      <c r="B1399" s="133" t="s">
        <v>2849</v>
      </c>
      <c r="C1399" s="133"/>
      <c r="D1399" s="133">
        <v>0</v>
      </c>
      <c r="E1399" s="133" t="s">
        <v>42</v>
      </c>
      <c r="F1399" s="133" t="s">
        <v>43</v>
      </c>
      <c r="G1399" s="133" t="s">
        <v>43</v>
      </c>
      <c r="H1399" s="133" t="s">
        <v>44</v>
      </c>
      <c r="I1399" s="133" t="s">
        <v>45</v>
      </c>
      <c r="J1399" s="133" t="s">
        <v>6</v>
      </c>
      <c r="K1399" s="133" t="s">
        <v>55</v>
      </c>
      <c r="L1399" s="133" t="s">
        <v>46</v>
      </c>
      <c r="M1399" s="134"/>
      <c r="N1399" s="133"/>
      <c r="O1399" s="133"/>
      <c r="P1399" s="133"/>
      <c r="Q1399" s="133"/>
      <c r="R1399" s="133"/>
      <c r="S1399" s="133"/>
      <c r="T1399" s="133"/>
      <c r="U1399" s="134"/>
      <c r="V1399" s="134" t="s">
        <v>35</v>
      </c>
      <c r="W1399" s="133"/>
      <c r="X1399" s="133"/>
      <c r="Y1399" s="133"/>
      <c r="Z1399" s="133"/>
      <c r="AA1399" s="133" t="s">
        <v>22</v>
      </c>
      <c r="AB1399" s="133" t="s">
        <v>35</v>
      </c>
      <c r="AC1399" s="133" t="s">
        <v>35</v>
      </c>
      <c r="AD1399" s="133"/>
      <c r="AE1399" s="133" t="s">
        <v>35</v>
      </c>
      <c r="AF1399" s="133"/>
      <c r="AG1399" s="133"/>
      <c r="AH1399" s="133"/>
      <c r="AI1399" s="133"/>
      <c r="AJ1399" s="133"/>
      <c r="AK1399" s="133"/>
      <c r="AL1399" s="133"/>
      <c r="AM1399" s="133"/>
      <c r="AN1399" s="133"/>
      <c r="AO1399" s="133"/>
      <c r="AP1399" s="133"/>
    </row>
    <row r="1400" spans="1:42" ht="15" customHeight="1" x14ac:dyDescent="0.25">
      <c r="A1400" s="132">
        <v>117736</v>
      </c>
      <c r="B1400" s="133" t="s">
        <v>891</v>
      </c>
      <c r="C1400" s="133"/>
      <c r="D1400" s="133">
        <v>0</v>
      </c>
      <c r="E1400" s="133" t="s">
        <v>42</v>
      </c>
      <c r="F1400" s="133" t="s">
        <v>1991</v>
      </c>
      <c r="G1400" s="133" t="s">
        <v>1991</v>
      </c>
      <c r="H1400" s="133" t="s">
        <v>1991</v>
      </c>
      <c r="I1400" s="133" t="s">
        <v>1991</v>
      </c>
      <c r="J1400" s="133" t="s">
        <v>1991</v>
      </c>
      <c r="K1400" s="133" t="s">
        <v>1991</v>
      </c>
      <c r="L1400" s="133" t="s">
        <v>1991</v>
      </c>
      <c r="M1400" s="134"/>
      <c r="N1400" s="133"/>
      <c r="O1400" s="133"/>
      <c r="P1400" s="133"/>
      <c r="Q1400" s="133"/>
      <c r="R1400" s="133"/>
      <c r="S1400" s="133"/>
      <c r="T1400" s="133"/>
      <c r="U1400" s="134"/>
      <c r="V1400" s="134" t="s">
        <v>35</v>
      </c>
      <c r="W1400" s="133"/>
      <c r="X1400" s="133"/>
      <c r="Y1400" s="133"/>
      <c r="Z1400" s="133"/>
      <c r="AA1400" s="133"/>
      <c r="AB1400" s="133"/>
      <c r="AC1400" s="133"/>
      <c r="AD1400" s="133" t="s">
        <v>25</v>
      </c>
      <c r="AE1400" s="133"/>
      <c r="AF1400" s="133"/>
      <c r="AG1400" s="133"/>
      <c r="AH1400" s="133"/>
      <c r="AI1400" s="133"/>
      <c r="AJ1400" s="133"/>
      <c r="AK1400" s="133"/>
      <c r="AL1400" s="133"/>
      <c r="AM1400" s="133"/>
      <c r="AN1400" s="133"/>
      <c r="AO1400" s="133"/>
      <c r="AP1400" s="133"/>
    </row>
    <row r="1401" spans="1:42" ht="15" customHeight="1" x14ac:dyDescent="0.25">
      <c r="A1401" s="132">
        <v>128672</v>
      </c>
      <c r="B1401" s="133" t="s">
        <v>2850</v>
      </c>
      <c r="C1401" s="133"/>
      <c r="D1401" s="133">
        <v>0</v>
      </c>
      <c r="E1401" s="133" t="s">
        <v>42</v>
      </c>
      <c r="F1401" s="133" t="s">
        <v>43</v>
      </c>
      <c r="G1401" s="133" t="s">
        <v>43</v>
      </c>
      <c r="H1401" s="133" t="s">
        <v>44</v>
      </c>
      <c r="I1401" s="133" t="s">
        <v>45</v>
      </c>
      <c r="J1401" s="133" t="s">
        <v>6</v>
      </c>
      <c r="K1401" s="133" t="s">
        <v>39</v>
      </c>
      <c r="L1401" s="133" t="s">
        <v>82</v>
      </c>
      <c r="M1401" s="134"/>
      <c r="N1401" s="133"/>
      <c r="O1401" s="133"/>
      <c r="P1401" s="133"/>
      <c r="Q1401" s="133"/>
      <c r="R1401" s="133"/>
      <c r="S1401" s="133"/>
      <c r="T1401" s="133"/>
      <c r="U1401" s="134"/>
      <c r="V1401" s="134" t="s">
        <v>35</v>
      </c>
      <c r="W1401" s="133"/>
      <c r="X1401" s="133"/>
      <c r="Y1401" s="133"/>
      <c r="Z1401" s="133"/>
      <c r="AA1401" s="133" t="s">
        <v>22</v>
      </c>
      <c r="AB1401" s="133" t="s">
        <v>35</v>
      </c>
      <c r="AC1401" s="133" t="s">
        <v>35</v>
      </c>
      <c r="AD1401" s="133"/>
      <c r="AE1401" s="133" t="s">
        <v>35</v>
      </c>
      <c r="AF1401" s="133"/>
      <c r="AG1401" s="133"/>
      <c r="AH1401" s="133"/>
      <c r="AI1401" s="133"/>
      <c r="AJ1401" s="133"/>
      <c r="AK1401" s="133"/>
      <c r="AL1401" s="133"/>
      <c r="AM1401" s="133"/>
      <c r="AN1401" s="133"/>
      <c r="AO1401" s="133"/>
      <c r="AP1401" s="133"/>
    </row>
    <row r="1402" spans="1:42" ht="15" customHeight="1" x14ac:dyDescent="0.25">
      <c r="A1402" s="132">
        <v>104183</v>
      </c>
      <c r="B1402" s="133" t="s">
        <v>2851</v>
      </c>
      <c r="C1402" s="133"/>
      <c r="D1402" s="133">
        <v>0</v>
      </c>
      <c r="E1402" s="133" t="s">
        <v>42</v>
      </c>
      <c r="F1402" s="133" t="s">
        <v>43</v>
      </c>
      <c r="G1402" s="133" t="s">
        <v>43</v>
      </c>
      <c r="H1402" s="133" t="s">
        <v>44</v>
      </c>
      <c r="I1402" s="133" t="s">
        <v>45</v>
      </c>
      <c r="J1402" s="133" t="s">
        <v>6</v>
      </c>
      <c r="K1402" s="133" t="s">
        <v>39</v>
      </c>
      <c r="L1402" s="133" t="s">
        <v>46</v>
      </c>
      <c r="M1402" s="134"/>
      <c r="N1402" s="133"/>
      <c r="O1402" s="133"/>
      <c r="P1402" s="133"/>
      <c r="Q1402" s="133"/>
      <c r="R1402" s="133"/>
      <c r="S1402" s="133"/>
      <c r="T1402" s="133"/>
      <c r="U1402" s="134"/>
      <c r="V1402" s="134" t="s">
        <v>35</v>
      </c>
      <c r="W1402" s="133"/>
      <c r="X1402" s="133"/>
      <c r="Y1402" s="133"/>
      <c r="Z1402" s="133"/>
      <c r="AA1402" s="133" t="s">
        <v>22</v>
      </c>
      <c r="AB1402" s="133" t="s">
        <v>35</v>
      </c>
      <c r="AC1402" s="133" t="s">
        <v>35</v>
      </c>
      <c r="AD1402" s="133"/>
      <c r="AE1402" s="133" t="s">
        <v>35</v>
      </c>
      <c r="AF1402" s="133"/>
      <c r="AG1402" s="133"/>
      <c r="AH1402" s="133"/>
      <c r="AI1402" s="133"/>
      <c r="AJ1402" s="133"/>
      <c r="AK1402" s="133"/>
      <c r="AL1402" s="133"/>
      <c r="AM1402" s="133"/>
      <c r="AN1402" s="133"/>
      <c r="AO1402" s="133"/>
      <c r="AP1402" s="133"/>
    </row>
    <row r="1403" spans="1:42" ht="15" customHeight="1" x14ac:dyDescent="0.25">
      <c r="A1403" s="132">
        <v>106827</v>
      </c>
      <c r="B1403" s="133" t="s">
        <v>2852</v>
      </c>
      <c r="C1403" s="133"/>
      <c r="D1403" s="133">
        <v>0</v>
      </c>
      <c r="E1403" s="133" t="s">
        <v>42</v>
      </c>
      <c r="F1403" s="133" t="s">
        <v>44</v>
      </c>
      <c r="G1403" s="133" t="s">
        <v>43</v>
      </c>
      <c r="H1403" s="133" t="s">
        <v>44</v>
      </c>
      <c r="I1403" s="133" t="s">
        <v>45</v>
      </c>
      <c r="J1403" s="133" t="s">
        <v>6</v>
      </c>
      <c r="K1403" s="133" t="s">
        <v>1991</v>
      </c>
      <c r="L1403" s="133" t="s">
        <v>46</v>
      </c>
      <c r="M1403" s="134"/>
      <c r="N1403" s="133"/>
      <c r="O1403" s="133"/>
      <c r="P1403" s="133"/>
      <c r="Q1403" s="133"/>
      <c r="R1403" s="133"/>
      <c r="S1403" s="133"/>
      <c r="T1403" s="133"/>
      <c r="U1403" s="134"/>
      <c r="V1403" s="134" t="s">
        <v>35</v>
      </c>
      <c r="W1403" s="133"/>
      <c r="X1403" s="133"/>
      <c r="Y1403" s="133"/>
      <c r="Z1403" s="133"/>
      <c r="AA1403" s="133" t="s">
        <v>22</v>
      </c>
      <c r="AB1403" s="133" t="s">
        <v>35</v>
      </c>
      <c r="AC1403" s="133" t="s">
        <v>35</v>
      </c>
      <c r="AD1403" s="133"/>
      <c r="AE1403" s="133" t="s">
        <v>35</v>
      </c>
      <c r="AF1403" s="133"/>
      <c r="AG1403" s="133"/>
      <c r="AH1403" s="133"/>
      <c r="AI1403" s="133"/>
      <c r="AJ1403" s="133"/>
      <c r="AK1403" s="133"/>
      <c r="AL1403" s="133"/>
      <c r="AM1403" s="133"/>
      <c r="AN1403" s="133"/>
      <c r="AO1403" s="133"/>
      <c r="AP1403" s="133"/>
    </row>
    <row r="1404" spans="1:42" ht="15" customHeight="1" x14ac:dyDescent="0.25">
      <c r="A1404" s="135">
        <v>123922</v>
      </c>
      <c r="B1404" s="130" t="s">
        <v>2482</v>
      </c>
      <c r="C1404" s="130"/>
      <c r="D1404" s="130">
        <v>2</v>
      </c>
      <c r="E1404" s="130" t="s">
        <v>42</v>
      </c>
      <c r="F1404" s="130" t="s">
        <v>44</v>
      </c>
      <c r="G1404" s="130" t="s">
        <v>44</v>
      </c>
      <c r="H1404" s="130" t="s">
        <v>44</v>
      </c>
      <c r="I1404" s="130" t="s">
        <v>81</v>
      </c>
      <c r="J1404" s="130" t="s">
        <v>154</v>
      </c>
      <c r="K1404" s="130" t="s">
        <v>55</v>
      </c>
      <c r="L1404" s="130" t="s">
        <v>1991</v>
      </c>
      <c r="M1404" s="130" t="s">
        <v>35</v>
      </c>
      <c r="N1404" s="130" t="s">
        <v>35</v>
      </c>
      <c r="O1404" s="130" t="s">
        <v>35</v>
      </c>
      <c r="P1404" s="130" t="s">
        <v>35</v>
      </c>
      <c r="Q1404" s="130" t="s">
        <v>35</v>
      </c>
      <c r="R1404" s="130" t="s">
        <v>35</v>
      </c>
      <c r="S1404" s="136" t="s">
        <v>35</v>
      </c>
      <c r="T1404" s="136" t="s">
        <v>35</v>
      </c>
      <c r="U1404" s="130" t="s">
        <v>35</v>
      </c>
      <c r="V1404" s="130" t="s">
        <v>35</v>
      </c>
      <c r="W1404" s="130"/>
      <c r="X1404" s="130"/>
      <c r="Y1404" s="130"/>
      <c r="Z1404" s="130"/>
      <c r="AA1404" s="130"/>
      <c r="AB1404" s="130"/>
      <c r="AC1404" s="130"/>
      <c r="AD1404" s="130"/>
      <c r="AE1404" s="130" t="s">
        <v>26</v>
      </c>
      <c r="AF1404" s="130"/>
      <c r="AG1404" s="130"/>
      <c r="AH1404" s="130"/>
      <c r="AI1404" s="130"/>
      <c r="AJ1404" s="130"/>
      <c r="AK1404" s="130"/>
      <c r="AL1404" s="130"/>
      <c r="AM1404" s="130"/>
      <c r="AN1404" s="130"/>
      <c r="AO1404" s="130"/>
      <c r="AP1404" s="130"/>
    </row>
    <row r="1405" spans="1:42" ht="15" customHeight="1" x14ac:dyDescent="0.25">
      <c r="A1405" s="135">
        <v>154675</v>
      </c>
      <c r="B1405" s="130" t="s">
        <v>3097</v>
      </c>
      <c r="C1405" s="130"/>
      <c r="D1405" s="130"/>
      <c r="E1405" s="130" t="s">
        <v>42</v>
      </c>
      <c r="F1405" s="130" t="s">
        <v>44</v>
      </c>
      <c r="G1405" s="130" t="s">
        <v>44</v>
      </c>
      <c r="H1405" s="130" t="s">
        <v>44</v>
      </c>
      <c r="I1405" s="130" t="s">
        <v>1991</v>
      </c>
      <c r="J1405" s="130" t="s">
        <v>71</v>
      </c>
      <c r="K1405" s="130" t="s">
        <v>32</v>
      </c>
      <c r="L1405" s="130" t="s">
        <v>1991</v>
      </c>
      <c r="M1405" s="130"/>
      <c r="N1405" s="130"/>
      <c r="O1405" s="130"/>
      <c r="P1405" s="130"/>
      <c r="Q1405" s="130"/>
      <c r="R1405" s="130"/>
      <c r="S1405" s="130"/>
      <c r="T1405" s="130"/>
      <c r="U1405" s="136"/>
      <c r="V1405" s="136"/>
      <c r="W1405" s="130"/>
      <c r="X1405" s="130"/>
      <c r="Y1405" s="130"/>
      <c r="Z1405" s="130"/>
      <c r="AA1405" s="130"/>
      <c r="AB1405" s="130"/>
      <c r="AC1405" s="130"/>
      <c r="AD1405" s="130"/>
      <c r="AE1405" s="130"/>
      <c r="AF1405" s="130"/>
      <c r="AG1405" s="130"/>
      <c r="AH1405" s="130" t="s">
        <v>2343</v>
      </c>
      <c r="AI1405" s="130"/>
      <c r="AJ1405" s="130"/>
      <c r="AK1405" s="130"/>
      <c r="AL1405" s="130"/>
      <c r="AM1405" s="130"/>
      <c r="AN1405" s="130"/>
      <c r="AO1405" s="130"/>
      <c r="AP1405" s="130"/>
    </row>
    <row r="1406" spans="1:42" ht="15" customHeight="1" x14ac:dyDescent="0.25">
      <c r="A1406" s="132">
        <v>146538</v>
      </c>
      <c r="B1406" s="133" t="s">
        <v>893</v>
      </c>
      <c r="C1406" s="133"/>
      <c r="D1406" s="133">
        <v>0</v>
      </c>
      <c r="E1406" s="133" t="s">
        <v>37</v>
      </c>
      <c r="F1406" s="133"/>
      <c r="G1406" s="133"/>
      <c r="H1406" s="133"/>
      <c r="I1406" s="133"/>
      <c r="J1406" s="133"/>
      <c r="K1406" s="133"/>
      <c r="L1406" s="133"/>
      <c r="M1406" s="134" t="s">
        <v>120</v>
      </c>
      <c r="N1406" s="133" t="s">
        <v>39</v>
      </c>
      <c r="O1406" s="133" t="s">
        <v>32</v>
      </c>
      <c r="P1406" s="133" t="s">
        <v>40</v>
      </c>
      <c r="Q1406" s="133" t="s">
        <v>72</v>
      </c>
      <c r="R1406" s="133" t="s">
        <v>34</v>
      </c>
      <c r="S1406" s="133"/>
      <c r="T1406" s="133"/>
      <c r="U1406" s="134"/>
      <c r="V1406" s="134" t="s">
        <v>35</v>
      </c>
      <c r="W1406" s="133"/>
      <c r="X1406" s="133"/>
      <c r="Y1406" s="133"/>
      <c r="Z1406" s="133"/>
      <c r="AA1406" s="133"/>
      <c r="AB1406" s="133" t="s">
        <v>35</v>
      </c>
      <c r="AC1406" s="133" t="s">
        <v>35</v>
      </c>
      <c r="AD1406" s="133"/>
      <c r="AE1406" s="133" t="s">
        <v>35</v>
      </c>
      <c r="AF1406" s="133"/>
      <c r="AG1406" s="133"/>
      <c r="AH1406" s="133"/>
      <c r="AI1406" s="133"/>
      <c r="AJ1406" s="133"/>
      <c r="AK1406" s="133"/>
      <c r="AL1406" s="133"/>
      <c r="AM1406" s="133"/>
      <c r="AN1406" s="133"/>
      <c r="AO1406" s="133"/>
      <c r="AP1406" s="133" t="s">
        <v>28</v>
      </c>
    </row>
    <row r="1407" spans="1:42" ht="15" customHeight="1" x14ac:dyDescent="0.25">
      <c r="A1407" s="132">
        <v>418285</v>
      </c>
      <c r="B1407" s="133" t="s">
        <v>894</v>
      </c>
      <c r="C1407" s="133"/>
      <c r="D1407" s="133">
        <v>0</v>
      </c>
      <c r="E1407" s="133" t="s">
        <v>37</v>
      </c>
      <c r="F1407" s="133"/>
      <c r="G1407" s="133"/>
      <c r="H1407" s="133"/>
      <c r="I1407" s="133"/>
      <c r="J1407" s="133"/>
      <c r="K1407" s="133"/>
      <c r="L1407" s="133"/>
      <c r="M1407" s="134" t="s">
        <v>54</v>
      </c>
      <c r="N1407" s="133" t="s">
        <v>55</v>
      </c>
      <c r="O1407" s="133" t="s">
        <v>56</v>
      </c>
      <c r="P1407" s="133" t="s">
        <v>40</v>
      </c>
      <c r="Q1407" s="133" t="s">
        <v>33</v>
      </c>
      <c r="R1407" s="133" t="s">
        <v>34</v>
      </c>
      <c r="S1407" s="133"/>
      <c r="T1407" s="133"/>
      <c r="U1407" s="134"/>
      <c r="V1407" s="134" t="s">
        <v>35</v>
      </c>
      <c r="W1407" s="133"/>
      <c r="X1407" s="133" t="s">
        <v>19</v>
      </c>
      <c r="Y1407" s="133"/>
      <c r="Z1407" s="133"/>
      <c r="AA1407" s="133"/>
      <c r="AB1407" s="133" t="s">
        <v>35</v>
      </c>
      <c r="AC1407" s="133" t="s">
        <v>35</v>
      </c>
      <c r="AD1407" s="133"/>
      <c r="AE1407" s="133" t="s">
        <v>35</v>
      </c>
      <c r="AF1407" s="133"/>
      <c r="AG1407" s="133"/>
      <c r="AH1407" s="133"/>
      <c r="AI1407" s="133"/>
      <c r="AJ1407" s="133"/>
      <c r="AK1407" s="133"/>
      <c r="AL1407" s="133"/>
      <c r="AM1407" s="133"/>
      <c r="AN1407" s="133"/>
      <c r="AO1407" s="133"/>
      <c r="AP1407" s="133"/>
    </row>
    <row r="1408" spans="1:42" ht="15" customHeight="1" x14ac:dyDescent="0.25">
      <c r="A1408" s="135">
        <v>107345</v>
      </c>
      <c r="B1408" s="130" t="s">
        <v>2760</v>
      </c>
      <c r="C1408" s="130"/>
      <c r="D1408" s="130"/>
      <c r="E1408" s="130" t="s">
        <v>42</v>
      </c>
      <c r="F1408" s="130" t="s">
        <v>44</v>
      </c>
      <c r="G1408" s="130" t="s">
        <v>43</v>
      </c>
      <c r="H1408" s="130" t="s">
        <v>44</v>
      </c>
      <c r="I1408" s="130" t="s">
        <v>1991</v>
      </c>
      <c r="J1408" s="130" t="s">
        <v>6</v>
      </c>
      <c r="K1408" s="130" t="s">
        <v>1991</v>
      </c>
      <c r="L1408" s="130" t="s">
        <v>1991</v>
      </c>
      <c r="M1408" s="130"/>
      <c r="N1408" s="130"/>
      <c r="O1408" s="130"/>
      <c r="P1408" s="130"/>
      <c r="Q1408" s="130"/>
      <c r="R1408" s="130"/>
      <c r="S1408" s="130"/>
      <c r="T1408" s="130"/>
      <c r="U1408" s="136"/>
      <c r="V1408" s="136"/>
      <c r="W1408" s="130"/>
      <c r="X1408" s="130"/>
      <c r="Y1408" s="130"/>
      <c r="Z1408" s="130"/>
      <c r="AA1408" s="130"/>
      <c r="AB1408" s="130"/>
      <c r="AC1408" s="130"/>
      <c r="AD1408" s="130"/>
      <c r="AE1408" s="130"/>
      <c r="AF1408" s="130"/>
      <c r="AG1408" s="130"/>
      <c r="AH1408" s="130"/>
      <c r="AI1408" s="130" t="s">
        <v>2067</v>
      </c>
      <c r="AJ1408" s="130"/>
      <c r="AK1408" s="130"/>
      <c r="AL1408" s="130"/>
      <c r="AM1408" s="130"/>
      <c r="AN1408" s="130"/>
      <c r="AO1408" s="130"/>
      <c r="AP1408" s="130"/>
    </row>
    <row r="1409" spans="1:216" ht="15" customHeight="1" x14ac:dyDescent="0.25">
      <c r="A1409" s="135">
        <v>129341</v>
      </c>
      <c r="B1409" s="130" t="s">
        <v>2538</v>
      </c>
      <c r="C1409" s="130"/>
      <c r="D1409" s="130">
        <v>1</v>
      </c>
      <c r="E1409" s="130" t="s">
        <v>42</v>
      </c>
      <c r="F1409" s="130" t="s">
        <v>44</v>
      </c>
      <c r="G1409" s="130" t="s">
        <v>44</v>
      </c>
      <c r="H1409" s="130" t="s">
        <v>44</v>
      </c>
      <c r="I1409" s="130" t="s">
        <v>45</v>
      </c>
      <c r="J1409" s="130" t="s">
        <v>1199</v>
      </c>
      <c r="K1409" s="130" t="s">
        <v>55</v>
      </c>
      <c r="L1409" s="130" t="s">
        <v>1991</v>
      </c>
      <c r="M1409" s="130" t="s">
        <v>35</v>
      </c>
      <c r="N1409" s="130" t="s">
        <v>35</v>
      </c>
      <c r="O1409" s="130" t="s">
        <v>35</v>
      </c>
      <c r="P1409" s="130" t="s">
        <v>35</v>
      </c>
      <c r="Q1409" s="130" t="s">
        <v>35</v>
      </c>
      <c r="R1409" s="130" t="s">
        <v>35</v>
      </c>
      <c r="S1409" s="136" t="s">
        <v>35</v>
      </c>
      <c r="T1409" s="136" t="s">
        <v>35</v>
      </c>
      <c r="U1409" s="130" t="s">
        <v>35</v>
      </c>
      <c r="V1409" s="130" t="s">
        <v>35</v>
      </c>
      <c r="W1409" s="130"/>
      <c r="X1409" s="130"/>
      <c r="Y1409" s="130"/>
      <c r="Z1409" s="130"/>
      <c r="AA1409" s="130"/>
      <c r="AB1409" s="130"/>
      <c r="AC1409" s="130"/>
      <c r="AD1409" s="130"/>
      <c r="AE1409" s="130" t="s">
        <v>26</v>
      </c>
      <c r="AF1409" s="130"/>
      <c r="AG1409" s="130"/>
      <c r="AH1409" s="130"/>
      <c r="AI1409" s="130"/>
      <c r="AJ1409" s="130"/>
      <c r="AK1409" s="130"/>
      <c r="AL1409" s="130"/>
      <c r="AM1409" s="130"/>
      <c r="AN1409" s="130"/>
      <c r="AO1409" s="130"/>
      <c r="AP1409" s="130"/>
    </row>
    <row r="1410" spans="1:216" ht="15" customHeight="1" x14ac:dyDescent="0.25">
      <c r="A1410" s="132">
        <v>1071</v>
      </c>
      <c r="B1410" s="133" t="s">
        <v>895</v>
      </c>
      <c r="C1410" s="133"/>
      <c r="D1410" s="133">
        <v>0</v>
      </c>
      <c r="E1410" s="133" t="s">
        <v>42</v>
      </c>
      <c r="F1410" s="133" t="s">
        <v>44</v>
      </c>
      <c r="G1410" s="133" t="s">
        <v>43</v>
      </c>
      <c r="H1410" s="133" t="s">
        <v>44</v>
      </c>
      <c r="I1410" s="133" t="s">
        <v>72</v>
      </c>
      <c r="J1410" s="133" t="s">
        <v>6</v>
      </c>
      <c r="K1410" s="133" t="s">
        <v>1991</v>
      </c>
      <c r="L1410" s="133" t="s">
        <v>72</v>
      </c>
      <c r="M1410" s="134"/>
      <c r="N1410" s="133"/>
      <c r="O1410" s="133"/>
      <c r="P1410" s="133"/>
      <c r="Q1410" s="133"/>
      <c r="R1410" s="133"/>
      <c r="S1410" s="133"/>
      <c r="T1410" s="133"/>
      <c r="U1410" s="134"/>
      <c r="V1410" s="134" t="s">
        <v>35</v>
      </c>
      <c r="W1410" s="133"/>
      <c r="X1410" s="133"/>
      <c r="Y1410" s="133"/>
      <c r="Z1410" s="133"/>
      <c r="AA1410" s="133"/>
      <c r="AB1410" s="133" t="s">
        <v>23</v>
      </c>
      <c r="AC1410" s="133" t="s">
        <v>35</v>
      </c>
      <c r="AD1410" s="133"/>
      <c r="AE1410" s="133" t="s">
        <v>35</v>
      </c>
      <c r="AF1410" s="133"/>
      <c r="AG1410" s="133"/>
      <c r="AH1410" s="133"/>
      <c r="AI1410" s="133"/>
      <c r="AJ1410" s="133"/>
      <c r="AK1410" s="133"/>
      <c r="AL1410" s="133"/>
      <c r="AM1410" s="133"/>
      <c r="AN1410" s="133"/>
      <c r="AO1410" s="133"/>
      <c r="AP1410" s="133"/>
    </row>
    <row r="1411" spans="1:216" ht="15" customHeight="1" x14ac:dyDescent="0.25">
      <c r="A1411" s="132">
        <v>249721</v>
      </c>
      <c r="B1411" s="133" t="s">
        <v>896</v>
      </c>
      <c r="C1411" s="133"/>
      <c r="D1411" s="133">
        <v>0</v>
      </c>
      <c r="E1411" s="133" t="s">
        <v>37</v>
      </c>
      <c r="F1411" s="133"/>
      <c r="G1411" s="133"/>
      <c r="H1411" s="133"/>
      <c r="I1411" s="133"/>
      <c r="J1411" s="133"/>
      <c r="K1411" s="133"/>
      <c r="L1411" s="133"/>
      <c r="M1411" s="134" t="s">
        <v>196</v>
      </c>
      <c r="N1411" s="133" t="s">
        <v>1991</v>
      </c>
      <c r="O1411" s="133" t="s">
        <v>32</v>
      </c>
      <c r="P1411" s="133" t="s">
        <v>1991</v>
      </c>
      <c r="Q1411" s="133" t="s">
        <v>1991</v>
      </c>
      <c r="R1411" s="133" t="s">
        <v>1991</v>
      </c>
      <c r="S1411" s="133"/>
      <c r="T1411" s="133"/>
      <c r="U1411" s="134"/>
      <c r="V1411" s="134" t="s">
        <v>35</v>
      </c>
      <c r="W1411" s="133"/>
      <c r="X1411" s="133"/>
      <c r="Y1411" s="133"/>
      <c r="Z1411" s="133"/>
      <c r="AA1411" s="133"/>
      <c r="AB1411" s="133" t="s">
        <v>35</v>
      </c>
      <c r="AC1411" s="133" t="s">
        <v>35</v>
      </c>
      <c r="AD1411" s="133"/>
      <c r="AE1411" s="133" t="s">
        <v>35</v>
      </c>
      <c r="AF1411" s="133"/>
      <c r="AG1411" s="133"/>
      <c r="AH1411" s="133"/>
      <c r="AI1411" s="133"/>
      <c r="AJ1411" s="133"/>
      <c r="AK1411" s="133"/>
      <c r="AL1411" s="133"/>
      <c r="AM1411" s="133"/>
      <c r="AN1411" s="133"/>
      <c r="AO1411" s="133"/>
      <c r="AP1411" s="133" t="s">
        <v>28</v>
      </c>
    </row>
    <row r="1412" spans="1:216" ht="15" customHeight="1" x14ac:dyDescent="0.25">
      <c r="A1412" s="132">
        <v>249722</v>
      </c>
      <c r="B1412" s="133" t="s">
        <v>897</v>
      </c>
      <c r="C1412" s="133"/>
      <c r="D1412" s="133">
        <v>0</v>
      </c>
      <c r="E1412" s="133" t="s">
        <v>37</v>
      </c>
      <c r="F1412" s="133"/>
      <c r="G1412" s="133"/>
      <c r="H1412" s="133"/>
      <c r="I1412" s="133"/>
      <c r="J1412" s="133"/>
      <c r="K1412" s="133"/>
      <c r="L1412" s="133"/>
      <c r="M1412" s="134" t="s">
        <v>196</v>
      </c>
      <c r="N1412" s="133" t="s">
        <v>1991</v>
      </c>
      <c r="O1412" s="133" t="s">
        <v>32</v>
      </c>
      <c r="P1412" s="133" t="s">
        <v>1991</v>
      </c>
      <c r="Q1412" s="133" t="s">
        <v>1991</v>
      </c>
      <c r="R1412" s="133" t="s">
        <v>1991</v>
      </c>
      <c r="S1412" s="133"/>
      <c r="T1412" s="133"/>
      <c r="U1412" s="134"/>
      <c r="V1412" s="134" t="s">
        <v>35</v>
      </c>
      <c r="W1412" s="133"/>
      <c r="X1412" s="133"/>
      <c r="Y1412" s="133"/>
      <c r="Z1412" s="133"/>
      <c r="AA1412" s="133"/>
      <c r="AB1412" s="133" t="s">
        <v>35</v>
      </c>
      <c r="AC1412" s="133" t="s">
        <v>35</v>
      </c>
      <c r="AD1412" s="133"/>
      <c r="AE1412" s="133" t="s">
        <v>35</v>
      </c>
      <c r="AF1412" s="133"/>
      <c r="AG1412" s="133"/>
      <c r="AH1412" s="133"/>
      <c r="AI1412" s="133"/>
      <c r="AJ1412" s="133"/>
      <c r="AK1412" s="133"/>
      <c r="AL1412" s="133"/>
      <c r="AM1412" s="133"/>
      <c r="AN1412" s="133"/>
      <c r="AO1412" s="133"/>
      <c r="AP1412" s="133" t="s">
        <v>28</v>
      </c>
    </row>
    <row r="1413" spans="1:216" s="115" customFormat="1" ht="15" customHeight="1" x14ac:dyDescent="0.25">
      <c r="A1413" s="135">
        <v>134531</v>
      </c>
      <c r="B1413" s="130" t="s">
        <v>2269</v>
      </c>
      <c r="C1413" s="130"/>
      <c r="D1413" s="130">
        <v>0</v>
      </c>
      <c r="E1413" s="130" t="s">
        <v>37</v>
      </c>
      <c r="F1413" s="130"/>
      <c r="G1413" s="130"/>
      <c r="H1413" s="130"/>
      <c r="I1413" s="130"/>
      <c r="J1413" s="130"/>
      <c r="K1413" s="130"/>
      <c r="L1413" s="130"/>
      <c r="M1413" s="136" t="s">
        <v>60</v>
      </c>
      <c r="N1413" s="130" t="s">
        <v>39</v>
      </c>
      <c r="O1413" s="130" t="s">
        <v>32</v>
      </c>
      <c r="P1413" s="130" t="s">
        <v>40</v>
      </c>
      <c r="Q1413" s="130" t="s">
        <v>33</v>
      </c>
      <c r="R1413" s="130" t="s">
        <v>34</v>
      </c>
      <c r="S1413" s="130"/>
      <c r="T1413" s="130"/>
      <c r="U1413" s="136"/>
      <c r="V1413" s="136" t="s">
        <v>35</v>
      </c>
      <c r="W1413" s="130"/>
      <c r="X1413" s="130"/>
      <c r="Y1413" s="130"/>
      <c r="Z1413" s="130"/>
      <c r="AA1413" s="130"/>
      <c r="AB1413" s="130" t="s">
        <v>35</v>
      </c>
      <c r="AC1413" s="130" t="s">
        <v>35</v>
      </c>
      <c r="AD1413" s="130"/>
      <c r="AE1413" s="130" t="s">
        <v>26</v>
      </c>
      <c r="AF1413" s="130"/>
      <c r="AG1413" s="130"/>
      <c r="AH1413" s="130"/>
      <c r="AI1413" s="130"/>
      <c r="AJ1413" s="130"/>
      <c r="AK1413" s="130"/>
      <c r="AL1413" s="130"/>
      <c r="AM1413" s="130"/>
      <c r="AN1413" s="130"/>
      <c r="AO1413" s="130"/>
      <c r="AP1413" s="130"/>
      <c r="AQ1413" s="94"/>
      <c r="AR1413" s="94"/>
      <c r="AS1413" s="94"/>
      <c r="AT1413" s="94"/>
      <c r="AU1413" s="94"/>
      <c r="AV1413" s="94"/>
      <c r="AW1413" s="94"/>
      <c r="AX1413" s="94"/>
      <c r="AY1413" s="94"/>
      <c r="AZ1413" s="94"/>
      <c r="BA1413" s="94"/>
      <c r="BB1413" s="94"/>
      <c r="BC1413" s="94"/>
      <c r="BD1413" s="94"/>
      <c r="BE1413" s="94"/>
      <c r="BF1413" s="94"/>
      <c r="BG1413" s="94"/>
      <c r="BH1413" s="94"/>
      <c r="BI1413" s="94"/>
      <c r="BJ1413" s="94"/>
      <c r="BK1413" s="94"/>
      <c r="BL1413" s="94"/>
      <c r="BM1413" s="94"/>
      <c r="BN1413" s="94"/>
      <c r="BO1413" s="94"/>
      <c r="BP1413" s="94"/>
      <c r="BQ1413" s="94"/>
      <c r="BR1413" s="94"/>
      <c r="BS1413" s="94"/>
      <c r="BT1413" s="94"/>
      <c r="BU1413" s="94"/>
      <c r="BV1413" s="94"/>
      <c r="BW1413" s="94"/>
      <c r="BX1413" s="94"/>
      <c r="BY1413" s="94"/>
      <c r="BZ1413" s="94"/>
      <c r="CA1413" s="94"/>
      <c r="CB1413" s="94"/>
      <c r="CC1413" s="94"/>
      <c r="CD1413" s="94"/>
      <c r="CE1413" s="94"/>
      <c r="CF1413" s="94"/>
      <c r="CG1413" s="94"/>
      <c r="CH1413" s="94"/>
      <c r="CI1413" s="94"/>
      <c r="CJ1413" s="94"/>
      <c r="CK1413" s="94"/>
      <c r="CL1413" s="94"/>
      <c r="CM1413" s="94"/>
      <c r="CN1413" s="94"/>
      <c r="CO1413" s="94"/>
      <c r="CP1413" s="94"/>
      <c r="CQ1413" s="94"/>
      <c r="CR1413" s="94"/>
      <c r="CS1413" s="94"/>
      <c r="CT1413" s="94"/>
      <c r="CU1413" s="94"/>
      <c r="CV1413" s="94"/>
      <c r="CW1413" s="94"/>
      <c r="CX1413" s="94"/>
      <c r="CY1413" s="94"/>
      <c r="CZ1413" s="94"/>
      <c r="DA1413" s="94"/>
      <c r="DB1413" s="94"/>
      <c r="DC1413" s="94"/>
      <c r="DD1413" s="94"/>
      <c r="DE1413" s="94"/>
      <c r="DF1413" s="94"/>
      <c r="DG1413" s="94"/>
      <c r="DH1413" s="94"/>
      <c r="DI1413" s="94"/>
      <c r="DJ1413" s="94"/>
      <c r="DK1413" s="94"/>
      <c r="DL1413" s="94"/>
      <c r="DM1413" s="94"/>
      <c r="DN1413" s="94"/>
      <c r="DO1413" s="94"/>
      <c r="DP1413" s="94"/>
      <c r="DQ1413" s="94"/>
      <c r="DR1413" s="94"/>
      <c r="DS1413" s="94"/>
      <c r="DT1413" s="94"/>
      <c r="DU1413" s="94"/>
      <c r="DV1413" s="94"/>
      <c r="DW1413" s="94"/>
      <c r="DX1413" s="94"/>
      <c r="DY1413" s="94"/>
      <c r="DZ1413" s="94"/>
      <c r="EA1413" s="94"/>
      <c r="EB1413" s="94"/>
      <c r="EC1413" s="94"/>
      <c r="ED1413" s="94"/>
      <c r="EE1413" s="94"/>
      <c r="EF1413" s="94"/>
      <c r="EG1413" s="94"/>
      <c r="EH1413" s="94"/>
      <c r="EI1413" s="94"/>
      <c r="EJ1413" s="94"/>
      <c r="EK1413" s="94"/>
      <c r="EL1413" s="94"/>
      <c r="EM1413" s="94"/>
      <c r="EN1413" s="94"/>
      <c r="EO1413" s="94"/>
      <c r="EP1413" s="94"/>
      <c r="EQ1413" s="94"/>
      <c r="ER1413" s="94"/>
      <c r="ES1413" s="94"/>
      <c r="ET1413" s="94"/>
      <c r="EU1413" s="94"/>
      <c r="EV1413" s="94"/>
      <c r="EW1413" s="94"/>
      <c r="EX1413" s="94"/>
      <c r="EY1413" s="94"/>
      <c r="EZ1413" s="94"/>
      <c r="FA1413" s="94"/>
      <c r="FB1413" s="94"/>
      <c r="FC1413" s="94"/>
      <c r="FD1413" s="94"/>
      <c r="FE1413" s="94"/>
      <c r="FF1413" s="94"/>
      <c r="FG1413" s="94"/>
      <c r="FH1413" s="94"/>
      <c r="FI1413" s="94"/>
      <c r="FJ1413" s="94"/>
      <c r="FK1413" s="94"/>
      <c r="FL1413" s="94"/>
      <c r="FM1413" s="94"/>
      <c r="FN1413" s="94"/>
      <c r="FO1413" s="94"/>
      <c r="FP1413" s="94"/>
      <c r="FQ1413" s="94"/>
      <c r="FR1413" s="94"/>
      <c r="FS1413" s="94"/>
      <c r="FT1413" s="94"/>
      <c r="FU1413" s="94"/>
      <c r="FV1413" s="94"/>
      <c r="FW1413" s="94"/>
      <c r="FX1413" s="94"/>
      <c r="FY1413" s="94"/>
      <c r="FZ1413" s="94"/>
      <c r="GA1413" s="94"/>
      <c r="GB1413" s="94"/>
      <c r="GC1413" s="94"/>
      <c r="GD1413" s="94"/>
      <c r="GE1413" s="94"/>
      <c r="GF1413" s="94"/>
      <c r="GG1413" s="94"/>
      <c r="GH1413" s="94"/>
      <c r="GI1413" s="94"/>
      <c r="GJ1413" s="94"/>
      <c r="GK1413" s="94"/>
      <c r="GL1413" s="94"/>
      <c r="GM1413" s="94"/>
      <c r="GN1413" s="94"/>
      <c r="GO1413" s="94"/>
      <c r="GP1413" s="94"/>
      <c r="GQ1413" s="94"/>
      <c r="GR1413" s="94"/>
      <c r="GS1413" s="94"/>
      <c r="GT1413" s="94"/>
      <c r="GU1413" s="94"/>
      <c r="GV1413" s="94"/>
      <c r="GW1413" s="94"/>
      <c r="GX1413" s="94"/>
      <c r="GY1413" s="94"/>
      <c r="GZ1413" s="94"/>
      <c r="HA1413" s="94"/>
      <c r="HB1413" s="94"/>
      <c r="HC1413" s="94"/>
      <c r="HD1413" s="94"/>
      <c r="HE1413" s="94"/>
      <c r="HF1413" s="94"/>
      <c r="HG1413" s="94"/>
      <c r="HH1413" s="94"/>
    </row>
    <row r="1414" spans="1:216" ht="15" customHeight="1" x14ac:dyDescent="0.25">
      <c r="A1414" s="132">
        <v>134562</v>
      </c>
      <c r="B1414" s="133" t="s">
        <v>898</v>
      </c>
      <c r="C1414" s="133"/>
      <c r="D1414" s="133">
        <v>0</v>
      </c>
      <c r="E1414" s="133" t="s">
        <v>37</v>
      </c>
      <c r="F1414" s="133"/>
      <c r="G1414" s="133"/>
      <c r="H1414" s="133"/>
      <c r="I1414" s="133"/>
      <c r="J1414" s="133"/>
      <c r="K1414" s="133"/>
      <c r="L1414" s="133"/>
      <c r="M1414" s="134" t="s">
        <v>60</v>
      </c>
      <c r="N1414" s="133" t="s">
        <v>39</v>
      </c>
      <c r="O1414" s="133" t="s">
        <v>32</v>
      </c>
      <c r="P1414" s="133" t="s">
        <v>40</v>
      </c>
      <c r="Q1414" s="133" t="s">
        <v>33</v>
      </c>
      <c r="R1414" s="133" t="s">
        <v>34</v>
      </c>
      <c r="S1414" s="133"/>
      <c r="T1414" s="133"/>
      <c r="U1414" s="134"/>
      <c r="V1414" s="134" t="s">
        <v>35</v>
      </c>
      <c r="W1414" s="133"/>
      <c r="X1414" s="133"/>
      <c r="Y1414" s="133"/>
      <c r="Z1414" s="133"/>
      <c r="AA1414" s="133"/>
      <c r="AB1414" s="133" t="s">
        <v>35</v>
      </c>
      <c r="AC1414" s="133" t="s">
        <v>35</v>
      </c>
      <c r="AD1414" s="133"/>
      <c r="AE1414" s="133" t="s">
        <v>35</v>
      </c>
      <c r="AF1414" s="133"/>
      <c r="AG1414" s="133"/>
      <c r="AH1414" s="133"/>
      <c r="AI1414" s="133"/>
      <c r="AJ1414" s="133"/>
      <c r="AK1414" s="133"/>
      <c r="AL1414" s="133"/>
      <c r="AM1414" s="133"/>
      <c r="AN1414" s="133"/>
      <c r="AO1414" s="133"/>
      <c r="AP1414" s="133" t="s">
        <v>28</v>
      </c>
    </row>
    <row r="1415" spans="1:216" s="115" customFormat="1" ht="15" customHeight="1" x14ac:dyDescent="0.25">
      <c r="A1415" s="132">
        <v>134563</v>
      </c>
      <c r="B1415" s="133" t="s">
        <v>899</v>
      </c>
      <c r="C1415" s="133"/>
      <c r="D1415" s="133">
        <v>0</v>
      </c>
      <c r="E1415" s="133" t="s">
        <v>1991</v>
      </c>
      <c r="F1415" s="133"/>
      <c r="G1415" s="133"/>
      <c r="H1415" s="133"/>
      <c r="I1415" s="133"/>
      <c r="J1415" s="133"/>
      <c r="K1415" s="133"/>
      <c r="L1415" s="133"/>
      <c r="M1415" s="134"/>
      <c r="N1415" s="133"/>
      <c r="O1415" s="133"/>
      <c r="P1415" s="133"/>
      <c r="Q1415" s="133"/>
      <c r="R1415" s="133"/>
      <c r="S1415" s="133"/>
      <c r="T1415" s="133"/>
      <c r="U1415" s="134"/>
      <c r="V1415" s="134" t="s">
        <v>35</v>
      </c>
      <c r="W1415" s="133"/>
      <c r="X1415" s="133"/>
      <c r="Y1415" s="133"/>
      <c r="Z1415" s="133"/>
      <c r="AA1415" s="133"/>
      <c r="AB1415" s="133" t="s">
        <v>35</v>
      </c>
      <c r="AC1415" s="133" t="s">
        <v>35</v>
      </c>
      <c r="AD1415" s="133"/>
      <c r="AE1415" s="133" t="s">
        <v>26</v>
      </c>
      <c r="AF1415" s="133"/>
      <c r="AG1415" s="133"/>
      <c r="AH1415" s="133"/>
      <c r="AI1415" s="133"/>
      <c r="AJ1415" s="133"/>
      <c r="AK1415" s="133"/>
      <c r="AL1415" s="133"/>
      <c r="AM1415" s="133"/>
      <c r="AN1415" s="133"/>
      <c r="AO1415" s="133"/>
      <c r="AP1415" s="133"/>
      <c r="AQ1415" s="94"/>
      <c r="AR1415" s="94"/>
      <c r="AS1415" s="94"/>
      <c r="AT1415" s="94"/>
      <c r="AU1415" s="94"/>
      <c r="AV1415" s="94"/>
      <c r="AW1415" s="94"/>
      <c r="AX1415" s="94"/>
      <c r="AY1415" s="94"/>
      <c r="AZ1415" s="94"/>
      <c r="BA1415" s="94"/>
      <c r="BB1415" s="94"/>
      <c r="BC1415" s="94"/>
      <c r="BD1415" s="94"/>
      <c r="BE1415" s="94"/>
      <c r="BF1415" s="94"/>
      <c r="BG1415" s="94"/>
      <c r="BH1415" s="94"/>
      <c r="BI1415" s="94"/>
      <c r="BJ1415" s="94"/>
      <c r="BK1415" s="94"/>
      <c r="BL1415" s="94"/>
      <c r="BM1415" s="94"/>
      <c r="BN1415" s="94"/>
      <c r="BO1415" s="94"/>
      <c r="BP1415" s="94"/>
      <c r="BQ1415" s="94"/>
      <c r="BR1415" s="94"/>
      <c r="BS1415" s="94"/>
      <c r="BT1415" s="94"/>
      <c r="BU1415" s="94"/>
      <c r="BV1415" s="94"/>
      <c r="BW1415" s="94"/>
      <c r="BX1415" s="94"/>
      <c r="BY1415" s="94"/>
      <c r="BZ1415" s="94"/>
      <c r="CA1415" s="94"/>
      <c r="CB1415" s="94"/>
      <c r="CC1415" s="94"/>
      <c r="CD1415" s="94"/>
      <c r="CE1415" s="94"/>
      <c r="CF1415" s="94"/>
      <c r="CG1415" s="94"/>
      <c r="CH1415" s="94"/>
      <c r="CI1415" s="94"/>
      <c r="CJ1415" s="94"/>
      <c r="CK1415" s="94"/>
      <c r="CL1415" s="94"/>
      <c r="CM1415" s="94"/>
      <c r="CN1415" s="94"/>
      <c r="CO1415" s="94"/>
      <c r="CP1415" s="94"/>
      <c r="CQ1415" s="94"/>
      <c r="CR1415" s="94"/>
      <c r="CS1415" s="94"/>
      <c r="CT1415" s="94"/>
      <c r="CU1415" s="94"/>
      <c r="CV1415" s="94"/>
      <c r="CW1415" s="94"/>
      <c r="CX1415" s="94"/>
      <c r="CY1415" s="94"/>
      <c r="CZ1415" s="94"/>
      <c r="DA1415" s="94"/>
      <c r="DB1415" s="94"/>
      <c r="DC1415" s="94"/>
      <c r="DD1415" s="94"/>
      <c r="DE1415" s="94"/>
      <c r="DF1415" s="94"/>
      <c r="DG1415" s="94"/>
      <c r="DH1415" s="94"/>
      <c r="DI1415" s="94"/>
      <c r="DJ1415" s="94"/>
      <c r="DK1415" s="94"/>
      <c r="DL1415" s="94"/>
      <c r="DM1415" s="94"/>
      <c r="DN1415" s="94"/>
      <c r="DO1415" s="94"/>
      <c r="DP1415" s="94"/>
      <c r="DQ1415" s="94"/>
      <c r="DR1415" s="94"/>
      <c r="DS1415" s="94"/>
      <c r="DT1415" s="94"/>
      <c r="DU1415" s="94"/>
      <c r="DV1415" s="94"/>
      <c r="DW1415" s="94"/>
      <c r="DX1415" s="94"/>
      <c r="DY1415" s="94"/>
      <c r="DZ1415" s="94"/>
      <c r="EA1415" s="94"/>
      <c r="EB1415" s="94"/>
      <c r="EC1415" s="94"/>
      <c r="ED1415" s="94"/>
      <c r="EE1415" s="94"/>
      <c r="EF1415" s="94"/>
      <c r="EG1415" s="94"/>
      <c r="EH1415" s="94"/>
      <c r="EI1415" s="94"/>
      <c r="EJ1415" s="94"/>
      <c r="EK1415" s="94"/>
      <c r="EL1415" s="94"/>
      <c r="EM1415" s="94"/>
      <c r="EN1415" s="94"/>
      <c r="EO1415" s="94"/>
      <c r="EP1415" s="94"/>
      <c r="EQ1415" s="94"/>
      <c r="ER1415" s="94"/>
      <c r="ES1415" s="94"/>
      <c r="ET1415" s="94"/>
      <c r="EU1415" s="94"/>
      <c r="EV1415" s="94"/>
      <c r="EW1415" s="94"/>
      <c r="EX1415" s="94"/>
      <c r="EY1415" s="94"/>
      <c r="EZ1415" s="94"/>
      <c r="FA1415" s="94"/>
      <c r="FB1415" s="94"/>
      <c r="FC1415" s="94"/>
      <c r="FD1415" s="94"/>
      <c r="FE1415" s="94"/>
      <c r="FF1415" s="94"/>
      <c r="FG1415" s="94"/>
      <c r="FH1415" s="94"/>
      <c r="FI1415" s="94"/>
      <c r="FJ1415" s="94"/>
      <c r="FK1415" s="94"/>
      <c r="FL1415" s="94"/>
      <c r="FM1415" s="94"/>
      <c r="FN1415" s="94"/>
      <c r="FO1415" s="94"/>
      <c r="FP1415" s="94"/>
      <c r="FQ1415" s="94"/>
      <c r="FR1415" s="94"/>
      <c r="FS1415" s="94"/>
      <c r="FT1415" s="94"/>
      <c r="FU1415" s="94"/>
      <c r="FV1415" s="94"/>
      <c r="FW1415" s="94"/>
      <c r="FX1415" s="94"/>
      <c r="FY1415" s="94"/>
      <c r="FZ1415" s="94"/>
      <c r="GA1415" s="94"/>
      <c r="GB1415" s="94"/>
      <c r="GC1415" s="94"/>
      <c r="GD1415" s="94"/>
      <c r="GE1415" s="94"/>
      <c r="GF1415" s="94"/>
      <c r="GG1415" s="94"/>
      <c r="GH1415" s="94"/>
      <c r="GI1415" s="94"/>
      <c r="GJ1415" s="94"/>
      <c r="GK1415" s="94"/>
      <c r="GL1415" s="94"/>
      <c r="GM1415" s="94"/>
      <c r="GN1415" s="94"/>
      <c r="GO1415" s="94"/>
      <c r="GP1415" s="94"/>
      <c r="GQ1415" s="94"/>
      <c r="GR1415" s="94"/>
      <c r="GS1415" s="94"/>
      <c r="GT1415" s="94"/>
      <c r="GU1415" s="94"/>
      <c r="GV1415" s="94"/>
      <c r="GW1415" s="94"/>
      <c r="GX1415" s="94"/>
      <c r="GY1415" s="94"/>
      <c r="GZ1415" s="94"/>
      <c r="HA1415" s="94"/>
      <c r="HB1415" s="94"/>
      <c r="HC1415" s="94"/>
      <c r="HD1415" s="94"/>
      <c r="HE1415" s="94"/>
      <c r="HF1415" s="94"/>
      <c r="HG1415" s="94"/>
      <c r="HH1415" s="94"/>
    </row>
    <row r="1416" spans="1:216" ht="15" customHeight="1" x14ac:dyDescent="0.25">
      <c r="A1416" s="132">
        <v>619174</v>
      </c>
      <c r="B1416" s="133" t="s">
        <v>900</v>
      </c>
      <c r="C1416" s="133"/>
      <c r="D1416" s="133">
        <v>0</v>
      </c>
      <c r="E1416" s="133" t="s">
        <v>37</v>
      </c>
      <c r="F1416" s="133"/>
      <c r="G1416" s="133"/>
      <c r="H1416" s="133"/>
      <c r="I1416" s="133"/>
      <c r="J1416" s="133"/>
      <c r="K1416" s="133"/>
      <c r="L1416" s="133"/>
      <c r="M1416" s="134" t="s">
        <v>60</v>
      </c>
      <c r="N1416" s="133" t="s">
        <v>1991</v>
      </c>
      <c r="O1416" s="133" t="s">
        <v>32</v>
      </c>
      <c r="P1416" s="133" t="s">
        <v>40</v>
      </c>
      <c r="Q1416" s="133" t="s">
        <v>33</v>
      </c>
      <c r="R1416" s="133" t="s">
        <v>62</v>
      </c>
      <c r="S1416" s="133"/>
      <c r="T1416" s="133"/>
      <c r="U1416" s="134"/>
      <c r="V1416" s="134" t="s">
        <v>35</v>
      </c>
      <c r="W1416" s="133"/>
      <c r="X1416" s="133"/>
      <c r="Y1416" s="133"/>
      <c r="Z1416" s="133"/>
      <c r="AA1416" s="133"/>
      <c r="AB1416" s="133" t="s">
        <v>35</v>
      </c>
      <c r="AC1416" s="133" t="s">
        <v>35</v>
      </c>
      <c r="AD1416" s="133"/>
      <c r="AE1416" s="133" t="s">
        <v>35</v>
      </c>
      <c r="AF1416" s="133"/>
      <c r="AG1416" s="133"/>
      <c r="AH1416" s="133"/>
      <c r="AI1416" s="133"/>
      <c r="AJ1416" s="133"/>
      <c r="AK1416" s="133"/>
      <c r="AL1416" s="133"/>
      <c r="AM1416" s="133"/>
      <c r="AN1416" s="133"/>
      <c r="AO1416" s="133"/>
      <c r="AP1416" s="133" t="s">
        <v>28</v>
      </c>
    </row>
    <row r="1417" spans="1:216" s="115" customFormat="1" ht="15" customHeight="1" x14ac:dyDescent="0.25">
      <c r="A1417" s="137">
        <v>613078</v>
      </c>
      <c r="B1417" s="129" t="s">
        <v>2614</v>
      </c>
      <c r="C1417" s="138">
        <v>2</v>
      </c>
      <c r="D1417" s="138">
        <v>1</v>
      </c>
      <c r="E1417" s="129" t="s">
        <v>37</v>
      </c>
      <c r="F1417" s="129" t="s">
        <v>35</v>
      </c>
      <c r="G1417" s="129" t="s">
        <v>35</v>
      </c>
      <c r="H1417" s="129" t="s">
        <v>35</v>
      </c>
      <c r="I1417" s="129" t="s">
        <v>35</v>
      </c>
      <c r="J1417" s="129" t="s">
        <v>35</v>
      </c>
      <c r="K1417" s="129" t="s">
        <v>35</v>
      </c>
      <c r="L1417" s="129" t="s">
        <v>35</v>
      </c>
      <c r="M1417" s="129" t="s">
        <v>60</v>
      </c>
      <c r="N1417" s="130" t="s">
        <v>39</v>
      </c>
      <c r="O1417" s="130" t="s">
        <v>56</v>
      </c>
      <c r="P1417" s="130" t="s">
        <v>40</v>
      </c>
      <c r="Q1417" s="130" t="s">
        <v>33</v>
      </c>
      <c r="R1417" s="130" t="s">
        <v>62</v>
      </c>
      <c r="S1417" s="129" t="s">
        <v>35</v>
      </c>
      <c r="T1417" s="129" t="s">
        <v>35</v>
      </c>
      <c r="U1417" s="129" t="s">
        <v>35</v>
      </c>
      <c r="V1417" s="129" t="s">
        <v>35</v>
      </c>
      <c r="W1417" s="129" t="s">
        <v>35</v>
      </c>
      <c r="X1417" s="130"/>
      <c r="Y1417" s="130"/>
      <c r="Z1417" s="130"/>
      <c r="AA1417" s="130"/>
      <c r="AB1417" s="130"/>
      <c r="AC1417" s="130"/>
      <c r="AD1417" s="130"/>
      <c r="AE1417" s="130"/>
      <c r="AF1417" s="130"/>
      <c r="AG1417" s="130" t="s">
        <v>2068</v>
      </c>
      <c r="AH1417" s="130"/>
      <c r="AI1417" s="130"/>
      <c r="AJ1417" s="130"/>
      <c r="AK1417" s="130"/>
      <c r="AL1417" s="130"/>
      <c r="AM1417" s="130"/>
      <c r="AN1417" s="130"/>
      <c r="AO1417" s="130"/>
      <c r="AP1417" s="130"/>
      <c r="AQ1417" s="94"/>
      <c r="AR1417" s="94"/>
      <c r="AS1417" s="94"/>
      <c r="AT1417" s="94"/>
      <c r="AU1417" s="94"/>
      <c r="AV1417" s="94"/>
      <c r="AW1417" s="94"/>
      <c r="AX1417" s="94"/>
      <c r="AY1417" s="94"/>
      <c r="AZ1417" s="94"/>
      <c r="BA1417" s="94"/>
      <c r="BB1417" s="94"/>
      <c r="BC1417" s="94"/>
      <c r="BD1417" s="94"/>
      <c r="BE1417" s="94"/>
      <c r="BF1417" s="94"/>
      <c r="BG1417" s="94"/>
      <c r="BH1417" s="94"/>
      <c r="BI1417" s="94"/>
      <c r="BJ1417" s="94"/>
      <c r="BK1417" s="94"/>
      <c r="BL1417" s="94"/>
      <c r="BM1417" s="94"/>
      <c r="BN1417" s="94"/>
      <c r="BO1417" s="94"/>
      <c r="BP1417" s="94"/>
      <c r="BQ1417" s="94"/>
      <c r="BR1417" s="94"/>
      <c r="BS1417" s="94"/>
      <c r="BT1417" s="94"/>
      <c r="BU1417" s="94"/>
      <c r="BV1417" s="94"/>
      <c r="BW1417" s="94"/>
      <c r="BX1417" s="94"/>
      <c r="BY1417" s="94"/>
      <c r="BZ1417" s="94"/>
      <c r="CA1417" s="94"/>
      <c r="CB1417" s="94"/>
      <c r="CC1417" s="94"/>
      <c r="CD1417" s="94"/>
      <c r="CE1417" s="94"/>
      <c r="CF1417" s="94"/>
      <c r="CG1417" s="94"/>
      <c r="CH1417" s="94"/>
      <c r="CI1417" s="94"/>
      <c r="CJ1417" s="94"/>
      <c r="CK1417" s="94"/>
      <c r="CL1417" s="94"/>
      <c r="CM1417" s="94"/>
      <c r="CN1417" s="94"/>
      <c r="CO1417" s="94"/>
      <c r="CP1417" s="94"/>
      <c r="CQ1417" s="94"/>
      <c r="CR1417" s="94"/>
      <c r="CS1417" s="94"/>
      <c r="CT1417" s="94"/>
      <c r="CU1417" s="94"/>
      <c r="CV1417" s="94"/>
      <c r="CW1417" s="94"/>
      <c r="CX1417" s="94"/>
      <c r="CY1417" s="94"/>
      <c r="CZ1417" s="94"/>
      <c r="DA1417" s="94"/>
      <c r="DB1417" s="94"/>
      <c r="DC1417" s="94"/>
      <c r="DD1417" s="94"/>
      <c r="DE1417" s="94"/>
      <c r="DF1417" s="94"/>
      <c r="DG1417" s="94"/>
      <c r="DH1417" s="94"/>
      <c r="DI1417" s="94"/>
      <c r="DJ1417" s="94"/>
      <c r="DK1417" s="94"/>
      <c r="DL1417" s="94"/>
      <c r="DM1417" s="94"/>
      <c r="DN1417" s="94"/>
      <c r="DO1417" s="94"/>
      <c r="DP1417" s="94"/>
      <c r="DQ1417" s="94"/>
      <c r="DR1417" s="94"/>
      <c r="DS1417" s="94"/>
      <c r="DT1417" s="94"/>
      <c r="DU1417" s="94"/>
      <c r="DV1417" s="94"/>
      <c r="DW1417" s="94"/>
      <c r="DX1417" s="94"/>
      <c r="DY1417" s="94"/>
      <c r="DZ1417" s="94"/>
      <c r="EA1417" s="94"/>
      <c r="EB1417" s="94"/>
      <c r="EC1417" s="94"/>
      <c r="ED1417" s="94"/>
      <c r="EE1417" s="94"/>
      <c r="EF1417" s="94"/>
      <c r="EG1417" s="94"/>
      <c r="EH1417" s="94"/>
      <c r="EI1417" s="94"/>
      <c r="EJ1417" s="94"/>
      <c r="EK1417" s="94"/>
      <c r="EL1417" s="94"/>
      <c r="EM1417" s="94"/>
      <c r="EN1417" s="94"/>
      <c r="EO1417" s="94"/>
      <c r="EP1417" s="94"/>
      <c r="EQ1417" s="94"/>
      <c r="ER1417" s="94"/>
      <c r="ES1417" s="94"/>
      <c r="ET1417" s="94"/>
      <c r="EU1417" s="94"/>
      <c r="EV1417" s="94"/>
      <c r="EW1417" s="94"/>
      <c r="EX1417" s="94"/>
      <c r="EY1417" s="94"/>
      <c r="EZ1417" s="94"/>
      <c r="FA1417" s="94"/>
      <c r="FB1417" s="94"/>
      <c r="FC1417" s="94"/>
      <c r="FD1417" s="94"/>
      <c r="FE1417" s="94"/>
      <c r="FF1417" s="94"/>
      <c r="FG1417" s="94"/>
      <c r="FH1417" s="94"/>
      <c r="FI1417" s="94"/>
      <c r="FJ1417" s="94"/>
      <c r="FK1417" s="94"/>
      <c r="FL1417" s="94"/>
      <c r="FM1417" s="94"/>
      <c r="FN1417" s="94"/>
      <c r="FO1417" s="94"/>
      <c r="FP1417" s="94"/>
      <c r="FQ1417" s="94"/>
      <c r="FR1417" s="94"/>
      <c r="FS1417" s="94"/>
      <c r="FT1417" s="94"/>
      <c r="FU1417" s="94"/>
      <c r="FV1417" s="94"/>
      <c r="FW1417" s="94"/>
      <c r="FX1417" s="94"/>
      <c r="FY1417" s="94"/>
      <c r="FZ1417" s="94"/>
      <c r="GA1417" s="94"/>
      <c r="GB1417" s="94"/>
      <c r="GC1417" s="94"/>
      <c r="GD1417" s="94"/>
      <c r="GE1417" s="94"/>
      <c r="GF1417" s="94"/>
      <c r="GG1417" s="94"/>
      <c r="GH1417" s="94"/>
      <c r="GI1417" s="94"/>
      <c r="GJ1417" s="94"/>
      <c r="GK1417" s="94"/>
      <c r="GL1417" s="94"/>
      <c r="GM1417" s="94"/>
      <c r="GN1417" s="94"/>
      <c r="GO1417" s="94"/>
      <c r="GP1417" s="94"/>
      <c r="GQ1417" s="94"/>
      <c r="GR1417" s="94"/>
      <c r="GS1417" s="94"/>
      <c r="GT1417" s="94"/>
      <c r="GU1417" s="94"/>
      <c r="GV1417" s="94"/>
      <c r="GW1417" s="94"/>
      <c r="GX1417" s="94"/>
      <c r="GY1417" s="94"/>
      <c r="GZ1417" s="94"/>
      <c r="HA1417" s="94"/>
      <c r="HB1417" s="94"/>
      <c r="HC1417" s="94"/>
      <c r="HD1417" s="94"/>
      <c r="HE1417" s="94"/>
      <c r="HF1417" s="94"/>
      <c r="HG1417" s="94"/>
      <c r="HH1417" s="94"/>
    </row>
    <row r="1418" spans="1:216" s="115" customFormat="1" ht="15" customHeight="1" x14ac:dyDescent="0.25">
      <c r="A1418" s="132">
        <v>157052</v>
      </c>
      <c r="B1418" s="133" t="s">
        <v>901</v>
      </c>
      <c r="C1418" s="133"/>
      <c r="D1418" s="133">
        <v>0</v>
      </c>
      <c r="E1418" s="133" t="s">
        <v>37</v>
      </c>
      <c r="F1418" s="133"/>
      <c r="G1418" s="133"/>
      <c r="H1418" s="133"/>
      <c r="I1418" s="133"/>
      <c r="J1418" s="133"/>
      <c r="K1418" s="133"/>
      <c r="L1418" s="133"/>
      <c r="M1418" s="134" t="s">
        <v>54</v>
      </c>
      <c r="N1418" s="133" t="s">
        <v>55</v>
      </c>
      <c r="O1418" s="133" t="s">
        <v>200</v>
      </c>
      <c r="P1418" s="133" t="s">
        <v>40</v>
      </c>
      <c r="Q1418" s="133" t="s">
        <v>33</v>
      </c>
      <c r="R1418" s="133" t="s">
        <v>72</v>
      </c>
      <c r="S1418" s="133"/>
      <c r="T1418" s="133"/>
      <c r="U1418" s="134"/>
      <c r="V1418" s="134" t="s">
        <v>35</v>
      </c>
      <c r="W1418" s="133"/>
      <c r="X1418" s="133" t="s">
        <v>19</v>
      </c>
      <c r="Y1418" s="133"/>
      <c r="Z1418" s="133"/>
      <c r="AA1418" s="133"/>
      <c r="AB1418" s="133" t="s">
        <v>35</v>
      </c>
      <c r="AC1418" s="133" t="s">
        <v>35</v>
      </c>
      <c r="AD1418" s="133"/>
      <c r="AE1418" s="133" t="s">
        <v>35</v>
      </c>
      <c r="AF1418" s="133"/>
      <c r="AG1418" s="133"/>
      <c r="AH1418" s="133"/>
      <c r="AI1418" s="133"/>
      <c r="AJ1418" s="133"/>
      <c r="AK1418" s="133"/>
      <c r="AL1418" s="133"/>
      <c r="AM1418" s="133"/>
      <c r="AN1418" s="133"/>
      <c r="AO1418" s="133"/>
      <c r="AP1418" s="133"/>
      <c r="AQ1418" s="94"/>
      <c r="AR1418" s="94"/>
      <c r="AS1418" s="94"/>
      <c r="AT1418" s="94"/>
      <c r="AU1418" s="94"/>
      <c r="AV1418" s="94"/>
      <c r="AW1418" s="94"/>
      <c r="AX1418" s="94"/>
      <c r="AY1418" s="94"/>
      <c r="AZ1418" s="94"/>
      <c r="BA1418" s="94"/>
      <c r="BB1418" s="94"/>
      <c r="BC1418" s="94"/>
      <c r="BD1418" s="94"/>
      <c r="BE1418" s="94"/>
      <c r="BF1418" s="94"/>
      <c r="BG1418" s="94"/>
      <c r="BH1418" s="94"/>
      <c r="BI1418" s="94"/>
      <c r="BJ1418" s="94"/>
      <c r="BK1418" s="94"/>
      <c r="BL1418" s="94"/>
      <c r="BM1418" s="94"/>
      <c r="BN1418" s="94"/>
      <c r="BO1418" s="94"/>
      <c r="BP1418" s="94"/>
      <c r="BQ1418" s="94"/>
      <c r="BR1418" s="94"/>
      <c r="BS1418" s="94"/>
      <c r="BT1418" s="94"/>
      <c r="BU1418" s="94"/>
      <c r="BV1418" s="94"/>
      <c r="BW1418" s="94"/>
      <c r="BX1418" s="94"/>
      <c r="BY1418" s="94"/>
      <c r="BZ1418" s="94"/>
      <c r="CA1418" s="94"/>
      <c r="CB1418" s="94"/>
      <c r="CC1418" s="94"/>
      <c r="CD1418" s="94"/>
      <c r="CE1418" s="94"/>
      <c r="CF1418" s="94"/>
      <c r="CG1418" s="94"/>
      <c r="CH1418" s="94"/>
      <c r="CI1418" s="94"/>
      <c r="CJ1418" s="94"/>
      <c r="CK1418" s="94"/>
      <c r="CL1418" s="94"/>
      <c r="CM1418" s="94"/>
      <c r="CN1418" s="94"/>
      <c r="CO1418" s="94"/>
      <c r="CP1418" s="94"/>
      <c r="CQ1418" s="94"/>
      <c r="CR1418" s="94"/>
      <c r="CS1418" s="94"/>
      <c r="CT1418" s="94"/>
      <c r="CU1418" s="94"/>
      <c r="CV1418" s="94"/>
      <c r="CW1418" s="94"/>
      <c r="CX1418" s="94"/>
      <c r="CY1418" s="94"/>
      <c r="CZ1418" s="94"/>
      <c r="DA1418" s="94"/>
      <c r="DB1418" s="94"/>
      <c r="DC1418" s="94"/>
      <c r="DD1418" s="94"/>
      <c r="DE1418" s="94"/>
      <c r="DF1418" s="94"/>
      <c r="DG1418" s="94"/>
      <c r="DH1418" s="94"/>
      <c r="DI1418" s="94"/>
      <c r="DJ1418" s="94"/>
      <c r="DK1418" s="94"/>
      <c r="DL1418" s="94"/>
      <c r="DM1418" s="94"/>
      <c r="DN1418" s="94"/>
      <c r="DO1418" s="94"/>
      <c r="DP1418" s="94"/>
      <c r="DQ1418" s="94"/>
      <c r="DR1418" s="94"/>
      <c r="DS1418" s="94"/>
      <c r="DT1418" s="94"/>
      <c r="DU1418" s="94"/>
      <c r="DV1418" s="94"/>
      <c r="DW1418" s="94"/>
      <c r="DX1418" s="94"/>
      <c r="DY1418" s="94"/>
      <c r="DZ1418" s="94"/>
      <c r="EA1418" s="94"/>
      <c r="EB1418" s="94"/>
      <c r="EC1418" s="94"/>
      <c r="ED1418" s="94"/>
      <c r="EE1418" s="94"/>
      <c r="EF1418" s="94"/>
      <c r="EG1418" s="94"/>
      <c r="EH1418" s="94"/>
      <c r="EI1418" s="94"/>
      <c r="EJ1418" s="94"/>
      <c r="EK1418" s="94"/>
      <c r="EL1418" s="94"/>
      <c r="EM1418" s="94"/>
      <c r="EN1418" s="94"/>
      <c r="EO1418" s="94"/>
      <c r="EP1418" s="94"/>
      <c r="EQ1418" s="94"/>
      <c r="ER1418" s="94"/>
      <c r="ES1418" s="94"/>
      <c r="ET1418" s="94"/>
      <c r="EU1418" s="94"/>
      <c r="EV1418" s="94"/>
      <c r="EW1418" s="94"/>
      <c r="EX1418" s="94"/>
      <c r="EY1418" s="94"/>
      <c r="EZ1418" s="94"/>
      <c r="FA1418" s="94"/>
      <c r="FB1418" s="94"/>
      <c r="FC1418" s="94"/>
      <c r="FD1418" s="94"/>
      <c r="FE1418" s="94"/>
      <c r="FF1418" s="94"/>
      <c r="FG1418" s="94"/>
      <c r="FH1418" s="94"/>
      <c r="FI1418" s="94"/>
      <c r="FJ1418" s="94"/>
      <c r="FK1418" s="94"/>
      <c r="FL1418" s="94"/>
      <c r="FM1418" s="94"/>
      <c r="FN1418" s="94"/>
      <c r="FO1418" s="94"/>
      <c r="FP1418" s="94"/>
      <c r="FQ1418" s="94"/>
      <c r="FR1418" s="94"/>
      <c r="FS1418" s="94"/>
      <c r="FT1418" s="94"/>
      <c r="FU1418" s="94"/>
      <c r="FV1418" s="94"/>
      <c r="FW1418" s="94"/>
      <c r="FX1418" s="94"/>
      <c r="FY1418" s="94"/>
      <c r="FZ1418" s="94"/>
      <c r="GA1418" s="94"/>
      <c r="GB1418" s="94"/>
      <c r="GC1418" s="94"/>
      <c r="GD1418" s="94"/>
      <c r="GE1418" s="94"/>
      <c r="GF1418" s="94"/>
      <c r="GG1418" s="94"/>
      <c r="GH1418" s="94"/>
      <c r="GI1418" s="94"/>
      <c r="GJ1418" s="94"/>
      <c r="GK1418" s="94"/>
      <c r="GL1418" s="94"/>
      <c r="GM1418" s="94"/>
      <c r="GN1418" s="94"/>
      <c r="GO1418" s="94"/>
      <c r="GP1418" s="94"/>
      <c r="GQ1418" s="94"/>
      <c r="GR1418" s="94"/>
      <c r="GS1418" s="94"/>
      <c r="GT1418" s="94"/>
      <c r="GU1418" s="94"/>
      <c r="GV1418" s="94"/>
      <c r="GW1418" s="94"/>
      <c r="GX1418" s="94"/>
      <c r="GY1418" s="94"/>
      <c r="GZ1418" s="94"/>
      <c r="HA1418" s="94"/>
      <c r="HB1418" s="94"/>
      <c r="HC1418" s="94"/>
      <c r="HD1418" s="94"/>
      <c r="HE1418" s="94"/>
      <c r="HF1418" s="94"/>
      <c r="HG1418" s="94"/>
      <c r="HH1418" s="94"/>
    </row>
    <row r="1419" spans="1:216" ht="15" customHeight="1" x14ac:dyDescent="0.25">
      <c r="A1419" s="132">
        <v>104616</v>
      </c>
      <c r="B1419" s="133" t="s">
        <v>902</v>
      </c>
      <c r="C1419" s="133"/>
      <c r="D1419" s="133">
        <v>0</v>
      </c>
      <c r="E1419" s="133" t="s">
        <v>42</v>
      </c>
      <c r="F1419" s="133" t="s">
        <v>43</v>
      </c>
      <c r="G1419" s="133" t="s">
        <v>43</v>
      </c>
      <c r="H1419" s="133" t="s">
        <v>44</v>
      </c>
      <c r="I1419" s="133" t="s">
        <v>45</v>
      </c>
      <c r="J1419" s="133" t="s">
        <v>6</v>
      </c>
      <c r="K1419" s="133" t="s">
        <v>39</v>
      </c>
      <c r="L1419" s="133" t="s">
        <v>46</v>
      </c>
      <c r="M1419" s="134"/>
      <c r="N1419" s="133"/>
      <c r="O1419" s="133"/>
      <c r="P1419" s="133"/>
      <c r="Q1419" s="133"/>
      <c r="R1419" s="133"/>
      <c r="S1419" s="133"/>
      <c r="T1419" s="133"/>
      <c r="U1419" s="134"/>
      <c r="V1419" s="134" t="s">
        <v>35</v>
      </c>
      <c r="W1419" s="133"/>
      <c r="X1419" s="133"/>
      <c r="Y1419" s="133"/>
      <c r="Z1419" s="133"/>
      <c r="AA1419" s="133" t="s">
        <v>22</v>
      </c>
      <c r="AB1419" s="133" t="s">
        <v>35</v>
      </c>
      <c r="AC1419" s="133" t="s">
        <v>35</v>
      </c>
      <c r="AD1419" s="133" t="s">
        <v>25</v>
      </c>
      <c r="AE1419" s="133" t="s">
        <v>35</v>
      </c>
      <c r="AF1419" s="133"/>
      <c r="AG1419" s="133"/>
      <c r="AH1419" s="133"/>
      <c r="AI1419" s="133"/>
      <c r="AJ1419" s="133"/>
      <c r="AK1419" s="133"/>
      <c r="AL1419" s="133"/>
      <c r="AM1419" s="133"/>
      <c r="AN1419" s="133"/>
      <c r="AO1419" s="133"/>
      <c r="AP1419" s="133"/>
    </row>
    <row r="1420" spans="1:216" ht="15" customHeight="1" x14ac:dyDescent="0.25">
      <c r="A1420" s="132">
        <v>345485</v>
      </c>
      <c r="B1420" s="133" t="s">
        <v>903</v>
      </c>
      <c r="C1420" s="133"/>
      <c r="D1420" s="133">
        <v>0</v>
      </c>
      <c r="E1420" s="133" t="s">
        <v>37</v>
      </c>
      <c r="F1420" s="133"/>
      <c r="G1420" s="133"/>
      <c r="H1420" s="133"/>
      <c r="I1420" s="133"/>
      <c r="J1420" s="133"/>
      <c r="K1420" s="133"/>
      <c r="L1420" s="133"/>
      <c r="M1420" s="134" t="s">
        <v>54</v>
      </c>
      <c r="N1420" s="133" t="s">
        <v>55</v>
      </c>
      <c r="O1420" s="133" t="s">
        <v>56</v>
      </c>
      <c r="P1420" s="133" t="s">
        <v>40</v>
      </c>
      <c r="Q1420" s="133" t="s">
        <v>33</v>
      </c>
      <c r="R1420" s="133" t="s">
        <v>34</v>
      </c>
      <c r="S1420" s="133"/>
      <c r="T1420" s="133"/>
      <c r="U1420" s="134"/>
      <c r="V1420" s="134" t="s">
        <v>35</v>
      </c>
      <c r="W1420" s="133"/>
      <c r="X1420" s="133" t="s">
        <v>19</v>
      </c>
      <c r="Y1420" s="133" t="s">
        <v>20</v>
      </c>
      <c r="Z1420" s="133" t="s">
        <v>21</v>
      </c>
      <c r="AA1420" s="133" t="s">
        <v>22</v>
      </c>
      <c r="AB1420" s="133" t="s">
        <v>23</v>
      </c>
      <c r="AC1420" s="133" t="s">
        <v>35</v>
      </c>
      <c r="AD1420" s="133" t="s">
        <v>25</v>
      </c>
      <c r="AE1420" s="133" t="s">
        <v>35</v>
      </c>
      <c r="AF1420" s="133"/>
      <c r="AG1420" s="133"/>
      <c r="AH1420" s="133"/>
      <c r="AI1420" s="133"/>
      <c r="AJ1420" s="133"/>
      <c r="AK1420" s="133"/>
      <c r="AL1420" s="133"/>
      <c r="AM1420" s="133"/>
      <c r="AN1420" s="133"/>
      <c r="AO1420" s="133"/>
      <c r="AP1420" s="133"/>
    </row>
    <row r="1421" spans="1:216" ht="15" customHeight="1" x14ac:dyDescent="0.25">
      <c r="A1421" s="135">
        <v>596365</v>
      </c>
      <c r="B1421" s="130" t="s">
        <v>2810</v>
      </c>
      <c r="C1421" s="130"/>
      <c r="D1421" s="130">
        <v>1</v>
      </c>
      <c r="E1421" s="130" t="s">
        <v>42</v>
      </c>
      <c r="F1421" s="130" t="s">
        <v>44</v>
      </c>
      <c r="G1421" s="130" t="s">
        <v>44</v>
      </c>
      <c r="H1421" s="130" t="s">
        <v>43</v>
      </c>
      <c r="I1421" s="130" t="s">
        <v>72</v>
      </c>
      <c r="J1421" s="130" t="s">
        <v>35</v>
      </c>
      <c r="K1421" s="130" t="s">
        <v>32</v>
      </c>
      <c r="L1421" s="130" t="s">
        <v>46</v>
      </c>
      <c r="M1421" s="130"/>
      <c r="N1421" s="130"/>
      <c r="O1421" s="130"/>
      <c r="P1421" s="130"/>
      <c r="Q1421" s="130"/>
      <c r="R1421" s="130"/>
      <c r="S1421" s="130"/>
      <c r="T1421" s="130"/>
      <c r="U1421" s="136"/>
      <c r="V1421" s="136"/>
      <c r="W1421" s="130"/>
      <c r="X1421" s="130"/>
      <c r="Y1421" s="130"/>
      <c r="Z1421" s="130"/>
      <c r="AA1421" s="130"/>
      <c r="AB1421" s="130"/>
      <c r="AC1421" s="130"/>
      <c r="AD1421" s="130"/>
      <c r="AE1421" s="130"/>
      <c r="AF1421" s="130"/>
      <c r="AG1421" s="130"/>
      <c r="AH1421" s="130" t="s">
        <v>2343</v>
      </c>
      <c r="AI1421" s="130"/>
      <c r="AJ1421" s="130"/>
      <c r="AK1421" s="130"/>
      <c r="AL1421" s="130"/>
      <c r="AM1421" s="130"/>
      <c r="AN1421" s="130"/>
      <c r="AO1421" s="130"/>
      <c r="AP1421" s="130"/>
    </row>
    <row r="1422" spans="1:216" ht="15" customHeight="1" x14ac:dyDescent="0.25">
      <c r="A1422" s="132">
        <v>1337</v>
      </c>
      <c r="B1422" s="133" t="s">
        <v>904</v>
      </c>
      <c r="C1422" s="133"/>
      <c r="D1422" s="133">
        <v>0</v>
      </c>
      <c r="E1422" s="133" t="s">
        <v>42</v>
      </c>
      <c r="F1422" s="133" t="s">
        <v>44</v>
      </c>
      <c r="G1422" s="133" t="s">
        <v>44</v>
      </c>
      <c r="H1422" s="133" t="s">
        <v>43</v>
      </c>
      <c r="I1422" s="133" t="s">
        <v>72</v>
      </c>
      <c r="J1422" s="133" t="s">
        <v>7</v>
      </c>
      <c r="K1422" s="133" t="s">
        <v>1991</v>
      </c>
      <c r="L1422" s="133" t="s">
        <v>82</v>
      </c>
      <c r="M1422" s="134"/>
      <c r="N1422" s="133"/>
      <c r="O1422" s="133"/>
      <c r="P1422" s="133"/>
      <c r="Q1422" s="133"/>
      <c r="R1422" s="133"/>
      <c r="S1422" s="133"/>
      <c r="T1422" s="133"/>
      <c r="U1422" s="134"/>
      <c r="V1422" s="134" t="s">
        <v>35</v>
      </c>
      <c r="W1422" s="133"/>
      <c r="X1422" s="133"/>
      <c r="Y1422" s="133"/>
      <c r="Z1422" s="133"/>
      <c r="AA1422" s="133"/>
      <c r="AB1422" s="133" t="s">
        <v>35</v>
      </c>
      <c r="AC1422" s="133" t="s">
        <v>24</v>
      </c>
      <c r="AD1422" s="133" t="s">
        <v>25</v>
      </c>
      <c r="AE1422" s="133" t="s">
        <v>26</v>
      </c>
      <c r="AF1422" s="133"/>
      <c r="AG1422" s="133"/>
      <c r="AH1422" s="133"/>
      <c r="AI1422" s="133"/>
      <c r="AJ1422" s="133"/>
      <c r="AK1422" s="133"/>
      <c r="AL1422" s="133"/>
      <c r="AM1422" s="133"/>
      <c r="AN1422" s="133"/>
      <c r="AO1422" s="133"/>
      <c r="AP1422" s="133"/>
    </row>
    <row r="1423" spans="1:216" ht="15" customHeight="1" x14ac:dyDescent="0.25">
      <c r="A1423" s="132">
        <v>110690</v>
      </c>
      <c r="B1423" s="133" t="s">
        <v>905</v>
      </c>
      <c r="C1423" s="133"/>
      <c r="D1423" s="133">
        <v>0</v>
      </c>
      <c r="E1423" s="133" t="s">
        <v>42</v>
      </c>
      <c r="F1423" s="133" t="s">
        <v>1991</v>
      </c>
      <c r="G1423" s="133" t="s">
        <v>1991</v>
      </c>
      <c r="H1423" s="133" t="s">
        <v>1991</v>
      </c>
      <c r="I1423" s="133" t="s">
        <v>1991</v>
      </c>
      <c r="J1423" s="133" t="s">
        <v>1991</v>
      </c>
      <c r="K1423" s="133" t="s">
        <v>1991</v>
      </c>
      <c r="L1423" s="133" t="s">
        <v>1991</v>
      </c>
      <c r="M1423" s="134"/>
      <c r="N1423" s="133"/>
      <c r="O1423" s="133"/>
      <c r="P1423" s="133"/>
      <c r="Q1423" s="133"/>
      <c r="R1423" s="133"/>
      <c r="S1423" s="133"/>
      <c r="T1423" s="133"/>
      <c r="U1423" s="134"/>
      <c r="V1423" s="134" t="s">
        <v>35</v>
      </c>
      <c r="W1423" s="133"/>
      <c r="X1423" s="133"/>
      <c r="Y1423" s="133"/>
      <c r="Z1423" s="133"/>
      <c r="AA1423" s="133"/>
      <c r="AB1423" s="133"/>
      <c r="AC1423" s="133"/>
      <c r="AD1423" s="133" t="s">
        <v>25</v>
      </c>
      <c r="AE1423" s="133"/>
      <c r="AF1423" s="133"/>
      <c r="AG1423" s="133"/>
      <c r="AH1423" s="133"/>
      <c r="AI1423" s="133"/>
      <c r="AJ1423" s="133"/>
      <c r="AK1423" s="133"/>
      <c r="AL1423" s="133"/>
      <c r="AM1423" s="133"/>
      <c r="AN1423" s="133"/>
      <c r="AO1423" s="133"/>
      <c r="AP1423" s="133"/>
    </row>
    <row r="1424" spans="1:216" s="115" customFormat="1" ht="15" customHeight="1" x14ac:dyDescent="0.25">
      <c r="A1424" s="135">
        <v>126437</v>
      </c>
      <c r="B1424" s="130" t="s">
        <v>2085</v>
      </c>
      <c r="C1424" s="130"/>
      <c r="D1424" s="130">
        <v>0</v>
      </c>
      <c r="E1424" s="130" t="s">
        <v>42</v>
      </c>
      <c r="F1424" s="130" t="s">
        <v>44</v>
      </c>
      <c r="G1424" s="130" t="s">
        <v>44</v>
      </c>
      <c r="H1424" s="130" t="s">
        <v>44</v>
      </c>
      <c r="I1424" s="130" t="s">
        <v>32</v>
      </c>
      <c r="J1424" s="130" t="s">
        <v>71</v>
      </c>
      <c r="K1424" s="130" t="s">
        <v>1991</v>
      </c>
      <c r="L1424" s="130" t="s">
        <v>72</v>
      </c>
      <c r="M1424" s="136"/>
      <c r="N1424" s="130"/>
      <c r="O1424" s="130"/>
      <c r="P1424" s="130"/>
      <c r="Q1424" s="130"/>
      <c r="R1424" s="130"/>
      <c r="S1424" s="130"/>
      <c r="T1424" s="130"/>
      <c r="U1424" s="136"/>
      <c r="V1424" s="136" t="s">
        <v>35</v>
      </c>
      <c r="W1424" s="130"/>
      <c r="X1424" s="130"/>
      <c r="Y1424" s="130"/>
      <c r="Z1424" s="130"/>
      <c r="AA1424" s="130"/>
      <c r="AB1424" s="130"/>
      <c r="AC1424" s="130"/>
      <c r="AD1424" s="130"/>
      <c r="AE1424" s="130" t="s">
        <v>35</v>
      </c>
      <c r="AF1424" s="130"/>
      <c r="AG1424" s="130"/>
      <c r="AH1424" s="130" t="s">
        <v>2343</v>
      </c>
      <c r="AI1424" s="130"/>
      <c r="AJ1424" s="130"/>
      <c r="AK1424" s="130"/>
      <c r="AL1424" s="130"/>
      <c r="AM1424" s="130"/>
      <c r="AN1424" s="130"/>
      <c r="AO1424" s="130"/>
      <c r="AP1424" s="130"/>
      <c r="AQ1424" s="94"/>
      <c r="AR1424" s="94"/>
      <c r="AS1424" s="94"/>
      <c r="AT1424" s="94"/>
      <c r="AU1424" s="94"/>
      <c r="AV1424" s="94"/>
      <c r="AW1424" s="94"/>
      <c r="AX1424" s="94"/>
      <c r="AY1424" s="94"/>
      <c r="AZ1424" s="94"/>
      <c r="BA1424" s="94"/>
      <c r="BB1424" s="94"/>
      <c r="BC1424" s="94"/>
      <c r="BD1424" s="94"/>
      <c r="BE1424" s="94"/>
      <c r="BF1424" s="94"/>
      <c r="BG1424" s="94"/>
      <c r="BH1424" s="94"/>
      <c r="BI1424" s="94"/>
      <c r="BJ1424" s="94"/>
      <c r="BK1424" s="94"/>
      <c r="BL1424" s="94"/>
      <c r="BM1424" s="94"/>
      <c r="BN1424" s="94"/>
      <c r="BO1424" s="94"/>
      <c r="BP1424" s="94"/>
      <c r="BQ1424" s="94"/>
      <c r="BR1424" s="94"/>
      <c r="BS1424" s="94"/>
      <c r="BT1424" s="94"/>
      <c r="BU1424" s="94"/>
      <c r="BV1424" s="94"/>
      <c r="BW1424" s="94"/>
      <c r="BX1424" s="94"/>
      <c r="BY1424" s="94"/>
      <c r="BZ1424" s="94"/>
      <c r="CA1424" s="94"/>
      <c r="CB1424" s="94"/>
      <c r="CC1424" s="94"/>
      <c r="CD1424" s="94"/>
      <c r="CE1424" s="94"/>
      <c r="CF1424" s="94"/>
      <c r="CG1424" s="94"/>
      <c r="CH1424" s="94"/>
      <c r="CI1424" s="94"/>
      <c r="CJ1424" s="94"/>
      <c r="CK1424" s="94"/>
      <c r="CL1424" s="94"/>
      <c r="CM1424" s="94"/>
      <c r="CN1424" s="94"/>
      <c r="CO1424" s="94"/>
      <c r="CP1424" s="94"/>
      <c r="CQ1424" s="94"/>
      <c r="CR1424" s="94"/>
      <c r="CS1424" s="94"/>
      <c r="CT1424" s="94"/>
      <c r="CU1424" s="94"/>
      <c r="CV1424" s="94"/>
      <c r="CW1424" s="94"/>
      <c r="CX1424" s="94"/>
      <c r="CY1424" s="94"/>
      <c r="CZ1424" s="94"/>
      <c r="DA1424" s="94"/>
      <c r="DB1424" s="94"/>
      <c r="DC1424" s="94"/>
      <c r="DD1424" s="94"/>
      <c r="DE1424" s="94"/>
      <c r="DF1424" s="94"/>
      <c r="DG1424" s="94"/>
      <c r="DH1424" s="94"/>
      <c r="DI1424" s="94"/>
      <c r="DJ1424" s="94"/>
      <c r="DK1424" s="94"/>
      <c r="DL1424" s="94"/>
      <c r="DM1424" s="94"/>
      <c r="DN1424" s="94"/>
      <c r="DO1424" s="94"/>
      <c r="DP1424" s="94"/>
      <c r="DQ1424" s="94"/>
      <c r="DR1424" s="94"/>
      <c r="DS1424" s="94"/>
      <c r="DT1424" s="94"/>
      <c r="DU1424" s="94"/>
      <c r="DV1424" s="94"/>
      <c r="DW1424" s="94"/>
      <c r="DX1424" s="94"/>
      <c r="DY1424" s="94"/>
      <c r="DZ1424" s="94"/>
      <c r="EA1424" s="94"/>
      <c r="EB1424" s="94"/>
      <c r="EC1424" s="94"/>
      <c r="ED1424" s="94"/>
      <c r="EE1424" s="94"/>
      <c r="EF1424" s="94"/>
      <c r="EG1424" s="94"/>
      <c r="EH1424" s="94"/>
      <c r="EI1424" s="94"/>
      <c r="EJ1424" s="94"/>
      <c r="EK1424" s="94"/>
      <c r="EL1424" s="94"/>
      <c r="EM1424" s="94"/>
      <c r="EN1424" s="94"/>
      <c r="EO1424" s="94"/>
      <c r="EP1424" s="94"/>
      <c r="EQ1424" s="94"/>
      <c r="ER1424" s="94"/>
      <c r="ES1424" s="94"/>
      <c r="ET1424" s="94"/>
      <c r="EU1424" s="94"/>
      <c r="EV1424" s="94"/>
      <c r="EW1424" s="94"/>
      <c r="EX1424" s="94"/>
      <c r="EY1424" s="94"/>
      <c r="EZ1424" s="94"/>
      <c r="FA1424" s="94"/>
      <c r="FB1424" s="94"/>
      <c r="FC1424" s="94"/>
      <c r="FD1424" s="94"/>
      <c r="FE1424" s="94"/>
      <c r="FF1424" s="94"/>
      <c r="FG1424" s="94"/>
      <c r="FH1424" s="94"/>
      <c r="FI1424" s="94"/>
      <c r="FJ1424" s="94"/>
      <c r="FK1424" s="94"/>
      <c r="FL1424" s="94"/>
      <c r="FM1424" s="94"/>
      <c r="FN1424" s="94"/>
      <c r="FO1424" s="94"/>
      <c r="FP1424" s="94"/>
      <c r="FQ1424" s="94"/>
      <c r="FR1424" s="94"/>
      <c r="FS1424" s="94"/>
      <c r="FT1424" s="94"/>
      <c r="FU1424" s="94"/>
      <c r="FV1424" s="94"/>
      <c r="FW1424" s="94"/>
      <c r="FX1424" s="94"/>
      <c r="FY1424" s="94"/>
      <c r="FZ1424" s="94"/>
      <c r="GA1424" s="94"/>
      <c r="GB1424" s="94"/>
      <c r="GC1424" s="94"/>
      <c r="GD1424" s="94"/>
      <c r="GE1424" s="94"/>
      <c r="GF1424" s="94"/>
      <c r="GG1424" s="94"/>
      <c r="GH1424" s="94"/>
      <c r="GI1424" s="94"/>
      <c r="GJ1424" s="94"/>
      <c r="GK1424" s="94"/>
      <c r="GL1424" s="94"/>
      <c r="GM1424" s="94"/>
      <c r="GN1424" s="94"/>
      <c r="GO1424" s="94"/>
      <c r="GP1424" s="94"/>
      <c r="GQ1424" s="94"/>
      <c r="GR1424" s="94"/>
      <c r="GS1424" s="94"/>
      <c r="GT1424" s="94"/>
      <c r="GU1424" s="94"/>
      <c r="GV1424" s="94"/>
      <c r="GW1424" s="94"/>
      <c r="GX1424" s="94"/>
      <c r="GY1424" s="94"/>
      <c r="GZ1424" s="94"/>
      <c r="HA1424" s="94"/>
      <c r="HB1424" s="94"/>
      <c r="HC1424" s="94"/>
      <c r="HD1424" s="94"/>
      <c r="HE1424" s="94"/>
      <c r="HF1424" s="94"/>
      <c r="HG1424" s="94"/>
      <c r="HH1424" s="94"/>
    </row>
    <row r="1425" spans="1:216" ht="15" customHeight="1" x14ac:dyDescent="0.25">
      <c r="A1425" s="135">
        <v>140266</v>
      </c>
      <c r="B1425" s="130" t="s">
        <v>3040</v>
      </c>
      <c r="C1425" s="130"/>
      <c r="D1425" s="130"/>
      <c r="E1425" s="130" t="s">
        <v>42</v>
      </c>
      <c r="F1425" s="129" t="s">
        <v>44</v>
      </c>
      <c r="G1425" s="129" t="s">
        <v>44</v>
      </c>
      <c r="H1425" s="129" t="s">
        <v>1991</v>
      </c>
      <c r="I1425" s="130" t="s">
        <v>1991</v>
      </c>
      <c r="J1425" s="130" t="s">
        <v>265</v>
      </c>
      <c r="K1425" s="130" t="s">
        <v>32</v>
      </c>
      <c r="L1425" s="130" t="s">
        <v>1991</v>
      </c>
      <c r="M1425" s="130"/>
      <c r="N1425" s="130"/>
      <c r="O1425" s="130"/>
      <c r="P1425" s="130"/>
      <c r="Q1425" s="130"/>
      <c r="R1425" s="130"/>
      <c r="S1425" s="130"/>
      <c r="T1425" s="130"/>
      <c r="U1425" s="136"/>
      <c r="V1425" s="136"/>
      <c r="W1425" s="130"/>
      <c r="X1425" s="130"/>
      <c r="Y1425" s="130"/>
      <c r="Z1425" s="130"/>
      <c r="AA1425" s="130"/>
      <c r="AB1425" s="130"/>
      <c r="AC1425" s="130"/>
      <c r="AD1425" s="130"/>
      <c r="AE1425" s="130"/>
      <c r="AF1425" s="130"/>
      <c r="AG1425" s="130"/>
      <c r="AH1425" s="130"/>
      <c r="AI1425" s="130"/>
      <c r="AJ1425" s="130"/>
      <c r="AK1425" s="130"/>
      <c r="AL1425" s="130"/>
      <c r="AM1425" s="130"/>
      <c r="AN1425" s="130"/>
      <c r="AO1425" s="130" t="s">
        <v>3046</v>
      </c>
      <c r="AP1425" s="130"/>
    </row>
    <row r="1426" spans="1:216" ht="15" customHeight="1" x14ac:dyDescent="0.25">
      <c r="A1426" s="132">
        <v>117743</v>
      </c>
      <c r="B1426" s="133" t="s">
        <v>906</v>
      </c>
      <c r="C1426" s="133"/>
      <c r="D1426" s="133">
        <v>0</v>
      </c>
      <c r="E1426" s="133" t="s">
        <v>42</v>
      </c>
      <c r="F1426" s="133" t="s">
        <v>1991</v>
      </c>
      <c r="G1426" s="133" t="s">
        <v>1991</v>
      </c>
      <c r="H1426" s="133" t="s">
        <v>1991</v>
      </c>
      <c r="I1426" s="133" t="s">
        <v>1991</v>
      </c>
      <c r="J1426" s="133" t="s">
        <v>1991</v>
      </c>
      <c r="K1426" s="133" t="s">
        <v>1991</v>
      </c>
      <c r="L1426" s="133" t="s">
        <v>1991</v>
      </c>
      <c r="M1426" s="134"/>
      <c r="N1426" s="133"/>
      <c r="O1426" s="133"/>
      <c r="P1426" s="133"/>
      <c r="Q1426" s="133"/>
      <c r="R1426" s="133"/>
      <c r="S1426" s="133"/>
      <c r="T1426" s="133"/>
      <c r="U1426" s="134"/>
      <c r="V1426" s="134" t="s">
        <v>35</v>
      </c>
      <c r="W1426" s="133"/>
      <c r="X1426" s="133"/>
      <c r="Y1426" s="133"/>
      <c r="Z1426" s="133"/>
      <c r="AA1426" s="133"/>
      <c r="AB1426" s="133"/>
      <c r="AC1426" s="133"/>
      <c r="AD1426" s="133" t="s">
        <v>25</v>
      </c>
      <c r="AE1426" s="133"/>
      <c r="AF1426" s="133"/>
      <c r="AG1426" s="133"/>
      <c r="AH1426" s="133"/>
      <c r="AI1426" s="133"/>
      <c r="AJ1426" s="133"/>
      <c r="AK1426" s="133"/>
      <c r="AL1426" s="133"/>
      <c r="AM1426" s="133"/>
      <c r="AN1426" s="133"/>
      <c r="AO1426" s="133"/>
      <c r="AP1426" s="133"/>
    </row>
    <row r="1427" spans="1:216" ht="15" customHeight="1" x14ac:dyDescent="0.25">
      <c r="A1427" s="132">
        <v>149042</v>
      </c>
      <c r="B1427" s="133" t="s">
        <v>907</v>
      </c>
      <c r="C1427" s="133"/>
      <c r="D1427" s="133">
        <v>0</v>
      </c>
      <c r="E1427" s="133" t="s">
        <v>37</v>
      </c>
      <c r="F1427" s="133"/>
      <c r="G1427" s="133"/>
      <c r="H1427" s="133"/>
      <c r="I1427" s="133"/>
      <c r="J1427" s="133"/>
      <c r="K1427" s="133"/>
      <c r="L1427" s="133"/>
      <c r="M1427" s="134" t="s">
        <v>54</v>
      </c>
      <c r="N1427" s="133" t="s">
        <v>55</v>
      </c>
      <c r="O1427" s="133" t="s">
        <v>72</v>
      </c>
      <c r="P1427" s="133" t="s">
        <v>40</v>
      </c>
      <c r="Q1427" s="133" t="s">
        <v>33</v>
      </c>
      <c r="R1427" s="133" t="s">
        <v>34</v>
      </c>
      <c r="S1427" s="133"/>
      <c r="T1427" s="133"/>
      <c r="U1427" s="134"/>
      <c r="V1427" s="134" t="s">
        <v>35</v>
      </c>
      <c r="W1427" s="133"/>
      <c r="X1427" s="133" t="s">
        <v>19</v>
      </c>
      <c r="Y1427" s="133" t="s">
        <v>20</v>
      </c>
      <c r="Z1427" s="133" t="s">
        <v>21</v>
      </c>
      <c r="AA1427" s="133"/>
      <c r="AB1427" s="133" t="s">
        <v>23</v>
      </c>
      <c r="AC1427" s="133" t="s">
        <v>24</v>
      </c>
      <c r="AD1427" s="133" t="s">
        <v>25</v>
      </c>
      <c r="AE1427" s="133" t="s">
        <v>26</v>
      </c>
      <c r="AF1427" s="133" t="s">
        <v>27</v>
      </c>
      <c r="AG1427" s="133"/>
      <c r="AH1427" s="133"/>
      <c r="AI1427" s="133"/>
      <c r="AJ1427" s="133"/>
      <c r="AK1427" s="133"/>
      <c r="AL1427" s="133"/>
      <c r="AM1427" s="133"/>
      <c r="AN1427" s="133"/>
      <c r="AO1427" s="133"/>
      <c r="AP1427" s="133"/>
    </row>
    <row r="1428" spans="1:216" ht="15" customHeight="1" x14ac:dyDescent="0.25">
      <c r="A1428" s="132">
        <v>160537</v>
      </c>
      <c r="B1428" s="133" t="s">
        <v>908</v>
      </c>
      <c r="C1428" s="133"/>
      <c r="D1428" s="133">
        <v>0</v>
      </c>
      <c r="E1428" s="133" t="s">
        <v>37</v>
      </c>
      <c r="F1428" s="133"/>
      <c r="G1428" s="133"/>
      <c r="H1428" s="133"/>
      <c r="I1428" s="133"/>
      <c r="J1428" s="133"/>
      <c r="K1428" s="133"/>
      <c r="L1428" s="133"/>
      <c r="M1428" s="134" t="s">
        <v>54</v>
      </c>
      <c r="N1428" s="133" t="s">
        <v>55</v>
      </c>
      <c r="O1428" s="133" t="s">
        <v>56</v>
      </c>
      <c r="P1428" s="133" t="s">
        <v>40</v>
      </c>
      <c r="Q1428" s="133" t="s">
        <v>33</v>
      </c>
      <c r="R1428" s="133" t="s">
        <v>34</v>
      </c>
      <c r="S1428" s="133"/>
      <c r="T1428" s="133"/>
      <c r="U1428" s="134"/>
      <c r="V1428" s="134" t="s">
        <v>35</v>
      </c>
      <c r="W1428" s="133"/>
      <c r="X1428" s="133"/>
      <c r="Y1428" s="133"/>
      <c r="Z1428" s="133"/>
      <c r="AA1428" s="133"/>
      <c r="AB1428" s="133" t="s">
        <v>35</v>
      </c>
      <c r="AC1428" s="133" t="s">
        <v>35</v>
      </c>
      <c r="AD1428" s="133"/>
      <c r="AE1428" s="133" t="s">
        <v>26</v>
      </c>
      <c r="AF1428" s="133"/>
      <c r="AG1428" s="133"/>
      <c r="AH1428" s="133"/>
      <c r="AI1428" s="133"/>
      <c r="AJ1428" s="133"/>
      <c r="AK1428" s="133"/>
      <c r="AL1428" s="133"/>
      <c r="AM1428" s="133"/>
      <c r="AN1428" s="133"/>
      <c r="AO1428" s="133"/>
      <c r="AP1428" s="133"/>
    </row>
    <row r="1429" spans="1:216" ht="15" customHeight="1" x14ac:dyDescent="0.25">
      <c r="A1429" s="135">
        <v>976453</v>
      </c>
      <c r="B1429" s="130" t="s">
        <v>2270</v>
      </c>
      <c r="C1429" s="130"/>
      <c r="D1429" s="130">
        <v>0</v>
      </c>
      <c r="E1429" s="130" t="s">
        <v>37</v>
      </c>
      <c r="F1429" s="130"/>
      <c r="G1429" s="130"/>
      <c r="H1429" s="130"/>
      <c r="I1429" s="130"/>
      <c r="J1429" s="130"/>
      <c r="K1429" s="130"/>
      <c r="L1429" s="130"/>
      <c r="M1429" s="136" t="s">
        <v>54</v>
      </c>
      <c r="N1429" s="130" t="s">
        <v>55</v>
      </c>
      <c r="O1429" s="130" t="s">
        <v>56</v>
      </c>
      <c r="P1429" s="130" t="s">
        <v>40</v>
      </c>
      <c r="Q1429" s="130" t="s">
        <v>33</v>
      </c>
      <c r="R1429" s="130" t="s">
        <v>34</v>
      </c>
      <c r="S1429" s="130"/>
      <c r="T1429" s="130"/>
      <c r="U1429" s="136"/>
      <c r="V1429" s="136" t="s">
        <v>35</v>
      </c>
      <c r="W1429" s="130"/>
      <c r="X1429" s="130"/>
      <c r="Y1429" s="130"/>
      <c r="Z1429" s="130"/>
      <c r="AA1429" s="130"/>
      <c r="AB1429" s="130" t="s">
        <v>35</v>
      </c>
      <c r="AC1429" s="130" t="s">
        <v>35</v>
      </c>
      <c r="AD1429" s="130"/>
      <c r="AE1429" s="130" t="s">
        <v>26</v>
      </c>
      <c r="AF1429" s="130"/>
      <c r="AG1429" s="130"/>
      <c r="AH1429" s="130"/>
      <c r="AI1429" s="130" t="s">
        <v>2067</v>
      </c>
      <c r="AJ1429" s="130"/>
      <c r="AK1429" s="130"/>
      <c r="AL1429" s="130"/>
      <c r="AM1429" s="130"/>
      <c r="AN1429" s="130"/>
      <c r="AO1429" s="130"/>
      <c r="AP1429" s="130"/>
    </row>
    <row r="1430" spans="1:216" ht="15" customHeight="1" x14ac:dyDescent="0.25">
      <c r="A1430" s="135">
        <v>635472</v>
      </c>
      <c r="B1430" s="130" t="s">
        <v>2271</v>
      </c>
      <c r="C1430" s="130"/>
      <c r="D1430" s="130">
        <v>0</v>
      </c>
      <c r="E1430" s="130" t="s">
        <v>37</v>
      </c>
      <c r="F1430" s="130"/>
      <c r="G1430" s="130"/>
      <c r="H1430" s="130"/>
      <c r="I1430" s="130"/>
      <c r="J1430" s="130"/>
      <c r="K1430" s="130"/>
      <c r="L1430" s="130"/>
      <c r="M1430" s="136" t="s">
        <v>54</v>
      </c>
      <c r="N1430" s="130" t="s">
        <v>55</v>
      </c>
      <c r="O1430" s="130" t="s">
        <v>56</v>
      </c>
      <c r="P1430" s="130" t="s">
        <v>40</v>
      </c>
      <c r="Q1430" s="130" t="s">
        <v>33</v>
      </c>
      <c r="R1430" s="130" t="s">
        <v>34</v>
      </c>
      <c r="S1430" s="130"/>
      <c r="T1430" s="130"/>
      <c r="U1430" s="136"/>
      <c r="V1430" s="136" t="s">
        <v>35</v>
      </c>
      <c r="W1430" s="130"/>
      <c r="X1430" s="130"/>
      <c r="Y1430" s="130"/>
      <c r="Z1430" s="130" t="s">
        <v>21</v>
      </c>
      <c r="AA1430" s="130"/>
      <c r="AB1430" s="130" t="s">
        <v>35</v>
      </c>
      <c r="AC1430" s="130" t="s">
        <v>35</v>
      </c>
      <c r="AD1430" s="130"/>
      <c r="AE1430" s="130" t="s">
        <v>26</v>
      </c>
      <c r="AF1430" s="130"/>
      <c r="AG1430" s="130"/>
      <c r="AH1430" s="130"/>
      <c r="AI1430" s="130" t="s">
        <v>2067</v>
      </c>
      <c r="AJ1430" s="130"/>
      <c r="AK1430" s="130"/>
      <c r="AL1430" s="130"/>
      <c r="AM1430" s="130"/>
      <c r="AN1430" s="130"/>
      <c r="AO1430" s="130"/>
      <c r="AP1430" s="130"/>
    </row>
    <row r="1431" spans="1:216" ht="15" customHeight="1" x14ac:dyDescent="0.25">
      <c r="A1431" s="135">
        <v>149243</v>
      </c>
      <c r="B1431" s="130" t="s">
        <v>2272</v>
      </c>
      <c r="C1431" s="130"/>
      <c r="D1431" s="130">
        <v>0</v>
      </c>
      <c r="E1431" s="130" t="s">
        <v>37</v>
      </c>
      <c r="F1431" s="130"/>
      <c r="G1431" s="130"/>
      <c r="H1431" s="130"/>
      <c r="I1431" s="130"/>
      <c r="J1431" s="130"/>
      <c r="K1431" s="130"/>
      <c r="L1431" s="130"/>
      <c r="M1431" s="136" t="s">
        <v>54</v>
      </c>
      <c r="N1431" s="130" t="s">
        <v>55</v>
      </c>
      <c r="O1431" s="130" t="s">
        <v>56</v>
      </c>
      <c r="P1431" s="130" t="s">
        <v>40</v>
      </c>
      <c r="Q1431" s="130" t="s">
        <v>33</v>
      </c>
      <c r="R1431" s="130" t="s">
        <v>34</v>
      </c>
      <c r="S1431" s="130"/>
      <c r="T1431" s="130"/>
      <c r="U1431" s="136"/>
      <c r="V1431" s="136" t="s">
        <v>35</v>
      </c>
      <c r="W1431" s="130"/>
      <c r="X1431" s="130"/>
      <c r="Y1431" s="130"/>
      <c r="Z1431" s="130"/>
      <c r="AA1431" s="130"/>
      <c r="AB1431" s="130" t="s">
        <v>35</v>
      </c>
      <c r="AC1431" s="130" t="s">
        <v>35</v>
      </c>
      <c r="AD1431" s="130"/>
      <c r="AE1431" s="130" t="s">
        <v>26</v>
      </c>
      <c r="AF1431" s="130"/>
      <c r="AG1431" s="130" t="s">
        <v>2068</v>
      </c>
      <c r="AH1431" s="130"/>
      <c r="AI1431" s="130"/>
      <c r="AJ1431" s="130"/>
      <c r="AK1431" s="130"/>
      <c r="AL1431" s="130"/>
      <c r="AM1431" s="130"/>
      <c r="AN1431" s="130"/>
      <c r="AO1431" s="130"/>
      <c r="AP1431" s="130"/>
    </row>
    <row r="1432" spans="1:216" ht="15" customHeight="1" x14ac:dyDescent="0.25">
      <c r="A1432" s="132">
        <v>156636</v>
      </c>
      <c r="B1432" s="133" t="s">
        <v>909</v>
      </c>
      <c r="C1432" s="133"/>
      <c r="D1432" s="133">
        <v>0</v>
      </c>
      <c r="E1432" s="133" t="s">
        <v>37</v>
      </c>
      <c r="F1432" s="133"/>
      <c r="G1432" s="133"/>
      <c r="H1432" s="133"/>
      <c r="I1432" s="133"/>
      <c r="J1432" s="133"/>
      <c r="K1432" s="133"/>
      <c r="L1432" s="133"/>
      <c r="M1432" s="134" t="s">
        <v>54</v>
      </c>
      <c r="N1432" s="133" t="s">
        <v>55</v>
      </c>
      <c r="O1432" s="133" t="s">
        <v>200</v>
      </c>
      <c r="P1432" s="133" t="s">
        <v>40</v>
      </c>
      <c r="Q1432" s="133" t="s">
        <v>33</v>
      </c>
      <c r="R1432" s="133" t="s">
        <v>34</v>
      </c>
      <c r="S1432" s="133"/>
      <c r="T1432" s="133"/>
      <c r="U1432" s="134"/>
      <c r="V1432" s="134" t="s">
        <v>35</v>
      </c>
      <c r="W1432" s="133"/>
      <c r="X1432" s="133"/>
      <c r="Y1432" s="133"/>
      <c r="Z1432" s="133"/>
      <c r="AA1432" s="133" t="s">
        <v>22</v>
      </c>
      <c r="AB1432" s="133" t="s">
        <v>35</v>
      </c>
      <c r="AC1432" s="133" t="s">
        <v>35</v>
      </c>
      <c r="AD1432" s="133"/>
      <c r="AE1432" s="133" t="s">
        <v>35</v>
      </c>
      <c r="AF1432" s="133"/>
      <c r="AG1432" s="133"/>
      <c r="AH1432" s="133"/>
      <c r="AI1432" s="133"/>
      <c r="AJ1432" s="133"/>
      <c r="AK1432" s="133"/>
      <c r="AL1432" s="133"/>
      <c r="AM1432" s="133"/>
      <c r="AN1432" s="133"/>
      <c r="AO1432" s="133"/>
      <c r="AP1432" s="133"/>
    </row>
    <row r="1433" spans="1:216" ht="15" customHeight="1" x14ac:dyDescent="0.25">
      <c r="A1433" s="132">
        <v>418547</v>
      </c>
      <c r="B1433" s="133" t="s">
        <v>910</v>
      </c>
      <c r="C1433" s="133"/>
      <c r="D1433" s="133">
        <v>0</v>
      </c>
      <c r="E1433" s="133" t="s">
        <v>37</v>
      </c>
      <c r="F1433" s="133"/>
      <c r="G1433" s="133"/>
      <c r="H1433" s="133"/>
      <c r="I1433" s="133"/>
      <c r="J1433" s="133"/>
      <c r="K1433" s="133"/>
      <c r="L1433" s="133"/>
      <c r="M1433" s="134" t="s">
        <v>54</v>
      </c>
      <c r="N1433" s="133" t="s">
        <v>55</v>
      </c>
      <c r="O1433" s="133" t="s">
        <v>56</v>
      </c>
      <c r="P1433" s="133" t="s">
        <v>40</v>
      </c>
      <c r="Q1433" s="133" t="s">
        <v>33</v>
      </c>
      <c r="R1433" s="133" t="s">
        <v>34</v>
      </c>
      <c r="S1433" s="133"/>
      <c r="T1433" s="133"/>
      <c r="U1433" s="134"/>
      <c r="V1433" s="134" t="s">
        <v>35</v>
      </c>
      <c r="W1433" s="133"/>
      <c r="X1433" s="133" t="s">
        <v>19</v>
      </c>
      <c r="Y1433" s="133" t="s">
        <v>20</v>
      </c>
      <c r="Z1433" s="133" t="s">
        <v>21</v>
      </c>
      <c r="AA1433" s="133"/>
      <c r="AB1433" s="133" t="s">
        <v>35</v>
      </c>
      <c r="AC1433" s="133" t="s">
        <v>35</v>
      </c>
      <c r="AD1433" s="133"/>
      <c r="AE1433" s="133" t="s">
        <v>26</v>
      </c>
      <c r="AF1433" s="133"/>
      <c r="AG1433" s="133"/>
      <c r="AH1433" s="133"/>
      <c r="AI1433" s="133"/>
      <c r="AJ1433" s="133"/>
      <c r="AK1433" s="133"/>
      <c r="AL1433" s="133"/>
      <c r="AM1433" s="133"/>
      <c r="AN1433" s="133"/>
      <c r="AO1433" s="133"/>
      <c r="AP1433" s="133"/>
    </row>
    <row r="1434" spans="1:216" ht="15" customHeight="1" x14ac:dyDescent="0.25">
      <c r="A1434" s="132">
        <v>149044</v>
      </c>
      <c r="B1434" s="133" t="s">
        <v>911</v>
      </c>
      <c r="C1434" s="133"/>
      <c r="D1434" s="133">
        <v>0</v>
      </c>
      <c r="E1434" s="133" t="s">
        <v>37</v>
      </c>
      <c r="F1434" s="133"/>
      <c r="G1434" s="133"/>
      <c r="H1434" s="133"/>
      <c r="I1434" s="133"/>
      <c r="J1434" s="133"/>
      <c r="K1434" s="133"/>
      <c r="L1434" s="133"/>
      <c r="M1434" s="134" t="s">
        <v>54</v>
      </c>
      <c r="N1434" s="133" t="s">
        <v>55</v>
      </c>
      <c r="O1434" s="133" t="s">
        <v>56</v>
      </c>
      <c r="P1434" s="133" t="s">
        <v>40</v>
      </c>
      <c r="Q1434" s="133" t="s">
        <v>33</v>
      </c>
      <c r="R1434" s="133" t="s">
        <v>34</v>
      </c>
      <c r="S1434" s="133"/>
      <c r="T1434" s="133"/>
      <c r="U1434" s="134"/>
      <c r="V1434" s="134" t="s">
        <v>35</v>
      </c>
      <c r="W1434" s="133"/>
      <c r="X1434" s="133" t="s">
        <v>19</v>
      </c>
      <c r="Y1434" s="133"/>
      <c r="Z1434" s="133"/>
      <c r="AA1434" s="133"/>
      <c r="AB1434" s="133" t="s">
        <v>35</v>
      </c>
      <c r="AC1434" s="133" t="s">
        <v>35</v>
      </c>
      <c r="AD1434" s="133"/>
      <c r="AE1434" s="133" t="s">
        <v>26</v>
      </c>
      <c r="AF1434" s="133"/>
      <c r="AG1434" s="133"/>
      <c r="AH1434" s="133"/>
      <c r="AI1434" s="133"/>
      <c r="AJ1434" s="133"/>
      <c r="AK1434" s="133"/>
      <c r="AL1434" s="133"/>
      <c r="AM1434" s="133"/>
      <c r="AN1434" s="133"/>
      <c r="AO1434" s="133"/>
      <c r="AP1434" s="133"/>
    </row>
    <row r="1435" spans="1:216" ht="15" customHeight="1" x14ac:dyDescent="0.25">
      <c r="A1435" s="132">
        <v>149043</v>
      </c>
      <c r="B1435" s="133" t="s">
        <v>912</v>
      </c>
      <c r="C1435" s="133"/>
      <c r="D1435" s="133">
        <v>0</v>
      </c>
      <c r="E1435" s="133" t="s">
        <v>37</v>
      </c>
      <c r="F1435" s="133"/>
      <c r="G1435" s="133"/>
      <c r="H1435" s="133"/>
      <c r="I1435" s="133"/>
      <c r="J1435" s="133"/>
      <c r="K1435" s="133"/>
      <c r="L1435" s="133"/>
      <c r="M1435" s="134" t="s">
        <v>54</v>
      </c>
      <c r="N1435" s="133" t="s">
        <v>55</v>
      </c>
      <c r="O1435" s="133" t="s">
        <v>200</v>
      </c>
      <c r="P1435" s="133" t="s">
        <v>40</v>
      </c>
      <c r="Q1435" s="133" t="s">
        <v>33</v>
      </c>
      <c r="R1435" s="133" t="s">
        <v>34</v>
      </c>
      <c r="S1435" s="133"/>
      <c r="T1435" s="133"/>
      <c r="U1435" s="134"/>
      <c r="V1435" s="134" t="s">
        <v>35</v>
      </c>
      <c r="W1435" s="133"/>
      <c r="X1435" s="133"/>
      <c r="Y1435" s="133"/>
      <c r="Z1435" s="133"/>
      <c r="AA1435" s="133"/>
      <c r="AB1435" s="133" t="s">
        <v>35</v>
      </c>
      <c r="AC1435" s="133" t="s">
        <v>35</v>
      </c>
      <c r="AD1435" s="133"/>
      <c r="AE1435" s="133" t="s">
        <v>35</v>
      </c>
      <c r="AF1435" s="133"/>
      <c r="AG1435" s="133"/>
      <c r="AH1435" s="133"/>
      <c r="AI1435" s="133"/>
      <c r="AJ1435" s="133"/>
      <c r="AK1435" s="133"/>
      <c r="AL1435" s="133"/>
      <c r="AM1435" s="133"/>
      <c r="AN1435" s="133"/>
      <c r="AO1435" s="133"/>
      <c r="AP1435" s="133" t="s">
        <v>28</v>
      </c>
    </row>
    <row r="1436" spans="1:216" ht="15" customHeight="1" x14ac:dyDescent="0.25">
      <c r="A1436" s="132">
        <v>341546</v>
      </c>
      <c r="B1436" s="133" t="s">
        <v>913</v>
      </c>
      <c r="C1436" s="133"/>
      <c r="D1436" s="133">
        <v>0</v>
      </c>
      <c r="E1436" s="133" t="s">
        <v>37</v>
      </c>
      <c r="F1436" s="133"/>
      <c r="G1436" s="133"/>
      <c r="H1436" s="133"/>
      <c r="I1436" s="133"/>
      <c r="J1436" s="133"/>
      <c r="K1436" s="133"/>
      <c r="L1436" s="133"/>
      <c r="M1436" s="134" t="s">
        <v>54</v>
      </c>
      <c r="N1436" s="133" t="s">
        <v>55</v>
      </c>
      <c r="O1436" s="133" t="s">
        <v>1991</v>
      </c>
      <c r="P1436" s="133" t="s">
        <v>1991</v>
      </c>
      <c r="Q1436" s="133" t="s">
        <v>1991</v>
      </c>
      <c r="R1436" s="133" t="s">
        <v>34</v>
      </c>
      <c r="S1436" s="133"/>
      <c r="T1436" s="133"/>
      <c r="U1436" s="134"/>
      <c r="V1436" s="134" t="s">
        <v>35</v>
      </c>
      <c r="W1436" s="133"/>
      <c r="X1436" s="133"/>
      <c r="Y1436" s="133" t="s">
        <v>20</v>
      </c>
      <c r="Z1436" s="133"/>
      <c r="AA1436" s="133"/>
      <c r="AB1436" s="133" t="s">
        <v>35</v>
      </c>
      <c r="AC1436" s="133" t="s">
        <v>35</v>
      </c>
      <c r="AD1436" s="133"/>
      <c r="AE1436" s="133" t="s">
        <v>35</v>
      </c>
      <c r="AF1436" s="133"/>
      <c r="AG1436" s="133"/>
      <c r="AH1436" s="133"/>
      <c r="AI1436" s="133"/>
      <c r="AJ1436" s="133"/>
      <c r="AK1436" s="133"/>
      <c r="AL1436" s="133"/>
      <c r="AM1436" s="133"/>
      <c r="AN1436" s="133"/>
      <c r="AO1436" s="133"/>
      <c r="AP1436" s="133"/>
    </row>
    <row r="1437" spans="1:216" s="115" customFormat="1" ht="15" customHeight="1" x14ac:dyDescent="0.25">
      <c r="A1437" s="132">
        <v>149345</v>
      </c>
      <c r="B1437" s="133" t="s">
        <v>914</v>
      </c>
      <c r="C1437" s="133"/>
      <c r="D1437" s="133">
        <v>0</v>
      </c>
      <c r="E1437" s="133" t="s">
        <v>37</v>
      </c>
      <c r="F1437" s="133"/>
      <c r="G1437" s="133"/>
      <c r="H1437" s="133"/>
      <c r="I1437" s="133"/>
      <c r="J1437" s="133"/>
      <c r="K1437" s="133"/>
      <c r="L1437" s="133"/>
      <c r="M1437" s="134" t="s">
        <v>54</v>
      </c>
      <c r="N1437" s="133" t="s">
        <v>1991</v>
      </c>
      <c r="O1437" s="133" t="s">
        <v>1991</v>
      </c>
      <c r="P1437" s="133" t="s">
        <v>1991</v>
      </c>
      <c r="Q1437" s="133" t="s">
        <v>1991</v>
      </c>
      <c r="R1437" s="133" t="s">
        <v>1991</v>
      </c>
      <c r="S1437" s="133"/>
      <c r="T1437" s="133"/>
      <c r="U1437" s="134"/>
      <c r="V1437" s="134" t="s">
        <v>35</v>
      </c>
      <c r="W1437" s="133"/>
      <c r="X1437" s="133" t="s">
        <v>19</v>
      </c>
      <c r="Y1437" s="133"/>
      <c r="Z1437" s="133"/>
      <c r="AA1437" s="133"/>
      <c r="AB1437" s="133" t="s">
        <v>35</v>
      </c>
      <c r="AC1437" s="133" t="s">
        <v>35</v>
      </c>
      <c r="AD1437" s="133"/>
      <c r="AE1437" s="133" t="s">
        <v>35</v>
      </c>
      <c r="AF1437" s="133"/>
      <c r="AG1437" s="133"/>
      <c r="AH1437" s="133"/>
      <c r="AI1437" s="133"/>
      <c r="AJ1437" s="133"/>
      <c r="AK1437" s="133"/>
      <c r="AL1437" s="133"/>
      <c r="AM1437" s="133"/>
      <c r="AN1437" s="133"/>
      <c r="AO1437" s="133"/>
      <c r="AP1437" s="133"/>
      <c r="AQ1437" s="94"/>
      <c r="AR1437" s="94"/>
      <c r="AS1437" s="94"/>
      <c r="AT1437" s="94"/>
      <c r="AU1437" s="94"/>
      <c r="AV1437" s="94"/>
      <c r="AW1437" s="94"/>
      <c r="AX1437" s="94"/>
      <c r="AY1437" s="94"/>
      <c r="AZ1437" s="94"/>
      <c r="BA1437" s="94"/>
      <c r="BB1437" s="94"/>
      <c r="BC1437" s="94"/>
      <c r="BD1437" s="94"/>
      <c r="BE1437" s="94"/>
      <c r="BF1437" s="94"/>
      <c r="BG1437" s="94"/>
      <c r="BH1437" s="94"/>
      <c r="BI1437" s="94"/>
      <c r="BJ1437" s="94"/>
      <c r="BK1437" s="94"/>
      <c r="BL1437" s="94"/>
      <c r="BM1437" s="94"/>
      <c r="BN1437" s="94"/>
      <c r="BO1437" s="94"/>
      <c r="BP1437" s="94"/>
      <c r="BQ1437" s="94"/>
      <c r="BR1437" s="94"/>
      <c r="BS1437" s="94"/>
      <c r="BT1437" s="94"/>
      <c r="BU1437" s="94"/>
      <c r="BV1437" s="94"/>
      <c r="BW1437" s="94"/>
      <c r="BX1437" s="94"/>
      <c r="BY1437" s="94"/>
      <c r="BZ1437" s="94"/>
      <c r="CA1437" s="94"/>
      <c r="CB1437" s="94"/>
      <c r="CC1437" s="94"/>
      <c r="CD1437" s="94"/>
      <c r="CE1437" s="94"/>
      <c r="CF1437" s="94"/>
      <c r="CG1437" s="94"/>
      <c r="CH1437" s="94"/>
      <c r="CI1437" s="94"/>
      <c r="CJ1437" s="94"/>
      <c r="CK1437" s="94"/>
      <c r="CL1437" s="94"/>
      <c r="CM1437" s="94"/>
      <c r="CN1437" s="94"/>
      <c r="CO1437" s="94"/>
      <c r="CP1437" s="94"/>
      <c r="CQ1437" s="94"/>
      <c r="CR1437" s="94"/>
      <c r="CS1437" s="94"/>
      <c r="CT1437" s="94"/>
      <c r="CU1437" s="94"/>
      <c r="CV1437" s="94"/>
      <c r="CW1437" s="94"/>
      <c r="CX1437" s="94"/>
      <c r="CY1437" s="94"/>
      <c r="CZ1437" s="94"/>
      <c r="DA1437" s="94"/>
      <c r="DB1437" s="94"/>
      <c r="DC1437" s="94"/>
      <c r="DD1437" s="94"/>
      <c r="DE1437" s="94"/>
      <c r="DF1437" s="94"/>
      <c r="DG1437" s="94"/>
      <c r="DH1437" s="94"/>
      <c r="DI1437" s="94"/>
      <c r="DJ1437" s="94"/>
      <c r="DK1437" s="94"/>
      <c r="DL1437" s="94"/>
      <c r="DM1437" s="94"/>
      <c r="DN1437" s="94"/>
      <c r="DO1437" s="94"/>
      <c r="DP1437" s="94"/>
      <c r="DQ1437" s="94"/>
      <c r="DR1437" s="94"/>
      <c r="DS1437" s="94"/>
      <c r="DT1437" s="94"/>
      <c r="DU1437" s="94"/>
      <c r="DV1437" s="94"/>
      <c r="DW1437" s="94"/>
      <c r="DX1437" s="94"/>
      <c r="DY1437" s="94"/>
      <c r="DZ1437" s="94"/>
      <c r="EA1437" s="94"/>
      <c r="EB1437" s="94"/>
      <c r="EC1437" s="94"/>
      <c r="ED1437" s="94"/>
      <c r="EE1437" s="94"/>
      <c r="EF1437" s="94"/>
      <c r="EG1437" s="94"/>
      <c r="EH1437" s="94"/>
      <c r="EI1437" s="94"/>
      <c r="EJ1437" s="94"/>
      <c r="EK1437" s="94"/>
      <c r="EL1437" s="94"/>
      <c r="EM1437" s="94"/>
      <c r="EN1437" s="94"/>
      <c r="EO1437" s="94"/>
      <c r="EP1437" s="94"/>
      <c r="EQ1437" s="94"/>
      <c r="ER1437" s="94"/>
      <c r="ES1437" s="94"/>
      <c r="ET1437" s="94"/>
      <c r="EU1437" s="94"/>
      <c r="EV1437" s="94"/>
      <c r="EW1437" s="94"/>
      <c r="EX1437" s="94"/>
      <c r="EY1437" s="94"/>
      <c r="EZ1437" s="94"/>
      <c r="FA1437" s="94"/>
      <c r="FB1437" s="94"/>
      <c r="FC1437" s="94"/>
      <c r="FD1437" s="94"/>
      <c r="FE1437" s="94"/>
      <c r="FF1437" s="94"/>
      <c r="FG1437" s="94"/>
      <c r="FH1437" s="94"/>
      <c r="FI1437" s="94"/>
      <c r="FJ1437" s="94"/>
      <c r="FK1437" s="94"/>
      <c r="FL1437" s="94"/>
      <c r="FM1437" s="94"/>
      <c r="FN1437" s="94"/>
      <c r="FO1437" s="94"/>
      <c r="FP1437" s="94"/>
      <c r="FQ1437" s="94"/>
      <c r="FR1437" s="94"/>
      <c r="FS1437" s="94"/>
      <c r="FT1437" s="94"/>
      <c r="FU1437" s="94"/>
      <c r="FV1437" s="94"/>
      <c r="FW1437" s="94"/>
      <c r="FX1437" s="94"/>
      <c r="FY1437" s="94"/>
      <c r="FZ1437" s="94"/>
      <c r="GA1437" s="94"/>
      <c r="GB1437" s="94"/>
      <c r="GC1437" s="94"/>
      <c r="GD1437" s="94"/>
      <c r="GE1437" s="94"/>
      <c r="GF1437" s="94"/>
      <c r="GG1437" s="94"/>
      <c r="GH1437" s="94"/>
      <c r="GI1437" s="94"/>
      <c r="GJ1437" s="94"/>
      <c r="GK1437" s="94"/>
      <c r="GL1437" s="94"/>
      <c r="GM1437" s="94"/>
      <c r="GN1437" s="94"/>
      <c r="GO1437" s="94"/>
      <c r="GP1437" s="94"/>
      <c r="GQ1437" s="94"/>
      <c r="GR1437" s="94"/>
      <c r="GS1437" s="94"/>
      <c r="GT1437" s="94"/>
      <c r="GU1437" s="94"/>
      <c r="GV1437" s="94"/>
      <c r="GW1437" s="94"/>
      <c r="GX1437" s="94"/>
      <c r="GY1437" s="94"/>
      <c r="GZ1437" s="94"/>
      <c r="HA1437" s="94"/>
      <c r="HB1437" s="94"/>
      <c r="HC1437" s="94"/>
      <c r="HD1437" s="94"/>
      <c r="HE1437" s="94"/>
      <c r="HF1437" s="94"/>
      <c r="HG1437" s="94"/>
      <c r="HH1437" s="94"/>
    </row>
    <row r="1438" spans="1:216" ht="15" customHeight="1" x14ac:dyDescent="0.25">
      <c r="A1438" s="132">
        <v>149346</v>
      </c>
      <c r="B1438" s="133" t="s">
        <v>915</v>
      </c>
      <c r="C1438" s="133"/>
      <c r="D1438" s="133">
        <v>0</v>
      </c>
      <c r="E1438" s="133" t="s">
        <v>37</v>
      </c>
      <c r="F1438" s="133"/>
      <c r="G1438" s="133"/>
      <c r="H1438" s="133"/>
      <c r="I1438" s="133"/>
      <c r="J1438" s="133"/>
      <c r="K1438" s="133"/>
      <c r="L1438" s="133"/>
      <c r="M1438" s="134" t="s">
        <v>54</v>
      </c>
      <c r="N1438" s="133" t="s">
        <v>1991</v>
      </c>
      <c r="O1438" s="133" t="s">
        <v>1991</v>
      </c>
      <c r="P1438" s="133" t="s">
        <v>1991</v>
      </c>
      <c r="Q1438" s="133" t="s">
        <v>1991</v>
      </c>
      <c r="R1438" s="133" t="s">
        <v>1991</v>
      </c>
      <c r="S1438" s="133"/>
      <c r="T1438" s="133"/>
      <c r="U1438" s="134"/>
      <c r="V1438" s="134" t="s">
        <v>35</v>
      </c>
      <c r="W1438" s="133"/>
      <c r="X1438" s="133"/>
      <c r="Y1438" s="133"/>
      <c r="Z1438" s="133" t="s">
        <v>21</v>
      </c>
      <c r="AA1438" s="133"/>
      <c r="AB1438" s="133" t="s">
        <v>35</v>
      </c>
      <c r="AC1438" s="133" t="s">
        <v>35</v>
      </c>
      <c r="AD1438" s="133"/>
      <c r="AE1438" s="133" t="s">
        <v>35</v>
      </c>
      <c r="AF1438" s="133"/>
      <c r="AG1438" s="133"/>
      <c r="AH1438" s="133"/>
      <c r="AI1438" s="133"/>
      <c r="AJ1438" s="133"/>
      <c r="AK1438" s="133"/>
      <c r="AL1438" s="133"/>
      <c r="AM1438" s="133"/>
      <c r="AN1438" s="133"/>
      <c r="AO1438" s="133"/>
      <c r="AP1438" s="133"/>
    </row>
    <row r="1439" spans="1:216" s="115" customFormat="1" ht="15" customHeight="1" x14ac:dyDescent="0.25">
      <c r="A1439" s="132">
        <v>115075</v>
      </c>
      <c r="B1439" s="133" t="s">
        <v>916</v>
      </c>
      <c r="C1439" s="133"/>
      <c r="D1439" s="133">
        <v>0</v>
      </c>
      <c r="E1439" s="133" t="s">
        <v>37</v>
      </c>
      <c r="F1439" s="133"/>
      <c r="G1439" s="133"/>
      <c r="H1439" s="133"/>
      <c r="I1439" s="133"/>
      <c r="J1439" s="133"/>
      <c r="K1439" s="133"/>
      <c r="L1439" s="133"/>
      <c r="M1439" s="134" t="s">
        <v>60</v>
      </c>
      <c r="N1439" s="133" t="s">
        <v>39</v>
      </c>
      <c r="O1439" s="133" t="s">
        <v>32</v>
      </c>
      <c r="P1439" s="133" t="s">
        <v>40</v>
      </c>
      <c r="Q1439" s="133" t="s">
        <v>33</v>
      </c>
      <c r="R1439" s="133" t="s">
        <v>34</v>
      </c>
      <c r="S1439" s="133"/>
      <c r="T1439" s="133"/>
      <c r="U1439" s="134"/>
      <c r="V1439" s="134" t="s">
        <v>35</v>
      </c>
      <c r="W1439" s="133"/>
      <c r="X1439" s="133"/>
      <c r="Y1439" s="133"/>
      <c r="Z1439" s="133" t="s">
        <v>21</v>
      </c>
      <c r="AA1439" s="133"/>
      <c r="AB1439" s="133" t="s">
        <v>35</v>
      </c>
      <c r="AC1439" s="133" t="s">
        <v>24</v>
      </c>
      <c r="AD1439" s="133"/>
      <c r="AE1439" s="133" t="s">
        <v>26</v>
      </c>
      <c r="AF1439" s="133"/>
      <c r="AG1439" s="133"/>
      <c r="AH1439" s="133"/>
      <c r="AI1439" s="133"/>
      <c r="AJ1439" s="133"/>
      <c r="AK1439" s="133"/>
      <c r="AL1439" s="133"/>
      <c r="AM1439" s="133"/>
      <c r="AN1439" s="133"/>
      <c r="AO1439" s="133"/>
      <c r="AP1439" s="133"/>
      <c r="AQ1439" s="94"/>
      <c r="AR1439" s="94"/>
      <c r="AS1439" s="94"/>
      <c r="AT1439" s="94"/>
      <c r="AU1439" s="94"/>
      <c r="AV1439" s="94"/>
      <c r="AW1439" s="94"/>
      <c r="AX1439" s="94"/>
      <c r="AY1439" s="94"/>
      <c r="AZ1439" s="94"/>
      <c r="BA1439" s="94"/>
      <c r="BB1439" s="94"/>
      <c r="BC1439" s="94"/>
      <c r="BD1439" s="94"/>
      <c r="BE1439" s="94"/>
      <c r="BF1439" s="94"/>
      <c r="BG1439" s="94"/>
      <c r="BH1439" s="94"/>
      <c r="BI1439" s="94"/>
      <c r="BJ1439" s="94"/>
      <c r="BK1439" s="94"/>
      <c r="BL1439" s="94"/>
      <c r="BM1439" s="94"/>
      <c r="BN1439" s="94"/>
      <c r="BO1439" s="94"/>
      <c r="BP1439" s="94"/>
      <c r="BQ1439" s="94"/>
      <c r="BR1439" s="94"/>
      <c r="BS1439" s="94"/>
      <c r="BT1439" s="94"/>
      <c r="BU1439" s="94"/>
      <c r="BV1439" s="94"/>
      <c r="BW1439" s="94"/>
      <c r="BX1439" s="94"/>
      <c r="BY1439" s="94"/>
      <c r="BZ1439" s="94"/>
      <c r="CA1439" s="94"/>
      <c r="CB1439" s="94"/>
      <c r="CC1439" s="94"/>
      <c r="CD1439" s="94"/>
      <c r="CE1439" s="94"/>
      <c r="CF1439" s="94"/>
      <c r="CG1439" s="94"/>
      <c r="CH1439" s="94"/>
      <c r="CI1439" s="94"/>
      <c r="CJ1439" s="94"/>
      <c r="CK1439" s="94"/>
      <c r="CL1439" s="94"/>
      <c r="CM1439" s="94"/>
      <c r="CN1439" s="94"/>
      <c r="CO1439" s="94"/>
      <c r="CP1439" s="94"/>
      <c r="CQ1439" s="94"/>
      <c r="CR1439" s="94"/>
      <c r="CS1439" s="94"/>
      <c r="CT1439" s="94"/>
      <c r="CU1439" s="94"/>
      <c r="CV1439" s="94"/>
      <c r="CW1439" s="94"/>
      <c r="CX1439" s="94"/>
      <c r="CY1439" s="94"/>
      <c r="CZ1439" s="94"/>
      <c r="DA1439" s="94"/>
      <c r="DB1439" s="94"/>
      <c r="DC1439" s="94"/>
      <c r="DD1439" s="94"/>
      <c r="DE1439" s="94"/>
      <c r="DF1439" s="94"/>
      <c r="DG1439" s="94"/>
      <c r="DH1439" s="94"/>
      <c r="DI1439" s="94"/>
      <c r="DJ1439" s="94"/>
      <c r="DK1439" s="94"/>
      <c r="DL1439" s="94"/>
      <c r="DM1439" s="94"/>
      <c r="DN1439" s="94"/>
      <c r="DO1439" s="94"/>
      <c r="DP1439" s="94"/>
      <c r="DQ1439" s="94"/>
      <c r="DR1439" s="94"/>
      <c r="DS1439" s="94"/>
      <c r="DT1439" s="94"/>
      <c r="DU1439" s="94"/>
      <c r="DV1439" s="94"/>
      <c r="DW1439" s="94"/>
      <c r="DX1439" s="94"/>
      <c r="DY1439" s="94"/>
      <c r="DZ1439" s="94"/>
      <c r="EA1439" s="94"/>
      <c r="EB1439" s="94"/>
      <c r="EC1439" s="94"/>
      <c r="ED1439" s="94"/>
      <c r="EE1439" s="94"/>
      <c r="EF1439" s="94"/>
      <c r="EG1439" s="94"/>
      <c r="EH1439" s="94"/>
      <c r="EI1439" s="94"/>
      <c r="EJ1439" s="94"/>
      <c r="EK1439" s="94"/>
      <c r="EL1439" s="94"/>
      <c r="EM1439" s="94"/>
      <c r="EN1439" s="94"/>
      <c r="EO1439" s="94"/>
      <c r="EP1439" s="94"/>
      <c r="EQ1439" s="94"/>
      <c r="ER1439" s="94"/>
      <c r="ES1439" s="94"/>
      <c r="ET1439" s="94"/>
      <c r="EU1439" s="94"/>
      <c r="EV1439" s="94"/>
      <c r="EW1439" s="94"/>
      <c r="EX1439" s="94"/>
      <c r="EY1439" s="94"/>
      <c r="EZ1439" s="94"/>
      <c r="FA1439" s="94"/>
      <c r="FB1439" s="94"/>
      <c r="FC1439" s="94"/>
      <c r="FD1439" s="94"/>
      <c r="FE1439" s="94"/>
      <c r="FF1439" s="94"/>
      <c r="FG1439" s="94"/>
      <c r="FH1439" s="94"/>
      <c r="FI1439" s="94"/>
      <c r="FJ1439" s="94"/>
      <c r="FK1439" s="94"/>
      <c r="FL1439" s="94"/>
      <c r="FM1439" s="94"/>
      <c r="FN1439" s="94"/>
      <c r="FO1439" s="94"/>
      <c r="FP1439" s="94"/>
      <c r="FQ1439" s="94"/>
      <c r="FR1439" s="94"/>
      <c r="FS1439" s="94"/>
      <c r="FT1439" s="94"/>
      <c r="FU1439" s="94"/>
      <c r="FV1439" s="94"/>
      <c r="FW1439" s="94"/>
      <c r="FX1439" s="94"/>
      <c r="FY1439" s="94"/>
      <c r="FZ1439" s="94"/>
      <c r="GA1439" s="94"/>
      <c r="GB1439" s="94"/>
      <c r="GC1439" s="94"/>
      <c r="GD1439" s="94"/>
      <c r="GE1439" s="94"/>
      <c r="GF1439" s="94"/>
      <c r="GG1439" s="94"/>
      <c r="GH1439" s="94"/>
      <c r="GI1439" s="94"/>
      <c r="GJ1439" s="94"/>
      <c r="GK1439" s="94"/>
      <c r="GL1439" s="94"/>
      <c r="GM1439" s="94"/>
      <c r="GN1439" s="94"/>
      <c r="GO1439" s="94"/>
      <c r="GP1439" s="94"/>
      <c r="GQ1439" s="94"/>
      <c r="GR1439" s="94"/>
      <c r="GS1439" s="94"/>
      <c r="GT1439" s="94"/>
      <c r="GU1439" s="94"/>
      <c r="GV1439" s="94"/>
      <c r="GW1439" s="94"/>
      <c r="GX1439" s="94"/>
      <c r="GY1439" s="94"/>
      <c r="GZ1439" s="94"/>
      <c r="HA1439" s="94"/>
      <c r="HB1439" s="94"/>
      <c r="HC1439" s="94"/>
      <c r="HD1439" s="94"/>
      <c r="HE1439" s="94"/>
      <c r="HF1439" s="94"/>
      <c r="HG1439" s="94"/>
      <c r="HH1439" s="94"/>
    </row>
    <row r="1440" spans="1:216" s="115" customFormat="1" ht="15" customHeight="1" x14ac:dyDescent="0.25">
      <c r="A1440" s="132">
        <v>248129</v>
      </c>
      <c r="B1440" s="133" t="s">
        <v>917</v>
      </c>
      <c r="C1440" s="133"/>
      <c r="D1440" s="133">
        <v>0</v>
      </c>
      <c r="E1440" s="133" t="s">
        <v>37</v>
      </c>
      <c r="F1440" s="133"/>
      <c r="G1440" s="133"/>
      <c r="H1440" s="133"/>
      <c r="I1440" s="133"/>
      <c r="J1440" s="133"/>
      <c r="K1440" s="133"/>
      <c r="L1440" s="133"/>
      <c r="M1440" s="134" t="s">
        <v>60</v>
      </c>
      <c r="N1440" s="133" t="s">
        <v>39</v>
      </c>
      <c r="O1440" s="133" t="s">
        <v>32</v>
      </c>
      <c r="P1440" s="133" t="s">
        <v>40</v>
      </c>
      <c r="Q1440" s="133" t="s">
        <v>33</v>
      </c>
      <c r="R1440" s="133" t="s">
        <v>34</v>
      </c>
      <c r="S1440" s="133"/>
      <c r="T1440" s="133"/>
      <c r="U1440" s="134"/>
      <c r="V1440" s="134" t="s">
        <v>35</v>
      </c>
      <c r="W1440" s="133"/>
      <c r="X1440" s="133"/>
      <c r="Y1440" s="133" t="s">
        <v>20</v>
      </c>
      <c r="Z1440" s="133"/>
      <c r="AA1440" s="133"/>
      <c r="AB1440" s="133" t="s">
        <v>35</v>
      </c>
      <c r="AC1440" s="133" t="s">
        <v>35</v>
      </c>
      <c r="AD1440" s="133"/>
      <c r="AE1440" s="133" t="s">
        <v>26</v>
      </c>
      <c r="AF1440" s="133"/>
      <c r="AG1440" s="133"/>
      <c r="AH1440" s="133"/>
      <c r="AI1440" s="133"/>
      <c r="AJ1440" s="133"/>
      <c r="AK1440" s="133"/>
      <c r="AL1440" s="133"/>
      <c r="AM1440" s="133"/>
      <c r="AN1440" s="133"/>
      <c r="AO1440" s="133"/>
      <c r="AP1440" s="133"/>
      <c r="AQ1440" s="94"/>
      <c r="AR1440" s="94"/>
      <c r="AS1440" s="94"/>
      <c r="AT1440" s="94"/>
      <c r="AU1440" s="94"/>
      <c r="AV1440" s="94"/>
      <c r="AW1440" s="94"/>
      <c r="AX1440" s="94"/>
      <c r="AY1440" s="94"/>
      <c r="AZ1440" s="94"/>
      <c r="BA1440" s="94"/>
      <c r="BB1440" s="94"/>
      <c r="BC1440" s="94"/>
      <c r="BD1440" s="94"/>
      <c r="BE1440" s="94"/>
      <c r="BF1440" s="94"/>
      <c r="BG1440" s="94"/>
      <c r="BH1440" s="94"/>
      <c r="BI1440" s="94"/>
      <c r="BJ1440" s="94"/>
      <c r="BK1440" s="94"/>
      <c r="BL1440" s="94"/>
      <c r="BM1440" s="94"/>
      <c r="BN1440" s="94"/>
      <c r="BO1440" s="94"/>
      <c r="BP1440" s="94"/>
      <c r="BQ1440" s="94"/>
      <c r="BR1440" s="94"/>
      <c r="BS1440" s="94"/>
      <c r="BT1440" s="94"/>
      <c r="BU1440" s="94"/>
      <c r="BV1440" s="94"/>
      <c r="BW1440" s="94"/>
      <c r="BX1440" s="94"/>
      <c r="BY1440" s="94"/>
      <c r="BZ1440" s="94"/>
      <c r="CA1440" s="94"/>
      <c r="CB1440" s="94"/>
      <c r="CC1440" s="94"/>
      <c r="CD1440" s="94"/>
      <c r="CE1440" s="94"/>
      <c r="CF1440" s="94"/>
      <c r="CG1440" s="94"/>
      <c r="CH1440" s="94"/>
      <c r="CI1440" s="94"/>
      <c r="CJ1440" s="94"/>
      <c r="CK1440" s="94"/>
      <c r="CL1440" s="94"/>
      <c r="CM1440" s="94"/>
      <c r="CN1440" s="94"/>
      <c r="CO1440" s="94"/>
      <c r="CP1440" s="94"/>
      <c r="CQ1440" s="94"/>
      <c r="CR1440" s="94"/>
      <c r="CS1440" s="94"/>
      <c r="CT1440" s="94"/>
      <c r="CU1440" s="94"/>
      <c r="CV1440" s="94"/>
      <c r="CW1440" s="94"/>
      <c r="CX1440" s="94"/>
      <c r="CY1440" s="94"/>
      <c r="CZ1440" s="94"/>
      <c r="DA1440" s="94"/>
      <c r="DB1440" s="94"/>
      <c r="DC1440" s="94"/>
      <c r="DD1440" s="94"/>
      <c r="DE1440" s="94"/>
      <c r="DF1440" s="94"/>
      <c r="DG1440" s="94"/>
      <c r="DH1440" s="94"/>
      <c r="DI1440" s="94"/>
      <c r="DJ1440" s="94"/>
      <c r="DK1440" s="94"/>
      <c r="DL1440" s="94"/>
      <c r="DM1440" s="94"/>
      <c r="DN1440" s="94"/>
      <c r="DO1440" s="94"/>
      <c r="DP1440" s="94"/>
      <c r="DQ1440" s="94"/>
      <c r="DR1440" s="94"/>
      <c r="DS1440" s="94"/>
      <c r="DT1440" s="94"/>
      <c r="DU1440" s="94"/>
      <c r="DV1440" s="94"/>
      <c r="DW1440" s="94"/>
      <c r="DX1440" s="94"/>
      <c r="DY1440" s="94"/>
      <c r="DZ1440" s="94"/>
      <c r="EA1440" s="94"/>
      <c r="EB1440" s="94"/>
      <c r="EC1440" s="94"/>
      <c r="ED1440" s="94"/>
      <c r="EE1440" s="94"/>
      <c r="EF1440" s="94"/>
      <c r="EG1440" s="94"/>
      <c r="EH1440" s="94"/>
      <c r="EI1440" s="94"/>
      <c r="EJ1440" s="94"/>
      <c r="EK1440" s="94"/>
      <c r="EL1440" s="94"/>
      <c r="EM1440" s="94"/>
      <c r="EN1440" s="94"/>
      <c r="EO1440" s="94"/>
      <c r="EP1440" s="94"/>
      <c r="EQ1440" s="94"/>
      <c r="ER1440" s="94"/>
      <c r="ES1440" s="94"/>
      <c r="ET1440" s="94"/>
      <c r="EU1440" s="94"/>
      <c r="EV1440" s="94"/>
      <c r="EW1440" s="94"/>
      <c r="EX1440" s="94"/>
      <c r="EY1440" s="94"/>
      <c r="EZ1440" s="94"/>
      <c r="FA1440" s="94"/>
      <c r="FB1440" s="94"/>
      <c r="FC1440" s="94"/>
      <c r="FD1440" s="94"/>
      <c r="FE1440" s="94"/>
      <c r="FF1440" s="94"/>
      <c r="FG1440" s="94"/>
      <c r="FH1440" s="94"/>
      <c r="FI1440" s="94"/>
      <c r="FJ1440" s="94"/>
      <c r="FK1440" s="94"/>
      <c r="FL1440" s="94"/>
      <c r="FM1440" s="94"/>
      <c r="FN1440" s="94"/>
      <c r="FO1440" s="94"/>
      <c r="FP1440" s="94"/>
      <c r="FQ1440" s="94"/>
      <c r="FR1440" s="94"/>
      <c r="FS1440" s="94"/>
      <c r="FT1440" s="94"/>
      <c r="FU1440" s="94"/>
      <c r="FV1440" s="94"/>
      <c r="FW1440" s="94"/>
      <c r="FX1440" s="94"/>
      <c r="FY1440" s="94"/>
      <c r="FZ1440" s="94"/>
      <c r="GA1440" s="94"/>
      <c r="GB1440" s="94"/>
      <c r="GC1440" s="94"/>
      <c r="GD1440" s="94"/>
      <c r="GE1440" s="94"/>
      <c r="GF1440" s="94"/>
      <c r="GG1440" s="94"/>
      <c r="GH1440" s="94"/>
      <c r="GI1440" s="94"/>
      <c r="GJ1440" s="94"/>
      <c r="GK1440" s="94"/>
      <c r="GL1440" s="94"/>
      <c r="GM1440" s="94"/>
      <c r="GN1440" s="94"/>
      <c r="GO1440" s="94"/>
      <c r="GP1440" s="94"/>
      <c r="GQ1440" s="94"/>
      <c r="GR1440" s="94"/>
      <c r="GS1440" s="94"/>
      <c r="GT1440" s="94"/>
      <c r="GU1440" s="94"/>
      <c r="GV1440" s="94"/>
      <c r="GW1440" s="94"/>
      <c r="GX1440" s="94"/>
      <c r="GY1440" s="94"/>
      <c r="GZ1440" s="94"/>
      <c r="HA1440" s="94"/>
      <c r="HB1440" s="94"/>
      <c r="HC1440" s="94"/>
      <c r="HD1440" s="94"/>
      <c r="HE1440" s="94"/>
      <c r="HF1440" s="94"/>
      <c r="HG1440" s="94"/>
      <c r="HH1440" s="94"/>
    </row>
    <row r="1441" spans="1:216" s="115" customFormat="1" ht="15" customHeight="1" x14ac:dyDescent="0.25">
      <c r="A1441" s="132">
        <v>146545</v>
      </c>
      <c r="B1441" s="133" t="s">
        <v>918</v>
      </c>
      <c r="C1441" s="133"/>
      <c r="D1441" s="133">
        <v>0</v>
      </c>
      <c r="E1441" s="133" t="s">
        <v>37</v>
      </c>
      <c r="F1441" s="133"/>
      <c r="G1441" s="133"/>
      <c r="H1441" s="133"/>
      <c r="I1441" s="133"/>
      <c r="J1441" s="133"/>
      <c r="K1441" s="133"/>
      <c r="L1441" s="133"/>
      <c r="M1441" s="134" t="s">
        <v>120</v>
      </c>
      <c r="N1441" s="133" t="s">
        <v>39</v>
      </c>
      <c r="O1441" s="133" t="s">
        <v>32</v>
      </c>
      <c r="P1441" s="133" t="s">
        <v>40</v>
      </c>
      <c r="Q1441" s="133" t="s">
        <v>33</v>
      </c>
      <c r="R1441" s="133" t="s">
        <v>34</v>
      </c>
      <c r="S1441" s="133"/>
      <c r="T1441" s="133"/>
      <c r="U1441" s="134"/>
      <c r="V1441" s="134" t="s">
        <v>35</v>
      </c>
      <c r="W1441" s="133"/>
      <c r="X1441" s="133" t="s">
        <v>19</v>
      </c>
      <c r="Y1441" s="133"/>
      <c r="Z1441" s="133" t="s">
        <v>21</v>
      </c>
      <c r="AA1441" s="133"/>
      <c r="AB1441" s="133" t="s">
        <v>35</v>
      </c>
      <c r="AC1441" s="133" t="s">
        <v>35</v>
      </c>
      <c r="AD1441" s="133"/>
      <c r="AE1441" s="133" t="s">
        <v>26</v>
      </c>
      <c r="AF1441" s="133"/>
      <c r="AG1441" s="133"/>
      <c r="AH1441" s="133"/>
      <c r="AI1441" s="133"/>
      <c r="AJ1441" s="133"/>
      <c r="AK1441" s="133"/>
      <c r="AL1441" s="133"/>
      <c r="AM1441" s="133"/>
      <c r="AN1441" s="133"/>
      <c r="AO1441" s="133"/>
      <c r="AP1441" s="133"/>
      <c r="AQ1441" s="94"/>
      <c r="AR1441" s="94"/>
      <c r="AS1441" s="94"/>
      <c r="AT1441" s="94"/>
      <c r="AU1441" s="94"/>
      <c r="AV1441" s="94"/>
      <c r="AW1441" s="94"/>
      <c r="AX1441" s="94"/>
      <c r="AY1441" s="94"/>
      <c r="AZ1441" s="94"/>
      <c r="BA1441" s="94"/>
      <c r="BB1441" s="94"/>
      <c r="BC1441" s="94"/>
      <c r="BD1441" s="94"/>
      <c r="BE1441" s="94"/>
      <c r="BF1441" s="94"/>
      <c r="BG1441" s="94"/>
      <c r="BH1441" s="94"/>
      <c r="BI1441" s="94"/>
      <c r="BJ1441" s="94"/>
      <c r="BK1441" s="94"/>
      <c r="BL1441" s="94"/>
      <c r="BM1441" s="94"/>
      <c r="BN1441" s="94"/>
      <c r="BO1441" s="94"/>
      <c r="BP1441" s="94"/>
      <c r="BQ1441" s="94"/>
      <c r="BR1441" s="94"/>
      <c r="BS1441" s="94"/>
      <c r="BT1441" s="94"/>
      <c r="BU1441" s="94"/>
      <c r="BV1441" s="94"/>
      <c r="BW1441" s="94"/>
      <c r="BX1441" s="94"/>
      <c r="BY1441" s="94"/>
      <c r="BZ1441" s="94"/>
      <c r="CA1441" s="94"/>
      <c r="CB1441" s="94"/>
      <c r="CC1441" s="94"/>
      <c r="CD1441" s="94"/>
      <c r="CE1441" s="94"/>
      <c r="CF1441" s="94"/>
      <c r="CG1441" s="94"/>
      <c r="CH1441" s="94"/>
      <c r="CI1441" s="94"/>
      <c r="CJ1441" s="94"/>
      <c r="CK1441" s="94"/>
      <c r="CL1441" s="94"/>
      <c r="CM1441" s="94"/>
      <c r="CN1441" s="94"/>
      <c r="CO1441" s="94"/>
      <c r="CP1441" s="94"/>
      <c r="CQ1441" s="94"/>
      <c r="CR1441" s="94"/>
      <c r="CS1441" s="94"/>
      <c r="CT1441" s="94"/>
      <c r="CU1441" s="94"/>
      <c r="CV1441" s="94"/>
      <c r="CW1441" s="94"/>
      <c r="CX1441" s="94"/>
      <c r="CY1441" s="94"/>
      <c r="CZ1441" s="94"/>
      <c r="DA1441" s="94"/>
      <c r="DB1441" s="94"/>
      <c r="DC1441" s="94"/>
      <c r="DD1441" s="94"/>
      <c r="DE1441" s="94"/>
      <c r="DF1441" s="94"/>
      <c r="DG1441" s="94"/>
      <c r="DH1441" s="94"/>
      <c r="DI1441" s="94"/>
      <c r="DJ1441" s="94"/>
      <c r="DK1441" s="94"/>
      <c r="DL1441" s="94"/>
      <c r="DM1441" s="94"/>
      <c r="DN1441" s="94"/>
      <c r="DO1441" s="94"/>
      <c r="DP1441" s="94"/>
      <c r="DQ1441" s="94"/>
      <c r="DR1441" s="94"/>
      <c r="DS1441" s="94"/>
      <c r="DT1441" s="94"/>
      <c r="DU1441" s="94"/>
      <c r="DV1441" s="94"/>
      <c r="DW1441" s="94"/>
      <c r="DX1441" s="94"/>
      <c r="DY1441" s="94"/>
      <c r="DZ1441" s="94"/>
      <c r="EA1441" s="94"/>
      <c r="EB1441" s="94"/>
      <c r="EC1441" s="94"/>
      <c r="ED1441" s="94"/>
      <c r="EE1441" s="94"/>
      <c r="EF1441" s="94"/>
      <c r="EG1441" s="94"/>
      <c r="EH1441" s="94"/>
      <c r="EI1441" s="94"/>
      <c r="EJ1441" s="94"/>
      <c r="EK1441" s="94"/>
      <c r="EL1441" s="94"/>
      <c r="EM1441" s="94"/>
      <c r="EN1441" s="94"/>
      <c r="EO1441" s="94"/>
      <c r="EP1441" s="94"/>
      <c r="EQ1441" s="94"/>
      <c r="ER1441" s="94"/>
      <c r="ES1441" s="94"/>
      <c r="ET1441" s="94"/>
      <c r="EU1441" s="94"/>
      <c r="EV1441" s="94"/>
      <c r="EW1441" s="94"/>
      <c r="EX1441" s="94"/>
      <c r="EY1441" s="94"/>
      <c r="EZ1441" s="94"/>
      <c r="FA1441" s="94"/>
      <c r="FB1441" s="94"/>
      <c r="FC1441" s="94"/>
      <c r="FD1441" s="94"/>
      <c r="FE1441" s="94"/>
      <c r="FF1441" s="94"/>
      <c r="FG1441" s="94"/>
      <c r="FH1441" s="94"/>
      <c r="FI1441" s="94"/>
      <c r="FJ1441" s="94"/>
      <c r="FK1441" s="94"/>
      <c r="FL1441" s="94"/>
      <c r="FM1441" s="94"/>
      <c r="FN1441" s="94"/>
      <c r="FO1441" s="94"/>
      <c r="FP1441" s="94"/>
      <c r="FQ1441" s="94"/>
      <c r="FR1441" s="94"/>
      <c r="FS1441" s="94"/>
      <c r="FT1441" s="94"/>
      <c r="FU1441" s="94"/>
      <c r="FV1441" s="94"/>
      <c r="FW1441" s="94"/>
      <c r="FX1441" s="94"/>
      <c r="FY1441" s="94"/>
      <c r="FZ1441" s="94"/>
      <c r="GA1441" s="94"/>
      <c r="GB1441" s="94"/>
      <c r="GC1441" s="94"/>
      <c r="GD1441" s="94"/>
      <c r="GE1441" s="94"/>
      <c r="GF1441" s="94"/>
      <c r="GG1441" s="94"/>
      <c r="GH1441" s="94"/>
      <c r="GI1441" s="94"/>
      <c r="GJ1441" s="94"/>
      <c r="GK1441" s="94"/>
      <c r="GL1441" s="94"/>
      <c r="GM1441" s="94"/>
      <c r="GN1441" s="94"/>
      <c r="GO1441" s="94"/>
      <c r="GP1441" s="94"/>
      <c r="GQ1441" s="94"/>
      <c r="GR1441" s="94"/>
      <c r="GS1441" s="94"/>
      <c r="GT1441" s="94"/>
      <c r="GU1441" s="94"/>
      <c r="GV1441" s="94"/>
      <c r="GW1441" s="94"/>
      <c r="GX1441" s="94"/>
      <c r="GY1441" s="94"/>
      <c r="GZ1441" s="94"/>
      <c r="HA1441" s="94"/>
      <c r="HB1441" s="94"/>
      <c r="HC1441" s="94"/>
      <c r="HD1441" s="94"/>
      <c r="HE1441" s="94"/>
      <c r="HF1441" s="94"/>
      <c r="HG1441" s="94"/>
      <c r="HH1441" s="94"/>
    </row>
    <row r="1442" spans="1:216" ht="15" customHeight="1" x14ac:dyDescent="0.25">
      <c r="A1442" s="132">
        <v>177158</v>
      </c>
      <c r="B1442" s="133" t="s">
        <v>919</v>
      </c>
      <c r="C1442" s="133"/>
      <c r="D1442" s="133">
        <v>0</v>
      </c>
      <c r="E1442" s="133" t="s">
        <v>37</v>
      </c>
      <c r="F1442" s="133"/>
      <c r="G1442" s="133"/>
      <c r="H1442" s="133"/>
      <c r="I1442" s="133"/>
      <c r="J1442" s="133"/>
      <c r="K1442" s="133"/>
      <c r="L1442" s="133"/>
      <c r="M1442" s="134" t="s">
        <v>120</v>
      </c>
      <c r="N1442" s="133" t="s">
        <v>39</v>
      </c>
      <c r="O1442" s="133" t="s">
        <v>32</v>
      </c>
      <c r="P1442" s="133" t="s">
        <v>40</v>
      </c>
      <c r="Q1442" s="133" t="s">
        <v>33</v>
      </c>
      <c r="R1442" s="133" t="s">
        <v>34</v>
      </c>
      <c r="S1442" s="133"/>
      <c r="T1442" s="133"/>
      <c r="U1442" s="134"/>
      <c r="V1442" s="134" t="s">
        <v>35</v>
      </c>
      <c r="W1442" s="133"/>
      <c r="X1442" s="133"/>
      <c r="Y1442" s="133"/>
      <c r="Z1442" s="133"/>
      <c r="AA1442" s="133"/>
      <c r="AB1442" s="133" t="s">
        <v>35</v>
      </c>
      <c r="AC1442" s="133" t="s">
        <v>35</v>
      </c>
      <c r="AD1442" s="133"/>
      <c r="AE1442" s="133" t="s">
        <v>35</v>
      </c>
      <c r="AF1442" s="133"/>
      <c r="AG1442" s="133"/>
      <c r="AH1442" s="133"/>
      <c r="AI1442" s="133"/>
      <c r="AJ1442" s="133"/>
      <c r="AK1442" s="133"/>
      <c r="AL1442" s="133"/>
      <c r="AM1442" s="133"/>
      <c r="AN1442" s="133"/>
      <c r="AO1442" s="133"/>
      <c r="AP1442" s="133" t="s">
        <v>28</v>
      </c>
    </row>
    <row r="1443" spans="1:216" ht="15" customHeight="1" x14ac:dyDescent="0.25">
      <c r="A1443" s="132">
        <v>146578</v>
      </c>
      <c r="B1443" s="133" t="s">
        <v>920</v>
      </c>
      <c r="C1443" s="133"/>
      <c r="D1443" s="133">
        <v>0</v>
      </c>
      <c r="E1443" s="133" t="s">
        <v>37</v>
      </c>
      <c r="F1443" s="133"/>
      <c r="G1443" s="133"/>
      <c r="H1443" s="133"/>
      <c r="I1443" s="133"/>
      <c r="J1443" s="133"/>
      <c r="K1443" s="133"/>
      <c r="L1443" s="133"/>
      <c r="M1443" s="134" t="s">
        <v>120</v>
      </c>
      <c r="N1443" s="133" t="s">
        <v>39</v>
      </c>
      <c r="O1443" s="133" t="s">
        <v>32</v>
      </c>
      <c r="P1443" s="133" t="s">
        <v>40</v>
      </c>
      <c r="Q1443" s="133" t="s">
        <v>33</v>
      </c>
      <c r="R1443" s="133" t="s">
        <v>34</v>
      </c>
      <c r="S1443" s="133"/>
      <c r="T1443" s="133"/>
      <c r="U1443" s="134"/>
      <c r="V1443" s="134" t="s">
        <v>35</v>
      </c>
      <c r="W1443" s="133"/>
      <c r="X1443" s="133"/>
      <c r="Y1443" s="133"/>
      <c r="Z1443" s="133"/>
      <c r="AA1443" s="133"/>
      <c r="AB1443" s="133" t="s">
        <v>35</v>
      </c>
      <c r="AC1443" s="133" t="s">
        <v>35</v>
      </c>
      <c r="AD1443" s="133"/>
      <c r="AE1443" s="133" t="s">
        <v>35</v>
      </c>
      <c r="AF1443" s="133"/>
      <c r="AG1443" s="133"/>
      <c r="AH1443" s="133"/>
      <c r="AI1443" s="133"/>
      <c r="AJ1443" s="133"/>
      <c r="AK1443" s="133"/>
      <c r="AL1443" s="133"/>
      <c r="AM1443" s="133"/>
      <c r="AN1443" s="133"/>
      <c r="AO1443" s="133"/>
      <c r="AP1443" s="133" t="s">
        <v>28</v>
      </c>
    </row>
    <row r="1444" spans="1:216" ht="15" customHeight="1" x14ac:dyDescent="0.25">
      <c r="A1444" s="135">
        <v>625000</v>
      </c>
      <c r="B1444" s="130" t="s">
        <v>2273</v>
      </c>
      <c r="C1444" s="130"/>
      <c r="D1444" s="130">
        <v>0</v>
      </c>
      <c r="E1444" s="130" t="s">
        <v>37</v>
      </c>
      <c r="F1444" s="130"/>
      <c r="G1444" s="130"/>
      <c r="H1444" s="130"/>
      <c r="I1444" s="130"/>
      <c r="J1444" s="130"/>
      <c r="K1444" s="130"/>
      <c r="L1444" s="130"/>
      <c r="M1444" s="136" t="s">
        <v>120</v>
      </c>
      <c r="N1444" s="130" t="s">
        <v>39</v>
      </c>
      <c r="O1444" s="130" t="s">
        <v>32</v>
      </c>
      <c r="P1444" s="130" t="s">
        <v>40</v>
      </c>
      <c r="Q1444" s="130" t="s">
        <v>33</v>
      </c>
      <c r="R1444" s="130" t="s">
        <v>34</v>
      </c>
      <c r="S1444" s="130"/>
      <c r="T1444" s="130"/>
      <c r="U1444" s="136"/>
      <c r="V1444" s="136" t="s">
        <v>35</v>
      </c>
      <c r="W1444" s="130"/>
      <c r="X1444" s="130"/>
      <c r="Y1444" s="130"/>
      <c r="Z1444" s="130"/>
      <c r="AA1444" s="130"/>
      <c r="AB1444" s="130"/>
      <c r="AC1444" s="130"/>
      <c r="AD1444" s="130"/>
      <c r="AE1444" s="130"/>
      <c r="AF1444" s="130"/>
      <c r="AG1444" s="130" t="s">
        <v>2068</v>
      </c>
      <c r="AH1444" s="130"/>
      <c r="AI1444" s="130"/>
      <c r="AJ1444" s="130"/>
      <c r="AK1444" s="130"/>
      <c r="AL1444" s="130"/>
      <c r="AM1444" s="130"/>
      <c r="AN1444" s="130"/>
      <c r="AO1444" s="130"/>
      <c r="AP1444" s="130"/>
    </row>
    <row r="1445" spans="1:216" ht="15" customHeight="1" x14ac:dyDescent="0.25">
      <c r="A1445" s="132">
        <v>146577</v>
      </c>
      <c r="B1445" s="133" t="s">
        <v>921</v>
      </c>
      <c r="C1445" s="133"/>
      <c r="D1445" s="133">
        <v>0</v>
      </c>
      <c r="E1445" s="133" t="s">
        <v>37</v>
      </c>
      <c r="F1445" s="133"/>
      <c r="G1445" s="133"/>
      <c r="H1445" s="133"/>
      <c r="I1445" s="133"/>
      <c r="J1445" s="133"/>
      <c r="K1445" s="133"/>
      <c r="L1445" s="133"/>
      <c r="M1445" s="134" t="s">
        <v>120</v>
      </c>
      <c r="N1445" s="133" t="s">
        <v>39</v>
      </c>
      <c r="O1445" s="133" t="s">
        <v>32</v>
      </c>
      <c r="P1445" s="133" t="s">
        <v>40</v>
      </c>
      <c r="Q1445" s="133" t="s">
        <v>33</v>
      </c>
      <c r="R1445" s="133" t="s">
        <v>34</v>
      </c>
      <c r="S1445" s="133"/>
      <c r="T1445" s="133"/>
      <c r="U1445" s="134"/>
      <c r="V1445" s="134" t="s">
        <v>35</v>
      </c>
      <c r="W1445" s="133"/>
      <c r="X1445" s="133"/>
      <c r="Y1445" s="133"/>
      <c r="Z1445" s="133"/>
      <c r="AA1445" s="133"/>
      <c r="AB1445" s="133" t="s">
        <v>35</v>
      </c>
      <c r="AC1445" s="133" t="s">
        <v>35</v>
      </c>
      <c r="AD1445" s="133"/>
      <c r="AE1445" s="133" t="s">
        <v>35</v>
      </c>
      <c r="AF1445" s="133"/>
      <c r="AG1445" s="133"/>
      <c r="AH1445" s="133"/>
      <c r="AI1445" s="133"/>
      <c r="AJ1445" s="133"/>
      <c r="AK1445" s="133"/>
      <c r="AL1445" s="133"/>
      <c r="AM1445" s="133"/>
      <c r="AN1445" s="133"/>
      <c r="AO1445" s="133"/>
      <c r="AP1445" s="133" t="s">
        <v>28</v>
      </c>
    </row>
    <row r="1446" spans="1:216" s="115" customFormat="1" ht="15" customHeight="1" x14ac:dyDescent="0.25">
      <c r="A1446" s="132">
        <v>146576</v>
      </c>
      <c r="B1446" s="133" t="s">
        <v>922</v>
      </c>
      <c r="C1446" s="133"/>
      <c r="D1446" s="133">
        <v>0</v>
      </c>
      <c r="E1446" s="133" t="s">
        <v>37</v>
      </c>
      <c r="F1446" s="133"/>
      <c r="G1446" s="133"/>
      <c r="H1446" s="133"/>
      <c r="I1446" s="133"/>
      <c r="J1446" s="133"/>
      <c r="K1446" s="133"/>
      <c r="L1446" s="133"/>
      <c r="M1446" s="134" t="s">
        <v>120</v>
      </c>
      <c r="N1446" s="133" t="s">
        <v>39</v>
      </c>
      <c r="O1446" s="133" t="s">
        <v>32</v>
      </c>
      <c r="P1446" s="133" t="s">
        <v>40</v>
      </c>
      <c r="Q1446" s="133" t="s">
        <v>33</v>
      </c>
      <c r="R1446" s="133" t="s">
        <v>34</v>
      </c>
      <c r="S1446" s="133"/>
      <c r="T1446" s="133"/>
      <c r="U1446" s="134"/>
      <c r="V1446" s="134" t="s">
        <v>35</v>
      </c>
      <c r="W1446" s="133"/>
      <c r="X1446" s="133"/>
      <c r="Y1446" s="133"/>
      <c r="Z1446" s="133"/>
      <c r="AA1446" s="133"/>
      <c r="AB1446" s="133" t="s">
        <v>35</v>
      </c>
      <c r="AC1446" s="133" t="s">
        <v>35</v>
      </c>
      <c r="AD1446" s="133"/>
      <c r="AE1446" s="133" t="s">
        <v>35</v>
      </c>
      <c r="AF1446" s="133"/>
      <c r="AG1446" s="133"/>
      <c r="AH1446" s="133"/>
      <c r="AI1446" s="133"/>
      <c r="AJ1446" s="133"/>
      <c r="AK1446" s="133"/>
      <c r="AL1446" s="133"/>
      <c r="AM1446" s="133"/>
      <c r="AN1446" s="133"/>
      <c r="AO1446" s="133"/>
      <c r="AP1446" s="133" t="s">
        <v>28</v>
      </c>
      <c r="AQ1446" s="94"/>
      <c r="AR1446" s="94"/>
      <c r="AS1446" s="94"/>
      <c r="AT1446" s="94"/>
      <c r="AU1446" s="94"/>
      <c r="AV1446" s="94"/>
      <c r="AW1446" s="94"/>
      <c r="AX1446" s="94"/>
      <c r="AY1446" s="94"/>
      <c r="AZ1446" s="94"/>
      <c r="BA1446" s="94"/>
      <c r="BB1446" s="94"/>
      <c r="BC1446" s="94"/>
      <c r="BD1446" s="94"/>
      <c r="BE1446" s="94"/>
      <c r="BF1446" s="94"/>
      <c r="BG1446" s="94"/>
      <c r="BH1446" s="94"/>
      <c r="BI1446" s="94"/>
      <c r="BJ1446" s="94"/>
      <c r="BK1446" s="94"/>
      <c r="BL1446" s="94"/>
      <c r="BM1446" s="94"/>
      <c r="BN1446" s="94"/>
      <c r="BO1446" s="94"/>
      <c r="BP1446" s="94"/>
      <c r="BQ1446" s="94"/>
      <c r="BR1446" s="94"/>
      <c r="BS1446" s="94"/>
      <c r="BT1446" s="94"/>
      <c r="BU1446" s="94"/>
      <c r="BV1446" s="94"/>
      <c r="BW1446" s="94"/>
      <c r="BX1446" s="94"/>
      <c r="BY1446" s="94"/>
      <c r="BZ1446" s="94"/>
      <c r="CA1446" s="94"/>
      <c r="CB1446" s="94"/>
      <c r="CC1446" s="94"/>
      <c r="CD1446" s="94"/>
      <c r="CE1446" s="94"/>
      <c r="CF1446" s="94"/>
      <c r="CG1446" s="94"/>
      <c r="CH1446" s="94"/>
      <c r="CI1446" s="94"/>
      <c r="CJ1446" s="94"/>
      <c r="CK1446" s="94"/>
      <c r="CL1446" s="94"/>
      <c r="CM1446" s="94"/>
      <c r="CN1446" s="94"/>
      <c r="CO1446" s="94"/>
      <c r="CP1446" s="94"/>
      <c r="CQ1446" s="94"/>
      <c r="CR1446" s="94"/>
      <c r="CS1446" s="94"/>
      <c r="CT1446" s="94"/>
      <c r="CU1446" s="94"/>
      <c r="CV1446" s="94"/>
      <c r="CW1446" s="94"/>
      <c r="CX1446" s="94"/>
      <c r="CY1446" s="94"/>
      <c r="CZ1446" s="94"/>
      <c r="DA1446" s="94"/>
      <c r="DB1446" s="94"/>
      <c r="DC1446" s="94"/>
      <c r="DD1446" s="94"/>
      <c r="DE1446" s="94"/>
      <c r="DF1446" s="94"/>
      <c r="DG1446" s="94"/>
      <c r="DH1446" s="94"/>
      <c r="DI1446" s="94"/>
      <c r="DJ1446" s="94"/>
      <c r="DK1446" s="94"/>
      <c r="DL1446" s="94"/>
      <c r="DM1446" s="94"/>
      <c r="DN1446" s="94"/>
      <c r="DO1446" s="94"/>
      <c r="DP1446" s="94"/>
      <c r="DQ1446" s="94"/>
      <c r="DR1446" s="94"/>
      <c r="DS1446" s="94"/>
      <c r="DT1446" s="94"/>
      <c r="DU1446" s="94"/>
      <c r="DV1446" s="94"/>
      <c r="DW1446" s="94"/>
      <c r="DX1446" s="94"/>
      <c r="DY1446" s="94"/>
      <c r="DZ1446" s="94"/>
      <c r="EA1446" s="94"/>
      <c r="EB1446" s="94"/>
      <c r="EC1446" s="94"/>
      <c r="ED1446" s="94"/>
      <c r="EE1446" s="94"/>
      <c r="EF1446" s="94"/>
      <c r="EG1446" s="94"/>
      <c r="EH1446" s="94"/>
      <c r="EI1446" s="94"/>
      <c r="EJ1446" s="94"/>
      <c r="EK1446" s="94"/>
      <c r="EL1446" s="94"/>
      <c r="EM1446" s="94"/>
      <c r="EN1446" s="94"/>
      <c r="EO1446" s="94"/>
      <c r="EP1446" s="94"/>
      <c r="EQ1446" s="94"/>
      <c r="ER1446" s="94"/>
      <c r="ES1446" s="94"/>
      <c r="ET1446" s="94"/>
      <c r="EU1446" s="94"/>
      <c r="EV1446" s="94"/>
      <c r="EW1446" s="94"/>
      <c r="EX1446" s="94"/>
      <c r="EY1446" s="94"/>
      <c r="EZ1446" s="94"/>
      <c r="FA1446" s="94"/>
      <c r="FB1446" s="94"/>
      <c r="FC1446" s="94"/>
      <c r="FD1446" s="94"/>
      <c r="FE1446" s="94"/>
      <c r="FF1446" s="94"/>
      <c r="FG1446" s="94"/>
      <c r="FH1446" s="94"/>
      <c r="FI1446" s="94"/>
      <c r="FJ1446" s="94"/>
      <c r="FK1446" s="94"/>
      <c r="FL1446" s="94"/>
      <c r="FM1446" s="94"/>
      <c r="FN1446" s="94"/>
      <c r="FO1446" s="94"/>
      <c r="FP1446" s="94"/>
      <c r="FQ1446" s="94"/>
      <c r="FR1446" s="94"/>
      <c r="FS1446" s="94"/>
      <c r="FT1446" s="94"/>
      <c r="FU1446" s="94"/>
      <c r="FV1446" s="94"/>
      <c r="FW1446" s="94"/>
      <c r="FX1446" s="94"/>
      <c r="FY1446" s="94"/>
      <c r="FZ1446" s="94"/>
      <c r="GA1446" s="94"/>
      <c r="GB1446" s="94"/>
      <c r="GC1446" s="94"/>
      <c r="GD1446" s="94"/>
      <c r="GE1446" s="94"/>
      <c r="GF1446" s="94"/>
      <c r="GG1446" s="94"/>
      <c r="GH1446" s="94"/>
      <c r="GI1446" s="94"/>
      <c r="GJ1446" s="94"/>
      <c r="GK1446" s="94"/>
      <c r="GL1446" s="94"/>
      <c r="GM1446" s="94"/>
      <c r="GN1446" s="94"/>
      <c r="GO1446" s="94"/>
      <c r="GP1446" s="94"/>
      <c r="GQ1446" s="94"/>
      <c r="GR1446" s="94"/>
      <c r="GS1446" s="94"/>
      <c r="GT1446" s="94"/>
      <c r="GU1446" s="94"/>
      <c r="GV1446" s="94"/>
      <c r="GW1446" s="94"/>
      <c r="GX1446" s="94"/>
      <c r="GY1446" s="94"/>
      <c r="GZ1446" s="94"/>
      <c r="HA1446" s="94"/>
      <c r="HB1446" s="94"/>
      <c r="HC1446" s="94"/>
      <c r="HD1446" s="94"/>
      <c r="HE1446" s="94"/>
      <c r="HF1446" s="94"/>
      <c r="HG1446" s="94"/>
      <c r="HH1446" s="94"/>
    </row>
    <row r="1447" spans="1:216" ht="15" customHeight="1" x14ac:dyDescent="0.25">
      <c r="A1447" s="135">
        <v>627627</v>
      </c>
      <c r="B1447" s="130" t="s">
        <v>2274</v>
      </c>
      <c r="C1447" s="130"/>
      <c r="D1447" s="130">
        <v>0</v>
      </c>
      <c r="E1447" s="130" t="s">
        <v>37</v>
      </c>
      <c r="F1447" s="130"/>
      <c r="G1447" s="130"/>
      <c r="H1447" s="130"/>
      <c r="I1447" s="130"/>
      <c r="J1447" s="130"/>
      <c r="K1447" s="130"/>
      <c r="L1447" s="130"/>
      <c r="M1447" s="136" t="s">
        <v>120</v>
      </c>
      <c r="N1447" s="130" t="s">
        <v>39</v>
      </c>
      <c r="O1447" s="130" t="s">
        <v>32</v>
      </c>
      <c r="P1447" s="130" t="s">
        <v>40</v>
      </c>
      <c r="Q1447" s="130" t="s">
        <v>33</v>
      </c>
      <c r="R1447" s="130" t="s">
        <v>34</v>
      </c>
      <c r="S1447" s="130"/>
      <c r="T1447" s="130"/>
      <c r="U1447" s="136"/>
      <c r="V1447" s="136" t="s">
        <v>35</v>
      </c>
      <c r="W1447" s="130"/>
      <c r="X1447" s="130"/>
      <c r="Y1447" s="130"/>
      <c r="Z1447" s="130"/>
      <c r="AA1447" s="130"/>
      <c r="AB1447" s="130"/>
      <c r="AC1447" s="130"/>
      <c r="AD1447" s="130"/>
      <c r="AE1447" s="130"/>
      <c r="AF1447" s="130"/>
      <c r="AG1447" s="130"/>
      <c r="AH1447" s="130"/>
      <c r="AI1447" s="130" t="s">
        <v>2067</v>
      </c>
      <c r="AJ1447" s="130"/>
      <c r="AK1447" s="130"/>
      <c r="AL1447" s="130"/>
      <c r="AM1447" s="130"/>
      <c r="AN1447" s="130"/>
      <c r="AO1447" s="130"/>
      <c r="AP1447" s="130"/>
    </row>
    <row r="1448" spans="1:216" ht="15" customHeight="1" x14ac:dyDescent="0.25">
      <c r="A1448" s="132">
        <v>146546</v>
      </c>
      <c r="B1448" s="133" t="s">
        <v>923</v>
      </c>
      <c r="C1448" s="133"/>
      <c r="D1448" s="133">
        <v>0</v>
      </c>
      <c r="E1448" s="133" t="s">
        <v>37</v>
      </c>
      <c r="F1448" s="133"/>
      <c r="G1448" s="133"/>
      <c r="H1448" s="133"/>
      <c r="I1448" s="133"/>
      <c r="J1448" s="133"/>
      <c r="K1448" s="133"/>
      <c r="L1448" s="133"/>
      <c r="M1448" s="134" t="s">
        <v>120</v>
      </c>
      <c r="N1448" s="133" t="s">
        <v>39</v>
      </c>
      <c r="O1448" s="133" t="s">
        <v>32</v>
      </c>
      <c r="P1448" s="133" t="s">
        <v>40</v>
      </c>
      <c r="Q1448" s="133" t="s">
        <v>33</v>
      </c>
      <c r="R1448" s="133" t="s">
        <v>34</v>
      </c>
      <c r="S1448" s="133"/>
      <c r="T1448" s="133"/>
      <c r="U1448" s="134"/>
      <c r="V1448" s="134" t="s">
        <v>35</v>
      </c>
      <c r="W1448" s="133"/>
      <c r="X1448" s="133"/>
      <c r="Y1448" s="133"/>
      <c r="Z1448" s="133"/>
      <c r="AA1448" s="133"/>
      <c r="AB1448" s="133" t="s">
        <v>35</v>
      </c>
      <c r="AC1448" s="133" t="s">
        <v>35</v>
      </c>
      <c r="AD1448" s="133"/>
      <c r="AE1448" s="133" t="s">
        <v>35</v>
      </c>
      <c r="AF1448" s="133"/>
      <c r="AG1448" s="133"/>
      <c r="AH1448" s="133"/>
      <c r="AI1448" s="133"/>
      <c r="AJ1448" s="133"/>
      <c r="AK1448" s="133"/>
      <c r="AL1448" s="133"/>
      <c r="AM1448" s="133"/>
      <c r="AN1448" s="133"/>
      <c r="AO1448" s="133"/>
      <c r="AP1448" s="133" t="s">
        <v>28</v>
      </c>
    </row>
    <row r="1449" spans="1:216" ht="15" customHeight="1" x14ac:dyDescent="0.25">
      <c r="A1449" s="135">
        <v>126438</v>
      </c>
      <c r="B1449" s="130" t="s">
        <v>2086</v>
      </c>
      <c r="C1449" s="130"/>
      <c r="D1449" s="130">
        <v>0</v>
      </c>
      <c r="E1449" s="130" t="s">
        <v>42</v>
      </c>
      <c r="F1449" s="130" t="s">
        <v>44</v>
      </c>
      <c r="G1449" s="130" t="s">
        <v>44</v>
      </c>
      <c r="H1449" s="130" t="s">
        <v>44</v>
      </c>
      <c r="I1449" s="130" t="s">
        <v>1991</v>
      </c>
      <c r="J1449" s="130" t="s">
        <v>71</v>
      </c>
      <c r="K1449" s="130" t="s">
        <v>1991</v>
      </c>
      <c r="L1449" s="130" t="s">
        <v>72</v>
      </c>
      <c r="M1449" s="136"/>
      <c r="N1449" s="130"/>
      <c r="O1449" s="130"/>
      <c r="P1449" s="130"/>
      <c r="Q1449" s="130"/>
      <c r="R1449" s="130"/>
      <c r="S1449" s="130"/>
      <c r="T1449" s="130"/>
      <c r="U1449" s="136"/>
      <c r="V1449" s="136" t="s">
        <v>35</v>
      </c>
      <c r="W1449" s="130"/>
      <c r="X1449" s="130"/>
      <c r="Y1449" s="130"/>
      <c r="Z1449" s="130"/>
      <c r="AA1449" s="130"/>
      <c r="AB1449" s="130"/>
      <c r="AC1449" s="130"/>
      <c r="AD1449" s="130"/>
      <c r="AE1449" s="130" t="s">
        <v>35</v>
      </c>
      <c r="AF1449" s="130"/>
      <c r="AG1449" s="130"/>
      <c r="AH1449" s="130" t="s">
        <v>2343</v>
      </c>
      <c r="AI1449" s="130" t="s">
        <v>2067</v>
      </c>
      <c r="AJ1449" s="130"/>
      <c r="AK1449" s="130"/>
      <c r="AL1449" s="130"/>
      <c r="AM1449" s="130"/>
      <c r="AN1449" s="130"/>
      <c r="AO1449" s="130"/>
      <c r="AP1449" s="130"/>
    </row>
    <row r="1450" spans="1:216" ht="15" customHeight="1" x14ac:dyDescent="0.25">
      <c r="A1450" s="132">
        <v>104468</v>
      </c>
      <c r="B1450" s="133" t="s">
        <v>924</v>
      </c>
      <c r="C1450" s="133"/>
      <c r="D1450" s="133">
        <v>0</v>
      </c>
      <c r="E1450" s="133" t="s">
        <v>42</v>
      </c>
      <c r="F1450" s="133" t="s">
        <v>43</v>
      </c>
      <c r="G1450" s="133" t="s">
        <v>43</v>
      </c>
      <c r="H1450" s="133" t="s">
        <v>44</v>
      </c>
      <c r="I1450" s="133" t="s">
        <v>45</v>
      </c>
      <c r="J1450" s="133" t="s">
        <v>6</v>
      </c>
      <c r="K1450" s="133" t="s">
        <v>55</v>
      </c>
      <c r="L1450" s="133" t="s">
        <v>46</v>
      </c>
      <c r="M1450" s="134"/>
      <c r="N1450" s="133"/>
      <c r="O1450" s="133"/>
      <c r="P1450" s="133"/>
      <c r="Q1450" s="133"/>
      <c r="R1450" s="133"/>
      <c r="S1450" s="133"/>
      <c r="T1450" s="133"/>
      <c r="U1450" s="134"/>
      <c r="V1450" s="134" t="s">
        <v>35</v>
      </c>
      <c r="W1450" s="133"/>
      <c r="X1450" s="133"/>
      <c r="Y1450" s="133"/>
      <c r="Z1450" s="133"/>
      <c r="AA1450" s="133" t="s">
        <v>22</v>
      </c>
      <c r="AB1450" s="133" t="s">
        <v>35</v>
      </c>
      <c r="AC1450" s="133" t="s">
        <v>35</v>
      </c>
      <c r="AD1450" s="133" t="s">
        <v>25</v>
      </c>
      <c r="AE1450" s="133" t="s">
        <v>35</v>
      </c>
      <c r="AF1450" s="133"/>
      <c r="AG1450" s="133"/>
      <c r="AH1450" s="133"/>
      <c r="AI1450" s="133"/>
      <c r="AJ1450" s="133"/>
      <c r="AK1450" s="133"/>
      <c r="AL1450" s="133"/>
      <c r="AM1450" s="133"/>
      <c r="AN1450" s="133"/>
      <c r="AO1450" s="133"/>
      <c r="AP1450" s="133"/>
    </row>
    <row r="1451" spans="1:216" ht="15" customHeight="1" x14ac:dyDescent="0.25">
      <c r="A1451" s="132">
        <v>179320</v>
      </c>
      <c r="B1451" s="133" t="s">
        <v>925</v>
      </c>
      <c r="C1451" s="133"/>
      <c r="D1451" s="133">
        <v>0</v>
      </c>
      <c r="E1451" s="133" t="s">
        <v>30</v>
      </c>
      <c r="F1451" s="133"/>
      <c r="G1451" s="133"/>
      <c r="H1451" s="133"/>
      <c r="I1451" s="133"/>
      <c r="J1451" s="133"/>
      <c r="K1451" s="133"/>
      <c r="L1451" s="133"/>
      <c r="M1451" s="134"/>
      <c r="N1451" s="133"/>
      <c r="O1451" s="133"/>
      <c r="P1451" s="133"/>
      <c r="Q1451" s="133"/>
      <c r="R1451" s="133"/>
      <c r="S1451" s="133" t="s">
        <v>143</v>
      </c>
      <c r="T1451" s="133" t="s">
        <v>39</v>
      </c>
      <c r="U1451" s="134" t="s">
        <v>34</v>
      </c>
      <c r="V1451" s="134" t="s">
        <v>91</v>
      </c>
      <c r="W1451" s="133" t="s">
        <v>1985</v>
      </c>
      <c r="X1451" s="133"/>
      <c r="Y1451" s="133"/>
      <c r="Z1451" s="133"/>
      <c r="AA1451" s="133"/>
      <c r="AB1451" s="133" t="s">
        <v>35</v>
      </c>
      <c r="AC1451" s="133" t="s">
        <v>35</v>
      </c>
      <c r="AD1451" s="133"/>
      <c r="AE1451" s="133" t="s">
        <v>35</v>
      </c>
      <c r="AF1451" s="133"/>
      <c r="AG1451" s="133"/>
      <c r="AH1451" s="133"/>
      <c r="AI1451" s="133"/>
      <c r="AJ1451" s="133"/>
      <c r="AK1451" s="133"/>
      <c r="AL1451" s="133"/>
      <c r="AM1451" s="133"/>
      <c r="AN1451" s="133"/>
      <c r="AO1451" s="133"/>
      <c r="AP1451" s="133" t="s">
        <v>28</v>
      </c>
    </row>
    <row r="1452" spans="1:216" s="115" customFormat="1" ht="15" customHeight="1" x14ac:dyDescent="0.25">
      <c r="A1452" s="135">
        <v>179321</v>
      </c>
      <c r="B1452" s="130" t="s">
        <v>2949</v>
      </c>
      <c r="C1452" s="130"/>
      <c r="D1452" s="130"/>
      <c r="E1452" s="130" t="s">
        <v>37</v>
      </c>
      <c r="F1452" s="129"/>
      <c r="G1452" s="129"/>
      <c r="H1452" s="129"/>
      <c r="I1452" s="130"/>
      <c r="J1452" s="130"/>
      <c r="K1452" s="130"/>
      <c r="L1452" s="130"/>
      <c r="M1452" s="130" t="s">
        <v>143</v>
      </c>
      <c r="N1452" s="130" t="s">
        <v>1991</v>
      </c>
      <c r="O1452" s="130" t="s">
        <v>1991</v>
      </c>
      <c r="P1452" s="130" t="s">
        <v>1991</v>
      </c>
      <c r="Q1452" s="130" t="s">
        <v>1991</v>
      </c>
      <c r="R1452" s="130" t="s">
        <v>1991</v>
      </c>
      <c r="S1452" s="130"/>
      <c r="T1452" s="130"/>
      <c r="U1452" s="136"/>
      <c r="V1452" s="136"/>
      <c r="W1452" s="130"/>
      <c r="X1452" s="130"/>
      <c r="Y1452" s="130"/>
      <c r="Z1452" s="130"/>
      <c r="AA1452" s="130"/>
      <c r="AB1452" s="130"/>
      <c r="AC1452" s="130"/>
      <c r="AD1452" s="130"/>
      <c r="AE1452" s="130"/>
      <c r="AF1452" s="130"/>
      <c r="AG1452" s="130"/>
      <c r="AH1452" s="130"/>
      <c r="AI1452" s="130"/>
      <c r="AJ1452" s="130"/>
      <c r="AK1452" s="130"/>
      <c r="AL1452" s="130"/>
      <c r="AM1452" s="130"/>
      <c r="AN1452" s="130" t="s">
        <v>2956</v>
      </c>
      <c r="AO1452" s="130"/>
      <c r="AP1452" s="130"/>
      <c r="AQ1452" s="94"/>
      <c r="AR1452" s="94"/>
      <c r="AS1452" s="94"/>
      <c r="AT1452" s="94"/>
      <c r="AU1452" s="94"/>
      <c r="AV1452" s="94"/>
      <c r="AW1452" s="94"/>
      <c r="AX1452" s="94"/>
      <c r="AY1452" s="94"/>
      <c r="AZ1452" s="94"/>
      <c r="BA1452" s="94"/>
      <c r="BB1452" s="94"/>
      <c r="BC1452" s="94"/>
      <c r="BD1452" s="94"/>
      <c r="BE1452" s="94"/>
      <c r="BF1452" s="94"/>
      <c r="BG1452" s="94"/>
      <c r="BH1452" s="94"/>
      <c r="BI1452" s="94"/>
      <c r="BJ1452" s="94"/>
      <c r="BK1452" s="94"/>
      <c r="BL1452" s="94"/>
      <c r="BM1452" s="94"/>
      <c r="BN1452" s="94"/>
      <c r="BO1452" s="94"/>
      <c r="BP1452" s="94"/>
      <c r="BQ1452" s="94"/>
      <c r="BR1452" s="94"/>
      <c r="BS1452" s="94"/>
      <c r="BT1452" s="94"/>
      <c r="BU1452" s="94"/>
      <c r="BV1452" s="94"/>
      <c r="BW1452" s="94"/>
      <c r="BX1452" s="94"/>
      <c r="BY1452" s="94"/>
      <c r="BZ1452" s="94"/>
      <c r="CA1452" s="94"/>
      <c r="CB1452" s="94"/>
      <c r="CC1452" s="94"/>
      <c r="CD1452" s="94"/>
      <c r="CE1452" s="94"/>
      <c r="CF1452" s="94"/>
      <c r="CG1452" s="94"/>
      <c r="CH1452" s="94"/>
      <c r="CI1452" s="94"/>
      <c r="CJ1452" s="94"/>
      <c r="CK1452" s="94"/>
      <c r="CL1452" s="94"/>
      <c r="CM1452" s="94"/>
      <c r="CN1452" s="94"/>
      <c r="CO1452" s="94"/>
      <c r="CP1452" s="94"/>
      <c r="CQ1452" s="94"/>
      <c r="CR1452" s="94"/>
      <c r="CS1452" s="94"/>
      <c r="CT1452" s="94"/>
      <c r="CU1452" s="94"/>
      <c r="CV1452" s="94"/>
      <c r="CW1452" s="94"/>
      <c r="CX1452" s="94"/>
      <c r="CY1452" s="94"/>
      <c r="CZ1452" s="94"/>
      <c r="DA1452" s="94"/>
      <c r="DB1452" s="94"/>
      <c r="DC1452" s="94"/>
      <c r="DD1452" s="94"/>
      <c r="DE1452" s="94"/>
      <c r="DF1452" s="94"/>
      <c r="DG1452" s="94"/>
      <c r="DH1452" s="94"/>
      <c r="DI1452" s="94"/>
      <c r="DJ1452" s="94"/>
      <c r="DK1452" s="94"/>
      <c r="DL1452" s="94"/>
      <c r="DM1452" s="94"/>
      <c r="DN1452" s="94"/>
      <c r="DO1452" s="94"/>
      <c r="DP1452" s="94"/>
      <c r="DQ1452" s="94"/>
      <c r="DR1452" s="94"/>
      <c r="DS1452" s="94"/>
      <c r="DT1452" s="94"/>
      <c r="DU1452" s="94"/>
      <c r="DV1452" s="94"/>
      <c r="DW1452" s="94"/>
      <c r="DX1452" s="94"/>
      <c r="DY1452" s="94"/>
      <c r="DZ1452" s="94"/>
      <c r="EA1452" s="94"/>
      <c r="EB1452" s="94"/>
      <c r="EC1452" s="94"/>
      <c r="ED1452" s="94"/>
      <c r="EE1452" s="94"/>
      <c r="EF1452" s="94"/>
      <c r="EG1452" s="94"/>
      <c r="EH1452" s="94"/>
      <c r="EI1452" s="94"/>
      <c r="EJ1452" s="94"/>
      <c r="EK1452" s="94"/>
      <c r="EL1452" s="94"/>
      <c r="EM1452" s="94"/>
      <c r="EN1452" s="94"/>
      <c r="EO1452" s="94"/>
      <c r="EP1452" s="94"/>
      <c r="EQ1452" s="94"/>
      <c r="ER1452" s="94"/>
      <c r="ES1452" s="94"/>
      <c r="ET1452" s="94"/>
      <c r="EU1452" s="94"/>
      <c r="EV1452" s="94"/>
      <c r="EW1452" s="94"/>
      <c r="EX1452" s="94"/>
      <c r="EY1452" s="94"/>
      <c r="EZ1452" s="94"/>
      <c r="FA1452" s="94"/>
      <c r="FB1452" s="94"/>
      <c r="FC1452" s="94"/>
      <c r="FD1452" s="94"/>
      <c r="FE1452" s="94"/>
      <c r="FF1452" s="94"/>
      <c r="FG1452" s="94"/>
      <c r="FH1452" s="94"/>
      <c r="FI1452" s="94"/>
      <c r="FJ1452" s="94"/>
      <c r="FK1452" s="94"/>
      <c r="FL1452" s="94"/>
      <c r="FM1452" s="94"/>
      <c r="FN1452" s="94"/>
      <c r="FO1452" s="94"/>
      <c r="FP1452" s="94"/>
      <c r="FQ1452" s="94"/>
      <c r="FR1452" s="94"/>
      <c r="FS1452" s="94"/>
      <c r="FT1452" s="94"/>
      <c r="FU1452" s="94"/>
      <c r="FV1452" s="94"/>
      <c r="FW1452" s="94"/>
      <c r="FX1452" s="94"/>
      <c r="FY1452" s="94"/>
      <c r="FZ1452" s="94"/>
      <c r="GA1452" s="94"/>
      <c r="GB1452" s="94"/>
      <c r="GC1452" s="94"/>
      <c r="GD1452" s="94"/>
      <c r="GE1452" s="94"/>
      <c r="GF1452" s="94"/>
      <c r="GG1452" s="94"/>
      <c r="GH1452" s="94"/>
      <c r="GI1452" s="94"/>
      <c r="GJ1452" s="94"/>
      <c r="GK1452" s="94"/>
      <c r="GL1452" s="94"/>
      <c r="GM1452" s="94"/>
      <c r="GN1452" s="94"/>
      <c r="GO1452" s="94"/>
      <c r="GP1452" s="94"/>
      <c r="GQ1452" s="94"/>
      <c r="GR1452" s="94"/>
      <c r="GS1452" s="94"/>
      <c r="GT1452" s="94"/>
      <c r="GU1452" s="94"/>
      <c r="GV1452" s="94"/>
      <c r="GW1452" s="94"/>
      <c r="GX1452" s="94"/>
      <c r="GY1452" s="94"/>
      <c r="GZ1452" s="94"/>
      <c r="HA1452" s="94"/>
      <c r="HB1452" s="94"/>
      <c r="HC1452" s="94"/>
      <c r="HD1452" s="94"/>
      <c r="HE1452" s="94"/>
      <c r="HF1452" s="94"/>
      <c r="HG1452" s="94"/>
      <c r="HH1452" s="94"/>
    </row>
    <row r="1453" spans="1:216" s="115" customFormat="1" ht="15" customHeight="1" x14ac:dyDescent="0.25">
      <c r="A1453" s="132">
        <v>232069</v>
      </c>
      <c r="B1453" s="133" t="s">
        <v>926</v>
      </c>
      <c r="C1453" s="133"/>
      <c r="D1453" s="133">
        <v>0</v>
      </c>
      <c r="E1453" s="133" t="s">
        <v>30</v>
      </c>
      <c r="F1453" s="133"/>
      <c r="G1453" s="133"/>
      <c r="H1453" s="133"/>
      <c r="I1453" s="133"/>
      <c r="J1453" s="133"/>
      <c r="K1453" s="133"/>
      <c r="L1453" s="133"/>
      <c r="M1453" s="134"/>
      <c r="N1453" s="133"/>
      <c r="O1453" s="133"/>
      <c r="P1453" s="133"/>
      <c r="Q1453" s="133"/>
      <c r="R1453" s="133"/>
      <c r="S1453" s="133" t="s">
        <v>143</v>
      </c>
      <c r="T1453" s="133" t="s">
        <v>55</v>
      </c>
      <c r="U1453" s="134" t="s">
        <v>34</v>
      </c>
      <c r="V1453" s="134" t="s">
        <v>40</v>
      </c>
      <c r="W1453" s="133" t="s">
        <v>1985</v>
      </c>
      <c r="X1453" s="133" t="s">
        <v>19</v>
      </c>
      <c r="Y1453" s="133" t="s">
        <v>20</v>
      </c>
      <c r="Z1453" s="133" t="s">
        <v>21</v>
      </c>
      <c r="AA1453" s="133"/>
      <c r="AB1453" s="133" t="s">
        <v>23</v>
      </c>
      <c r="AC1453" s="133" t="s">
        <v>35</v>
      </c>
      <c r="AD1453" s="133"/>
      <c r="AE1453" s="133" t="s">
        <v>26</v>
      </c>
      <c r="AF1453" s="133" t="s">
        <v>27</v>
      </c>
      <c r="AG1453" s="133"/>
      <c r="AH1453" s="133"/>
      <c r="AI1453" s="133"/>
      <c r="AJ1453" s="133"/>
      <c r="AK1453" s="133"/>
      <c r="AL1453" s="133"/>
      <c r="AM1453" s="133"/>
      <c r="AN1453" s="133"/>
      <c r="AO1453" s="133"/>
      <c r="AP1453" s="133"/>
      <c r="AQ1453" s="94"/>
      <c r="AR1453" s="94"/>
      <c r="AS1453" s="94"/>
      <c r="AT1453" s="94"/>
      <c r="AU1453" s="94"/>
      <c r="AV1453" s="94"/>
      <c r="AW1453" s="94"/>
      <c r="AX1453" s="94"/>
      <c r="AY1453" s="94"/>
      <c r="AZ1453" s="94"/>
      <c r="BA1453" s="94"/>
      <c r="BB1453" s="94"/>
      <c r="BC1453" s="94"/>
      <c r="BD1453" s="94"/>
      <c r="BE1453" s="94"/>
      <c r="BF1453" s="94"/>
      <c r="BG1453" s="94"/>
      <c r="BH1453" s="94"/>
      <c r="BI1453" s="94"/>
      <c r="BJ1453" s="94"/>
      <c r="BK1453" s="94"/>
      <c r="BL1453" s="94"/>
      <c r="BM1453" s="94"/>
      <c r="BN1453" s="94"/>
      <c r="BO1453" s="94"/>
      <c r="BP1453" s="94"/>
      <c r="BQ1453" s="94"/>
      <c r="BR1453" s="94"/>
      <c r="BS1453" s="94"/>
      <c r="BT1453" s="94"/>
      <c r="BU1453" s="94"/>
      <c r="BV1453" s="94"/>
      <c r="BW1453" s="94"/>
      <c r="BX1453" s="94"/>
      <c r="BY1453" s="94"/>
      <c r="BZ1453" s="94"/>
      <c r="CA1453" s="94"/>
      <c r="CB1453" s="94"/>
      <c r="CC1453" s="94"/>
      <c r="CD1453" s="94"/>
      <c r="CE1453" s="94"/>
      <c r="CF1453" s="94"/>
      <c r="CG1453" s="94"/>
      <c r="CH1453" s="94"/>
      <c r="CI1453" s="94"/>
      <c r="CJ1453" s="94"/>
      <c r="CK1453" s="94"/>
      <c r="CL1453" s="94"/>
      <c r="CM1453" s="94"/>
      <c r="CN1453" s="94"/>
      <c r="CO1453" s="94"/>
      <c r="CP1453" s="94"/>
      <c r="CQ1453" s="94"/>
      <c r="CR1453" s="94"/>
      <c r="CS1453" s="94"/>
      <c r="CT1453" s="94"/>
      <c r="CU1453" s="94"/>
      <c r="CV1453" s="94"/>
      <c r="CW1453" s="94"/>
      <c r="CX1453" s="94"/>
      <c r="CY1453" s="94"/>
      <c r="CZ1453" s="94"/>
      <c r="DA1453" s="94"/>
      <c r="DB1453" s="94"/>
      <c r="DC1453" s="94"/>
      <c r="DD1453" s="94"/>
      <c r="DE1453" s="94"/>
      <c r="DF1453" s="94"/>
      <c r="DG1453" s="94"/>
      <c r="DH1453" s="94"/>
      <c r="DI1453" s="94"/>
      <c r="DJ1453" s="94"/>
      <c r="DK1453" s="94"/>
      <c r="DL1453" s="94"/>
      <c r="DM1453" s="94"/>
      <c r="DN1453" s="94"/>
      <c r="DO1453" s="94"/>
      <c r="DP1453" s="94"/>
      <c r="DQ1453" s="94"/>
      <c r="DR1453" s="94"/>
      <c r="DS1453" s="94"/>
      <c r="DT1453" s="94"/>
      <c r="DU1453" s="94"/>
      <c r="DV1453" s="94"/>
      <c r="DW1453" s="94"/>
      <c r="DX1453" s="94"/>
      <c r="DY1453" s="94"/>
      <c r="DZ1453" s="94"/>
      <c r="EA1453" s="94"/>
      <c r="EB1453" s="94"/>
      <c r="EC1453" s="94"/>
      <c r="ED1453" s="94"/>
      <c r="EE1453" s="94"/>
      <c r="EF1453" s="94"/>
      <c r="EG1453" s="94"/>
      <c r="EH1453" s="94"/>
      <c r="EI1453" s="94"/>
      <c r="EJ1453" s="94"/>
      <c r="EK1453" s="94"/>
      <c r="EL1453" s="94"/>
      <c r="EM1453" s="94"/>
      <c r="EN1453" s="94"/>
      <c r="EO1453" s="94"/>
      <c r="EP1453" s="94"/>
      <c r="EQ1453" s="94"/>
      <c r="ER1453" s="94"/>
      <c r="ES1453" s="94"/>
      <c r="ET1453" s="94"/>
      <c r="EU1453" s="94"/>
      <c r="EV1453" s="94"/>
      <c r="EW1453" s="94"/>
      <c r="EX1453" s="94"/>
      <c r="EY1453" s="94"/>
      <c r="EZ1453" s="94"/>
      <c r="FA1453" s="94"/>
      <c r="FB1453" s="94"/>
      <c r="FC1453" s="94"/>
      <c r="FD1453" s="94"/>
      <c r="FE1453" s="94"/>
      <c r="FF1453" s="94"/>
      <c r="FG1453" s="94"/>
      <c r="FH1453" s="94"/>
      <c r="FI1453" s="94"/>
      <c r="FJ1453" s="94"/>
      <c r="FK1453" s="94"/>
      <c r="FL1453" s="94"/>
      <c r="FM1453" s="94"/>
      <c r="FN1453" s="94"/>
      <c r="FO1453" s="94"/>
      <c r="FP1453" s="94"/>
      <c r="FQ1453" s="94"/>
      <c r="FR1453" s="94"/>
      <c r="FS1453" s="94"/>
      <c r="FT1453" s="94"/>
      <c r="FU1453" s="94"/>
      <c r="FV1453" s="94"/>
      <c r="FW1453" s="94"/>
      <c r="FX1453" s="94"/>
      <c r="FY1453" s="94"/>
      <c r="FZ1453" s="94"/>
      <c r="GA1453" s="94"/>
      <c r="GB1453" s="94"/>
      <c r="GC1453" s="94"/>
      <c r="GD1453" s="94"/>
      <c r="GE1453" s="94"/>
      <c r="GF1453" s="94"/>
      <c r="GG1453" s="94"/>
      <c r="GH1453" s="94"/>
      <c r="GI1453" s="94"/>
      <c r="GJ1453" s="94"/>
      <c r="GK1453" s="94"/>
      <c r="GL1453" s="94"/>
      <c r="GM1453" s="94"/>
      <c r="GN1453" s="94"/>
      <c r="GO1453" s="94"/>
      <c r="GP1453" s="94"/>
      <c r="GQ1453" s="94"/>
      <c r="GR1453" s="94"/>
      <c r="GS1453" s="94"/>
      <c r="GT1453" s="94"/>
      <c r="GU1453" s="94"/>
      <c r="GV1453" s="94"/>
      <c r="GW1453" s="94"/>
      <c r="GX1453" s="94"/>
      <c r="GY1453" s="94"/>
      <c r="GZ1453" s="94"/>
      <c r="HA1453" s="94"/>
      <c r="HB1453" s="94"/>
      <c r="HC1453" s="94"/>
      <c r="HD1453" s="94"/>
      <c r="HE1453" s="94"/>
      <c r="HF1453" s="94"/>
      <c r="HG1453" s="94"/>
      <c r="HH1453" s="94"/>
    </row>
    <row r="1454" spans="1:216" s="115" customFormat="1" ht="15" customHeight="1" x14ac:dyDescent="0.25">
      <c r="A1454" s="132">
        <v>109564</v>
      </c>
      <c r="B1454" s="133" t="s">
        <v>927</v>
      </c>
      <c r="C1454" s="133"/>
      <c r="D1454" s="133">
        <v>0</v>
      </c>
      <c r="E1454" s="133" t="s">
        <v>37</v>
      </c>
      <c r="F1454" s="133"/>
      <c r="G1454" s="133"/>
      <c r="H1454" s="133"/>
      <c r="I1454" s="133"/>
      <c r="J1454" s="133"/>
      <c r="K1454" s="133"/>
      <c r="L1454" s="133"/>
      <c r="M1454" s="134" t="s">
        <v>64</v>
      </c>
      <c r="N1454" s="133" t="s">
        <v>55</v>
      </c>
      <c r="O1454" s="133" t="s">
        <v>32</v>
      </c>
      <c r="P1454" s="133" t="s">
        <v>1991</v>
      </c>
      <c r="Q1454" s="133" t="s">
        <v>1991</v>
      </c>
      <c r="R1454" s="133" t="s">
        <v>1991</v>
      </c>
      <c r="S1454" s="133"/>
      <c r="T1454" s="133"/>
      <c r="U1454" s="134"/>
      <c r="V1454" s="134" t="s">
        <v>35</v>
      </c>
      <c r="W1454" s="133"/>
      <c r="X1454" s="133" t="s">
        <v>19</v>
      </c>
      <c r="Y1454" s="133" t="s">
        <v>20</v>
      </c>
      <c r="Z1454" s="133"/>
      <c r="AA1454" s="133"/>
      <c r="AB1454" s="133" t="s">
        <v>23</v>
      </c>
      <c r="AC1454" s="133" t="s">
        <v>35</v>
      </c>
      <c r="AD1454" s="133"/>
      <c r="AE1454" s="133" t="s">
        <v>35</v>
      </c>
      <c r="AF1454" s="133"/>
      <c r="AG1454" s="133"/>
      <c r="AH1454" s="133"/>
      <c r="AI1454" s="133"/>
      <c r="AJ1454" s="133"/>
      <c r="AK1454" s="133"/>
      <c r="AL1454" s="133"/>
      <c r="AM1454" s="133"/>
      <c r="AN1454" s="133"/>
      <c r="AO1454" s="133"/>
      <c r="AP1454" s="133"/>
      <c r="AQ1454" s="94"/>
      <c r="AR1454" s="94"/>
      <c r="AS1454" s="94"/>
      <c r="AT1454" s="94"/>
      <c r="AU1454" s="94"/>
      <c r="AV1454" s="94"/>
      <c r="AW1454" s="94"/>
      <c r="AX1454" s="94"/>
      <c r="AY1454" s="94"/>
      <c r="AZ1454" s="94"/>
      <c r="BA1454" s="94"/>
      <c r="BB1454" s="94"/>
      <c r="BC1454" s="94"/>
      <c r="BD1454" s="94"/>
      <c r="BE1454" s="94"/>
      <c r="BF1454" s="94"/>
      <c r="BG1454" s="94"/>
      <c r="BH1454" s="94"/>
      <c r="BI1454" s="94"/>
      <c r="BJ1454" s="94"/>
      <c r="BK1454" s="94"/>
      <c r="BL1454" s="94"/>
      <c r="BM1454" s="94"/>
      <c r="BN1454" s="94"/>
      <c r="BO1454" s="94"/>
      <c r="BP1454" s="94"/>
      <c r="BQ1454" s="94"/>
      <c r="BR1454" s="94"/>
      <c r="BS1454" s="94"/>
      <c r="BT1454" s="94"/>
      <c r="BU1454" s="94"/>
      <c r="BV1454" s="94"/>
      <c r="BW1454" s="94"/>
      <c r="BX1454" s="94"/>
      <c r="BY1454" s="94"/>
      <c r="BZ1454" s="94"/>
      <c r="CA1454" s="94"/>
      <c r="CB1454" s="94"/>
      <c r="CC1454" s="94"/>
      <c r="CD1454" s="94"/>
      <c r="CE1454" s="94"/>
      <c r="CF1454" s="94"/>
      <c r="CG1454" s="94"/>
      <c r="CH1454" s="94"/>
      <c r="CI1454" s="94"/>
      <c r="CJ1454" s="94"/>
      <c r="CK1454" s="94"/>
      <c r="CL1454" s="94"/>
      <c r="CM1454" s="94"/>
      <c r="CN1454" s="94"/>
      <c r="CO1454" s="94"/>
      <c r="CP1454" s="94"/>
      <c r="CQ1454" s="94"/>
      <c r="CR1454" s="94"/>
      <c r="CS1454" s="94"/>
      <c r="CT1454" s="94"/>
      <c r="CU1454" s="94"/>
      <c r="CV1454" s="94"/>
      <c r="CW1454" s="94"/>
      <c r="CX1454" s="94"/>
      <c r="CY1454" s="94"/>
      <c r="CZ1454" s="94"/>
      <c r="DA1454" s="94"/>
      <c r="DB1454" s="94"/>
      <c r="DC1454" s="94"/>
      <c r="DD1454" s="94"/>
      <c r="DE1454" s="94"/>
      <c r="DF1454" s="94"/>
      <c r="DG1454" s="94"/>
      <c r="DH1454" s="94"/>
      <c r="DI1454" s="94"/>
      <c r="DJ1454" s="94"/>
      <c r="DK1454" s="94"/>
      <c r="DL1454" s="94"/>
      <c r="DM1454" s="94"/>
      <c r="DN1454" s="94"/>
      <c r="DO1454" s="94"/>
      <c r="DP1454" s="94"/>
      <c r="DQ1454" s="94"/>
      <c r="DR1454" s="94"/>
      <c r="DS1454" s="94"/>
      <c r="DT1454" s="94"/>
      <c r="DU1454" s="94"/>
      <c r="DV1454" s="94"/>
      <c r="DW1454" s="94"/>
      <c r="DX1454" s="94"/>
      <c r="DY1454" s="94"/>
      <c r="DZ1454" s="94"/>
      <c r="EA1454" s="94"/>
      <c r="EB1454" s="94"/>
      <c r="EC1454" s="94"/>
      <c r="ED1454" s="94"/>
      <c r="EE1454" s="94"/>
      <c r="EF1454" s="94"/>
      <c r="EG1454" s="94"/>
      <c r="EH1454" s="94"/>
      <c r="EI1454" s="94"/>
      <c r="EJ1454" s="94"/>
      <c r="EK1454" s="94"/>
      <c r="EL1454" s="94"/>
      <c r="EM1454" s="94"/>
      <c r="EN1454" s="94"/>
      <c r="EO1454" s="94"/>
      <c r="EP1454" s="94"/>
      <c r="EQ1454" s="94"/>
      <c r="ER1454" s="94"/>
      <c r="ES1454" s="94"/>
      <c r="ET1454" s="94"/>
      <c r="EU1454" s="94"/>
      <c r="EV1454" s="94"/>
      <c r="EW1454" s="94"/>
      <c r="EX1454" s="94"/>
      <c r="EY1454" s="94"/>
      <c r="EZ1454" s="94"/>
      <c r="FA1454" s="94"/>
      <c r="FB1454" s="94"/>
      <c r="FC1454" s="94"/>
      <c r="FD1454" s="94"/>
      <c r="FE1454" s="94"/>
      <c r="FF1454" s="94"/>
      <c r="FG1454" s="94"/>
      <c r="FH1454" s="94"/>
      <c r="FI1454" s="94"/>
      <c r="FJ1454" s="94"/>
      <c r="FK1454" s="94"/>
      <c r="FL1454" s="94"/>
      <c r="FM1454" s="94"/>
      <c r="FN1454" s="94"/>
      <c r="FO1454" s="94"/>
      <c r="FP1454" s="94"/>
      <c r="FQ1454" s="94"/>
      <c r="FR1454" s="94"/>
      <c r="FS1454" s="94"/>
      <c r="FT1454" s="94"/>
      <c r="FU1454" s="94"/>
      <c r="FV1454" s="94"/>
      <c r="FW1454" s="94"/>
      <c r="FX1454" s="94"/>
      <c r="FY1454" s="94"/>
      <c r="FZ1454" s="94"/>
      <c r="GA1454" s="94"/>
      <c r="GB1454" s="94"/>
      <c r="GC1454" s="94"/>
      <c r="GD1454" s="94"/>
      <c r="GE1454" s="94"/>
      <c r="GF1454" s="94"/>
      <c r="GG1454" s="94"/>
      <c r="GH1454" s="94"/>
      <c r="GI1454" s="94"/>
      <c r="GJ1454" s="94"/>
      <c r="GK1454" s="94"/>
      <c r="GL1454" s="94"/>
      <c r="GM1454" s="94"/>
      <c r="GN1454" s="94"/>
      <c r="GO1454" s="94"/>
      <c r="GP1454" s="94"/>
      <c r="GQ1454" s="94"/>
      <c r="GR1454" s="94"/>
      <c r="GS1454" s="94"/>
      <c r="GT1454" s="94"/>
      <c r="GU1454" s="94"/>
      <c r="GV1454" s="94"/>
      <c r="GW1454" s="94"/>
      <c r="GX1454" s="94"/>
      <c r="GY1454" s="94"/>
      <c r="GZ1454" s="94"/>
      <c r="HA1454" s="94"/>
      <c r="HB1454" s="94"/>
      <c r="HC1454" s="94"/>
      <c r="HD1454" s="94"/>
      <c r="HE1454" s="94"/>
      <c r="HF1454" s="94"/>
      <c r="HG1454" s="94"/>
      <c r="HH1454" s="94"/>
    </row>
    <row r="1455" spans="1:216" ht="15" customHeight="1" x14ac:dyDescent="0.25">
      <c r="A1455" s="132">
        <v>232516</v>
      </c>
      <c r="B1455" s="133" t="s">
        <v>928</v>
      </c>
      <c r="C1455" s="133"/>
      <c r="D1455" s="133">
        <v>0</v>
      </c>
      <c r="E1455" s="133" t="s">
        <v>37</v>
      </c>
      <c r="F1455" s="133"/>
      <c r="G1455" s="133"/>
      <c r="H1455" s="133"/>
      <c r="I1455" s="133"/>
      <c r="J1455" s="133"/>
      <c r="K1455" s="133"/>
      <c r="L1455" s="133"/>
      <c r="M1455" s="134" t="s">
        <v>64</v>
      </c>
      <c r="N1455" s="133" t="s">
        <v>55</v>
      </c>
      <c r="O1455" s="133" t="s">
        <v>32</v>
      </c>
      <c r="P1455" s="133" t="s">
        <v>91</v>
      </c>
      <c r="Q1455" s="133" t="s">
        <v>33</v>
      </c>
      <c r="R1455" s="133" t="s">
        <v>34</v>
      </c>
      <c r="S1455" s="133"/>
      <c r="T1455" s="133"/>
      <c r="U1455" s="134"/>
      <c r="V1455" s="134" t="s">
        <v>35</v>
      </c>
      <c r="W1455" s="133"/>
      <c r="X1455" s="133" t="s">
        <v>19</v>
      </c>
      <c r="Y1455" s="133"/>
      <c r="Z1455" s="133" t="s">
        <v>21</v>
      </c>
      <c r="AA1455" s="133"/>
      <c r="AB1455" s="133" t="s">
        <v>35</v>
      </c>
      <c r="AC1455" s="133" t="s">
        <v>24</v>
      </c>
      <c r="AD1455" s="133"/>
      <c r="AE1455" s="133" t="s">
        <v>35</v>
      </c>
      <c r="AF1455" s="133"/>
      <c r="AG1455" s="133"/>
      <c r="AH1455" s="133"/>
      <c r="AI1455" s="133"/>
      <c r="AJ1455" s="133"/>
      <c r="AK1455" s="133"/>
      <c r="AL1455" s="133"/>
      <c r="AM1455" s="133"/>
      <c r="AN1455" s="133"/>
      <c r="AO1455" s="133"/>
      <c r="AP1455" s="133"/>
    </row>
    <row r="1456" spans="1:216" ht="15" customHeight="1" x14ac:dyDescent="0.25">
      <c r="A1456" s="135">
        <v>1486573</v>
      </c>
      <c r="B1456" s="130" t="s">
        <v>3051</v>
      </c>
      <c r="C1456" s="130"/>
      <c r="D1456" s="130"/>
      <c r="E1456" s="130" t="s">
        <v>42</v>
      </c>
      <c r="F1456" s="130" t="s">
        <v>1991</v>
      </c>
      <c r="G1456" s="130" t="s">
        <v>1991</v>
      </c>
      <c r="H1456" s="130" t="s">
        <v>1991</v>
      </c>
      <c r="I1456" s="130" t="s">
        <v>1991</v>
      </c>
      <c r="J1456" s="130" t="s">
        <v>1991</v>
      </c>
      <c r="K1456" s="130" t="s">
        <v>1991</v>
      </c>
      <c r="L1456" s="130" t="s">
        <v>1991</v>
      </c>
      <c r="M1456" s="130"/>
      <c r="N1456" s="130"/>
      <c r="O1456" s="130"/>
      <c r="P1456" s="130"/>
      <c r="Q1456" s="130"/>
      <c r="R1456" s="130"/>
      <c r="S1456" s="130"/>
      <c r="T1456" s="130"/>
      <c r="U1456" s="136"/>
      <c r="V1456" s="136"/>
      <c r="W1456" s="130"/>
      <c r="X1456" s="130"/>
      <c r="Y1456" s="130" t="s">
        <v>20</v>
      </c>
      <c r="Z1456" s="130"/>
      <c r="AA1456" s="130"/>
      <c r="AB1456" s="130"/>
      <c r="AC1456" s="130"/>
      <c r="AD1456" s="130"/>
      <c r="AE1456" s="130"/>
      <c r="AF1456" s="130"/>
      <c r="AG1456" s="130"/>
      <c r="AH1456" s="130"/>
      <c r="AI1456" s="130"/>
      <c r="AJ1456" s="130"/>
      <c r="AK1456" s="130"/>
      <c r="AL1456" s="130"/>
      <c r="AM1456" s="130"/>
      <c r="AN1456" s="130"/>
      <c r="AO1456" s="130"/>
      <c r="AP1456" s="130"/>
    </row>
    <row r="1457" spans="1:216" s="115" customFormat="1" ht="15" customHeight="1" x14ac:dyDescent="0.25">
      <c r="A1457" s="132">
        <v>104190</v>
      </c>
      <c r="B1457" s="133" t="s">
        <v>2853</v>
      </c>
      <c r="C1457" s="133"/>
      <c r="D1457" s="133">
        <v>0</v>
      </c>
      <c r="E1457" s="133" t="s">
        <v>42</v>
      </c>
      <c r="F1457" s="133" t="s">
        <v>43</v>
      </c>
      <c r="G1457" s="133" t="s">
        <v>43</v>
      </c>
      <c r="H1457" s="133" t="s">
        <v>44</v>
      </c>
      <c r="I1457" s="133" t="s">
        <v>45</v>
      </c>
      <c r="J1457" s="133" t="s">
        <v>6</v>
      </c>
      <c r="K1457" s="133" t="s">
        <v>55</v>
      </c>
      <c r="L1457" s="133" t="s">
        <v>46</v>
      </c>
      <c r="M1457" s="134"/>
      <c r="N1457" s="133"/>
      <c r="O1457" s="133"/>
      <c r="P1457" s="133"/>
      <c r="Q1457" s="133"/>
      <c r="R1457" s="133"/>
      <c r="S1457" s="133"/>
      <c r="T1457" s="133"/>
      <c r="U1457" s="134"/>
      <c r="V1457" s="134" t="s">
        <v>35</v>
      </c>
      <c r="W1457" s="133"/>
      <c r="X1457" s="133"/>
      <c r="Y1457" s="133"/>
      <c r="Z1457" s="133"/>
      <c r="AA1457" s="133" t="s">
        <v>22</v>
      </c>
      <c r="AB1457" s="133" t="s">
        <v>35</v>
      </c>
      <c r="AC1457" s="133" t="s">
        <v>35</v>
      </c>
      <c r="AD1457" s="133" t="s">
        <v>25</v>
      </c>
      <c r="AE1457" s="133" t="s">
        <v>26</v>
      </c>
      <c r="AF1457" s="133"/>
      <c r="AG1457" s="133"/>
      <c r="AH1457" s="133"/>
      <c r="AI1457" s="133"/>
      <c r="AJ1457" s="133"/>
      <c r="AK1457" s="133"/>
      <c r="AL1457" s="133"/>
      <c r="AM1457" s="133"/>
      <c r="AN1457" s="133"/>
      <c r="AO1457" s="133"/>
      <c r="AP1457" s="133"/>
      <c r="AQ1457" s="94"/>
      <c r="AR1457" s="94"/>
      <c r="AS1457" s="94"/>
      <c r="AT1457" s="94"/>
      <c r="AU1457" s="94"/>
      <c r="AV1457" s="94"/>
      <c r="AW1457" s="94"/>
      <c r="AX1457" s="94"/>
      <c r="AY1457" s="94"/>
      <c r="AZ1457" s="94"/>
      <c r="BA1457" s="94"/>
      <c r="BB1457" s="94"/>
      <c r="BC1457" s="94"/>
      <c r="BD1457" s="94"/>
      <c r="BE1457" s="94"/>
      <c r="BF1457" s="94"/>
      <c r="BG1457" s="94"/>
      <c r="BH1457" s="94"/>
      <c r="BI1457" s="94"/>
      <c r="BJ1457" s="94"/>
      <c r="BK1457" s="94"/>
      <c r="BL1457" s="94"/>
      <c r="BM1457" s="94"/>
      <c r="BN1457" s="94"/>
      <c r="BO1457" s="94"/>
      <c r="BP1457" s="94"/>
      <c r="BQ1457" s="94"/>
      <c r="BR1457" s="94"/>
      <c r="BS1457" s="94"/>
      <c r="BT1457" s="94"/>
      <c r="BU1457" s="94"/>
      <c r="BV1457" s="94"/>
      <c r="BW1457" s="94"/>
      <c r="BX1457" s="94"/>
      <c r="BY1457" s="94"/>
      <c r="BZ1457" s="94"/>
      <c r="CA1457" s="94"/>
      <c r="CB1457" s="94"/>
      <c r="CC1457" s="94"/>
      <c r="CD1457" s="94"/>
      <c r="CE1457" s="94"/>
      <c r="CF1457" s="94"/>
      <c r="CG1457" s="94"/>
      <c r="CH1457" s="94"/>
      <c r="CI1457" s="94"/>
      <c r="CJ1457" s="94"/>
      <c r="CK1457" s="94"/>
      <c r="CL1457" s="94"/>
      <c r="CM1457" s="94"/>
      <c r="CN1457" s="94"/>
      <c r="CO1457" s="94"/>
      <c r="CP1457" s="94"/>
      <c r="CQ1457" s="94"/>
      <c r="CR1457" s="94"/>
      <c r="CS1457" s="94"/>
      <c r="CT1457" s="94"/>
      <c r="CU1457" s="94"/>
      <c r="CV1457" s="94"/>
      <c r="CW1457" s="94"/>
      <c r="CX1457" s="94"/>
      <c r="CY1457" s="94"/>
      <c r="CZ1457" s="94"/>
      <c r="DA1457" s="94"/>
      <c r="DB1457" s="94"/>
      <c r="DC1457" s="94"/>
      <c r="DD1457" s="94"/>
      <c r="DE1457" s="94"/>
      <c r="DF1457" s="94"/>
      <c r="DG1457" s="94"/>
      <c r="DH1457" s="94"/>
      <c r="DI1457" s="94"/>
      <c r="DJ1457" s="94"/>
      <c r="DK1457" s="94"/>
      <c r="DL1457" s="94"/>
      <c r="DM1457" s="94"/>
      <c r="DN1457" s="94"/>
      <c r="DO1457" s="94"/>
      <c r="DP1457" s="94"/>
      <c r="DQ1457" s="94"/>
      <c r="DR1457" s="94"/>
      <c r="DS1457" s="94"/>
      <c r="DT1457" s="94"/>
      <c r="DU1457" s="94"/>
      <c r="DV1457" s="94"/>
      <c r="DW1457" s="94"/>
      <c r="DX1457" s="94"/>
      <c r="DY1457" s="94"/>
      <c r="DZ1457" s="94"/>
      <c r="EA1457" s="94"/>
      <c r="EB1457" s="94"/>
      <c r="EC1457" s="94"/>
      <c r="ED1457" s="94"/>
      <c r="EE1457" s="94"/>
      <c r="EF1457" s="94"/>
      <c r="EG1457" s="94"/>
      <c r="EH1457" s="94"/>
      <c r="EI1457" s="94"/>
      <c r="EJ1457" s="94"/>
      <c r="EK1457" s="94"/>
      <c r="EL1457" s="94"/>
      <c r="EM1457" s="94"/>
      <c r="EN1457" s="94"/>
      <c r="EO1457" s="94"/>
      <c r="EP1457" s="94"/>
      <c r="EQ1457" s="94"/>
      <c r="ER1457" s="94"/>
      <c r="ES1457" s="94"/>
      <c r="ET1457" s="94"/>
      <c r="EU1457" s="94"/>
      <c r="EV1457" s="94"/>
      <c r="EW1457" s="94"/>
      <c r="EX1457" s="94"/>
      <c r="EY1457" s="94"/>
      <c r="EZ1457" s="94"/>
      <c r="FA1457" s="94"/>
      <c r="FB1457" s="94"/>
      <c r="FC1457" s="94"/>
      <c r="FD1457" s="94"/>
      <c r="FE1457" s="94"/>
      <c r="FF1457" s="94"/>
      <c r="FG1457" s="94"/>
      <c r="FH1457" s="94"/>
      <c r="FI1457" s="94"/>
      <c r="FJ1457" s="94"/>
      <c r="FK1457" s="94"/>
      <c r="FL1457" s="94"/>
      <c r="FM1457" s="94"/>
      <c r="FN1457" s="94"/>
      <c r="FO1457" s="94"/>
      <c r="FP1457" s="94"/>
      <c r="FQ1457" s="94"/>
      <c r="FR1457" s="94"/>
      <c r="FS1457" s="94"/>
      <c r="FT1457" s="94"/>
      <c r="FU1457" s="94"/>
      <c r="FV1457" s="94"/>
      <c r="FW1457" s="94"/>
      <c r="FX1457" s="94"/>
      <c r="FY1457" s="94"/>
      <c r="FZ1457" s="94"/>
      <c r="GA1457" s="94"/>
      <c r="GB1457" s="94"/>
      <c r="GC1457" s="94"/>
      <c r="GD1457" s="94"/>
      <c r="GE1457" s="94"/>
      <c r="GF1457" s="94"/>
      <c r="GG1457" s="94"/>
      <c r="GH1457" s="94"/>
      <c r="GI1457" s="94"/>
      <c r="GJ1457" s="94"/>
      <c r="GK1457" s="94"/>
      <c r="GL1457" s="94"/>
      <c r="GM1457" s="94"/>
      <c r="GN1457" s="94"/>
      <c r="GO1457" s="94"/>
      <c r="GP1457" s="94"/>
      <c r="GQ1457" s="94"/>
      <c r="GR1457" s="94"/>
      <c r="GS1457" s="94"/>
      <c r="GT1457" s="94"/>
      <c r="GU1457" s="94"/>
      <c r="GV1457" s="94"/>
      <c r="GW1457" s="94"/>
      <c r="GX1457" s="94"/>
      <c r="GY1457" s="94"/>
      <c r="GZ1457" s="94"/>
      <c r="HA1457" s="94"/>
      <c r="HB1457" s="94"/>
      <c r="HC1457" s="94"/>
      <c r="HD1457" s="94"/>
      <c r="HE1457" s="94"/>
      <c r="HF1457" s="94"/>
      <c r="HG1457" s="94"/>
      <c r="HH1457" s="94"/>
    </row>
    <row r="1458" spans="1:216" s="115" customFormat="1" ht="15" customHeight="1" x14ac:dyDescent="0.25">
      <c r="A1458" s="132">
        <v>104632</v>
      </c>
      <c r="B1458" s="133" t="s">
        <v>929</v>
      </c>
      <c r="C1458" s="133"/>
      <c r="D1458" s="133">
        <v>0</v>
      </c>
      <c r="E1458" s="133" t="s">
        <v>42</v>
      </c>
      <c r="F1458" s="133" t="s">
        <v>43</v>
      </c>
      <c r="G1458" s="133" t="s">
        <v>43</v>
      </c>
      <c r="H1458" s="133" t="s">
        <v>44</v>
      </c>
      <c r="I1458" s="133" t="s">
        <v>45</v>
      </c>
      <c r="J1458" s="133" t="s">
        <v>6</v>
      </c>
      <c r="K1458" s="133" t="s">
        <v>55</v>
      </c>
      <c r="L1458" s="133" t="s">
        <v>46</v>
      </c>
      <c r="M1458" s="134"/>
      <c r="N1458" s="133"/>
      <c r="O1458" s="133"/>
      <c r="P1458" s="133"/>
      <c r="Q1458" s="133"/>
      <c r="R1458" s="133"/>
      <c r="S1458" s="133"/>
      <c r="T1458" s="133"/>
      <c r="U1458" s="134"/>
      <c r="V1458" s="134" t="s">
        <v>35</v>
      </c>
      <c r="W1458" s="133"/>
      <c r="X1458" s="133"/>
      <c r="Y1458" s="133"/>
      <c r="Z1458" s="133"/>
      <c r="AA1458" s="133" t="s">
        <v>22</v>
      </c>
      <c r="AB1458" s="133" t="s">
        <v>35</v>
      </c>
      <c r="AC1458" s="133" t="s">
        <v>35</v>
      </c>
      <c r="AD1458" s="133" t="s">
        <v>25</v>
      </c>
      <c r="AE1458" s="133" t="s">
        <v>35</v>
      </c>
      <c r="AF1458" s="133"/>
      <c r="AG1458" s="133"/>
      <c r="AH1458" s="133"/>
      <c r="AI1458" s="133"/>
      <c r="AJ1458" s="133"/>
      <c r="AK1458" s="133"/>
      <c r="AL1458" s="133"/>
      <c r="AM1458" s="133"/>
      <c r="AN1458" s="133"/>
      <c r="AO1458" s="133"/>
      <c r="AP1458" s="133"/>
      <c r="AQ1458" s="94"/>
      <c r="AR1458" s="94"/>
      <c r="AS1458" s="94"/>
      <c r="AT1458" s="94"/>
      <c r="AU1458" s="94"/>
      <c r="AV1458" s="94"/>
      <c r="AW1458" s="94"/>
      <c r="AX1458" s="94"/>
      <c r="AY1458" s="94"/>
      <c r="AZ1458" s="94"/>
      <c r="BA1458" s="94"/>
      <c r="BB1458" s="94"/>
      <c r="BC1458" s="94"/>
      <c r="BD1458" s="94"/>
      <c r="BE1458" s="94"/>
      <c r="BF1458" s="94"/>
      <c r="BG1458" s="94"/>
      <c r="BH1458" s="94"/>
      <c r="BI1458" s="94"/>
      <c r="BJ1458" s="94"/>
      <c r="BK1458" s="94"/>
      <c r="BL1458" s="94"/>
      <c r="BM1458" s="94"/>
      <c r="BN1458" s="94"/>
      <c r="BO1458" s="94"/>
      <c r="BP1458" s="94"/>
      <c r="BQ1458" s="94"/>
      <c r="BR1458" s="94"/>
      <c r="BS1458" s="94"/>
      <c r="BT1458" s="94"/>
      <c r="BU1458" s="94"/>
      <c r="BV1458" s="94"/>
      <c r="BW1458" s="94"/>
      <c r="BX1458" s="94"/>
      <c r="BY1458" s="94"/>
      <c r="BZ1458" s="94"/>
      <c r="CA1458" s="94"/>
      <c r="CB1458" s="94"/>
      <c r="CC1458" s="94"/>
      <c r="CD1458" s="94"/>
      <c r="CE1458" s="94"/>
      <c r="CF1458" s="94"/>
      <c r="CG1458" s="94"/>
      <c r="CH1458" s="94"/>
      <c r="CI1458" s="94"/>
      <c r="CJ1458" s="94"/>
      <c r="CK1458" s="94"/>
      <c r="CL1458" s="94"/>
      <c r="CM1458" s="94"/>
      <c r="CN1458" s="94"/>
      <c r="CO1458" s="94"/>
      <c r="CP1458" s="94"/>
      <c r="CQ1458" s="94"/>
      <c r="CR1458" s="94"/>
      <c r="CS1458" s="94"/>
      <c r="CT1458" s="94"/>
      <c r="CU1458" s="94"/>
      <c r="CV1458" s="94"/>
      <c r="CW1458" s="94"/>
      <c r="CX1458" s="94"/>
      <c r="CY1458" s="94"/>
      <c r="CZ1458" s="94"/>
      <c r="DA1458" s="94"/>
      <c r="DB1458" s="94"/>
      <c r="DC1458" s="94"/>
      <c r="DD1458" s="94"/>
      <c r="DE1458" s="94"/>
      <c r="DF1458" s="94"/>
      <c r="DG1458" s="94"/>
      <c r="DH1458" s="94"/>
      <c r="DI1458" s="94"/>
      <c r="DJ1458" s="94"/>
      <c r="DK1458" s="94"/>
      <c r="DL1458" s="94"/>
      <c r="DM1458" s="94"/>
      <c r="DN1458" s="94"/>
      <c r="DO1458" s="94"/>
      <c r="DP1458" s="94"/>
      <c r="DQ1458" s="94"/>
      <c r="DR1458" s="94"/>
      <c r="DS1458" s="94"/>
      <c r="DT1458" s="94"/>
      <c r="DU1458" s="94"/>
      <c r="DV1458" s="94"/>
      <c r="DW1458" s="94"/>
      <c r="DX1458" s="94"/>
      <c r="DY1458" s="94"/>
      <c r="DZ1458" s="94"/>
      <c r="EA1458" s="94"/>
      <c r="EB1458" s="94"/>
      <c r="EC1458" s="94"/>
      <c r="ED1458" s="94"/>
      <c r="EE1458" s="94"/>
      <c r="EF1458" s="94"/>
      <c r="EG1458" s="94"/>
      <c r="EH1458" s="94"/>
      <c r="EI1458" s="94"/>
      <c r="EJ1458" s="94"/>
      <c r="EK1458" s="94"/>
      <c r="EL1458" s="94"/>
      <c r="EM1458" s="94"/>
      <c r="EN1458" s="94"/>
      <c r="EO1458" s="94"/>
      <c r="EP1458" s="94"/>
      <c r="EQ1458" s="94"/>
      <c r="ER1458" s="94"/>
      <c r="ES1458" s="94"/>
      <c r="ET1458" s="94"/>
      <c r="EU1458" s="94"/>
      <c r="EV1458" s="94"/>
      <c r="EW1458" s="94"/>
      <c r="EX1458" s="94"/>
      <c r="EY1458" s="94"/>
      <c r="EZ1458" s="94"/>
      <c r="FA1458" s="94"/>
      <c r="FB1458" s="94"/>
      <c r="FC1458" s="94"/>
      <c r="FD1458" s="94"/>
      <c r="FE1458" s="94"/>
      <c r="FF1458" s="94"/>
      <c r="FG1458" s="94"/>
      <c r="FH1458" s="94"/>
      <c r="FI1458" s="94"/>
      <c r="FJ1458" s="94"/>
      <c r="FK1458" s="94"/>
      <c r="FL1458" s="94"/>
      <c r="FM1458" s="94"/>
      <c r="FN1458" s="94"/>
      <c r="FO1458" s="94"/>
      <c r="FP1458" s="94"/>
      <c r="FQ1458" s="94"/>
      <c r="FR1458" s="94"/>
      <c r="FS1458" s="94"/>
      <c r="FT1458" s="94"/>
      <c r="FU1458" s="94"/>
      <c r="FV1458" s="94"/>
      <c r="FW1458" s="94"/>
      <c r="FX1458" s="94"/>
      <c r="FY1458" s="94"/>
      <c r="FZ1458" s="94"/>
      <c r="GA1458" s="94"/>
      <c r="GB1458" s="94"/>
      <c r="GC1458" s="94"/>
      <c r="GD1458" s="94"/>
      <c r="GE1458" s="94"/>
      <c r="GF1458" s="94"/>
      <c r="GG1458" s="94"/>
      <c r="GH1458" s="94"/>
      <c r="GI1458" s="94"/>
      <c r="GJ1458" s="94"/>
      <c r="GK1458" s="94"/>
      <c r="GL1458" s="94"/>
      <c r="GM1458" s="94"/>
      <c r="GN1458" s="94"/>
      <c r="GO1458" s="94"/>
      <c r="GP1458" s="94"/>
      <c r="GQ1458" s="94"/>
      <c r="GR1458" s="94"/>
      <c r="GS1458" s="94"/>
      <c r="GT1458" s="94"/>
      <c r="GU1458" s="94"/>
      <c r="GV1458" s="94"/>
      <c r="GW1458" s="94"/>
      <c r="GX1458" s="94"/>
      <c r="GY1458" s="94"/>
      <c r="GZ1458" s="94"/>
      <c r="HA1458" s="94"/>
      <c r="HB1458" s="94"/>
      <c r="HC1458" s="94"/>
      <c r="HD1458" s="94"/>
      <c r="HE1458" s="94"/>
      <c r="HF1458" s="94"/>
      <c r="HG1458" s="94"/>
      <c r="HH1458" s="94"/>
    </row>
    <row r="1459" spans="1:216" ht="15" customHeight="1" x14ac:dyDescent="0.25">
      <c r="A1459" s="132">
        <v>104633</v>
      </c>
      <c r="B1459" s="133" t="s">
        <v>930</v>
      </c>
      <c r="C1459" s="133"/>
      <c r="D1459" s="133">
        <v>0</v>
      </c>
      <c r="E1459" s="133" t="s">
        <v>42</v>
      </c>
      <c r="F1459" s="133" t="s">
        <v>43</v>
      </c>
      <c r="G1459" s="133" t="s">
        <v>43</v>
      </c>
      <c r="H1459" s="133" t="s">
        <v>44</v>
      </c>
      <c r="I1459" s="133" t="s">
        <v>45</v>
      </c>
      <c r="J1459" s="133" t="s">
        <v>6</v>
      </c>
      <c r="K1459" s="133" t="s">
        <v>55</v>
      </c>
      <c r="L1459" s="133" t="s">
        <v>46</v>
      </c>
      <c r="M1459" s="134"/>
      <c r="N1459" s="133"/>
      <c r="O1459" s="133"/>
      <c r="P1459" s="133"/>
      <c r="Q1459" s="133"/>
      <c r="R1459" s="133"/>
      <c r="S1459" s="133"/>
      <c r="T1459" s="133"/>
      <c r="U1459" s="134"/>
      <c r="V1459" s="134" t="s">
        <v>35</v>
      </c>
      <c r="W1459" s="133"/>
      <c r="X1459" s="133"/>
      <c r="Y1459" s="133"/>
      <c r="Z1459" s="133"/>
      <c r="AA1459" s="133" t="s">
        <v>22</v>
      </c>
      <c r="AB1459" s="133" t="s">
        <v>35</v>
      </c>
      <c r="AC1459" s="133" t="s">
        <v>24</v>
      </c>
      <c r="AD1459" s="133" t="s">
        <v>25</v>
      </c>
      <c r="AE1459" s="133" t="s">
        <v>26</v>
      </c>
      <c r="AF1459" s="133"/>
      <c r="AG1459" s="133"/>
      <c r="AH1459" s="133"/>
      <c r="AI1459" s="133"/>
      <c r="AJ1459" s="133"/>
      <c r="AK1459" s="133"/>
      <c r="AL1459" s="133"/>
      <c r="AM1459" s="133"/>
      <c r="AN1459" s="133"/>
      <c r="AO1459" s="133"/>
      <c r="AP1459" s="133"/>
    </row>
    <row r="1460" spans="1:216" ht="15" customHeight="1" x14ac:dyDescent="0.25">
      <c r="A1460" s="132">
        <v>850801</v>
      </c>
      <c r="B1460" s="133" t="s">
        <v>931</v>
      </c>
      <c r="C1460" s="133"/>
      <c r="D1460" s="133">
        <v>0</v>
      </c>
      <c r="E1460" s="133" t="s">
        <v>42</v>
      </c>
      <c r="F1460" s="133" t="s">
        <v>43</v>
      </c>
      <c r="G1460" s="133" t="s">
        <v>43</v>
      </c>
      <c r="H1460" s="133" t="s">
        <v>44</v>
      </c>
      <c r="I1460" s="133" t="s">
        <v>45</v>
      </c>
      <c r="J1460" s="133" t="s">
        <v>6</v>
      </c>
      <c r="K1460" s="133" t="s">
        <v>55</v>
      </c>
      <c r="L1460" s="133" t="s">
        <v>46</v>
      </c>
      <c r="M1460" s="134"/>
      <c r="N1460" s="133"/>
      <c r="O1460" s="133"/>
      <c r="P1460" s="133"/>
      <c r="Q1460" s="133"/>
      <c r="R1460" s="133"/>
      <c r="S1460" s="133"/>
      <c r="T1460" s="133"/>
      <c r="U1460" s="134"/>
      <c r="V1460" s="134" t="s">
        <v>35</v>
      </c>
      <c r="W1460" s="133"/>
      <c r="X1460" s="133"/>
      <c r="Y1460" s="133"/>
      <c r="Z1460" s="133"/>
      <c r="AA1460" s="133"/>
      <c r="AB1460" s="133" t="s">
        <v>23</v>
      </c>
      <c r="AC1460" s="133" t="s">
        <v>35</v>
      </c>
      <c r="AD1460" s="133"/>
      <c r="AE1460" s="133" t="s">
        <v>35</v>
      </c>
      <c r="AF1460" s="133"/>
      <c r="AG1460" s="133"/>
      <c r="AH1460" s="133"/>
      <c r="AI1460" s="133"/>
      <c r="AJ1460" s="133"/>
      <c r="AK1460" s="133"/>
      <c r="AL1460" s="133"/>
      <c r="AM1460" s="133"/>
      <c r="AN1460" s="133"/>
      <c r="AO1460" s="133"/>
      <c r="AP1460" s="133"/>
    </row>
    <row r="1461" spans="1:216" s="115" customFormat="1" ht="15" customHeight="1" x14ac:dyDescent="0.25">
      <c r="A1461" s="135">
        <v>100678</v>
      </c>
      <c r="B1461" s="130" t="s">
        <v>2483</v>
      </c>
      <c r="C1461" s="130"/>
      <c r="D1461" s="130"/>
      <c r="E1461" s="130" t="s">
        <v>42</v>
      </c>
      <c r="F1461" s="130" t="s">
        <v>44</v>
      </c>
      <c r="G1461" s="130" t="s">
        <v>44</v>
      </c>
      <c r="H1461" s="130" t="s">
        <v>44</v>
      </c>
      <c r="I1461" s="130" t="s">
        <v>81</v>
      </c>
      <c r="J1461" s="130" t="s">
        <v>442</v>
      </c>
      <c r="K1461" s="130" t="s">
        <v>55</v>
      </c>
      <c r="L1461" s="130" t="s">
        <v>1991</v>
      </c>
      <c r="M1461" s="130" t="s">
        <v>35</v>
      </c>
      <c r="N1461" s="130" t="s">
        <v>35</v>
      </c>
      <c r="O1461" s="130" t="s">
        <v>35</v>
      </c>
      <c r="P1461" s="130" t="s">
        <v>35</v>
      </c>
      <c r="Q1461" s="130" t="s">
        <v>35</v>
      </c>
      <c r="R1461" s="130" t="s">
        <v>35</v>
      </c>
      <c r="S1461" s="136" t="s">
        <v>35</v>
      </c>
      <c r="T1461" s="136" t="s">
        <v>35</v>
      </c>
      <c r="U1461" s="130" t="s">
        <v>35</v>
      </c>
      <c r="V1461" s="130" t="s">
        <v>35</v>
      </c>
      <c r="W1461" s="130"/>
      <c r="X1461" s="130"/>
      <c r="Y1461" s="130"/>
      <c r="Z1461" s="130"/>
      <c r="AA1461" s="130"/>
      <c r="AB1461" s="130"/>
      <c r="AC1461" s="130"/>
      <c r="AD1461" s="130"/>
      <c r="AE1461" s="130" t="s">
        <v>26</v>
      </c>
      <c r="AF1461" s="130"/>
      <c r="AG1461" s="130"/>
      <c r="AH1461" s="130"/>
      <c r="AI1461" s="130"/>
      <c r="AJ1461" s="130"/>
      <c r="AK1461" s="130"/>
      <c r="AL1461" s="130"/>
      <c r="AM1461" s="130"/>
      <c r="AN1461" s="130"/>
      <c r="AO1461" s="130"/>
      <c r="AP1461" s="130"/>
      <c r="AQ1461" s="94"/>
      <c r="AR1461" s="94"/>
      <c r="AS1461" s="94"/>
      <c r="AT1461" s="94"/>
      <c r="AU1461" s="94"/>
      <c r="AV1461" s="94"/>
      <c r="AW1461" s="94"/>
      <c r="AX1461" s="94"/>
      <c r="AY1461" s="94"/>
      <c r="AZ1461" s="94"/>
      <c r="BA1461" s="94"/>
      <c r="BB1461" s="94"/>
      <c r="BC1461" s="94"/>
      <c r="BD1461" s="94"/>
      <c r="BE1461" s="94"/>
      <c r="BF1461" s="94"/>
      <c r="BG1461" s="94"/>
      <c r="BH1461" s="94"/>
      <c r="BI1461" s="94"/>
      <c r="BJ1461" s="94"/>
      <c r="BK1461" s="94"/>
      <c r="BL1461" s="94"/>
      <c r="BM1461" s="94"/>
      <c r="BN1461" s="94"/>
      <c r="BO1461" s="94"/>
      <c r="BP1461" s="94"/>
      <c r="BQ1461" s="94"/>
      <c r="BR1461" s="94"/>
      <c r="BS1461" s="94"/>
      <c r="BT1461" s="94"/>
      <c r="BU1461" s="94"/>
      <c r="BV1461" s="94"/>
      <c r="BW1461" s="94"/>
      <c r="BX1461" s="94"/>
      <c r="BY1461" s="94"/>
      <c r="BZ1461" s="94"/>
      <c r="CA1461" s="94"/>
      <c r="CB1461" s="94"/>
      <c r="CC1461" s="94"/>
      <c r="CD1461" s="94"/>
      <c r="CE1461" s="94"/>
      <c r="CF1461" s="94"/>
      <c r="CG1461" s="94"/>
      <c r="CH1461" s="94"/>
      <c r="CI1461" s="94"/>
      <c r="CJ1461" s="94"/>
      <c r="CK1461" s="94"/>
      <c r="CL1461" s="94"/>
      <c r="CM1461" s="94"/>
      <c r="CN1461" s="94"/>
      <c r="CO1461" s="94"/>
      <c r="CP1461" s="94"/>
      <c r="CQ1461" s="94"/>
      <c r="CR1461" s="94"/>
      <c r="CS1461" s="94"/>
      <c r="CT1461" s="94"/>
      <c r="CU1461" s="94"/>
      <c r="CV1461" s="94"/>
      <c r="CW1461" s="94"/>
      <c r="CX1461" s="94"/>
      <c r="CY1461" s="94"/>
      <c r="CZ1461" s="94"/>
      <c r="DA1461" s="94"/>
      <c r="DB1461" s="94"/>
      <c r="DC1461" s="94"/>
      <c r="DD1461" s="94"/>
      <c r="DE1461" s="94"/>
      <c r="DF1461" s="94"/>
      <c r="DG1461" s="94"/>
      <c r="DH1461" s="94"/>
      <c r="DI1461" s="94"/>
      <c r="DJ1461" s="94"/>
      <c r="DK1461" s="94"/>
      <c r="DL1461" s="94"/>
      <c r="DM1461" s="94"/>
      <c r="DN1461" s="94"/>
      <c r="DO1461" s="94"/>
      <c r="DP1461" s="94"/>
      <c r="DQ1461" s="94"/>
      <c r="DR1461" s="94"/>
      <c r="DS1461" s="94"/>
      <c r="DT1461" s="94"/>
      <c r="DU1461" s="94"/>
      <c r="DV1461" s="94"/>
      <c r="DW1461" s="94"/>
      <c r="DX1461" s="94"/>
      <c r="DY1461" s="94"/>
      <c r="DZ1461" s="94"/>
      <c r="EA1461" s="94"/>
      <c r="EB1461" s="94"/>
      <c r="EC1461" s="94"/>
      <c r="ED1461" s="94"/>
      <c r="EE1461" s="94"/>
      <c r="EF1461" s="94"/>
      <c r="EG1461" s="94"/>
      <c r="EH1461" s="94"/>
      <c r="EI1461" s="94"/>
      <c r="EJ1461" s="94"/>
      <c r="EK1461" s="94"/>
      <c r="EL1461" s="94"/>
      <c r="EM1461" s="94"/>
      <c r="EN1461" s="94"/>
      <c r="EO1461" s="94"/>
      <c r="EP1461" s="94"/>
      <c r="EQ1461" s="94"/>
      <c r="ER1461" s="94"/>
      <c r="ES1461" s="94"/>
      <c r="ET1461" s="94"/>
      <c r="EU1461" s="94"/>
      <c r="EV1461" s="94"/>
      <c r="EW1461" s="94"/>
      <c r="EX1461" s="94"/>
      <c r="EY1461" s="94"/>
      <c r="EZ1461" s="94"/>
      <c r="FA1461" s="94"/>
      <c r="FB1461" s="94"/>
      <c r="FC1461" s="94"/>
      <c r="FD1461" s="94"/>
      <c r="FE1461" s="94"/>
      <c r="FF1461" s="94"/>
      <c r="FG1461" s="94"/>
      <c r="FH1461" s="94"/>
      <c r="FI1461" s="94"/>
      <c r="FJ1461" s="94"/>
      <c r="FK1461" s="94"/>
      <c r="FL1461" s="94"/>
      <c r="FM1461" s="94"/>
      <c r="FN1461" s="94"/>
      <c r="FO1461" s="94"/>
      <c r="FP1461" s="94"/>
      <c r="FQ1461" s="94"/>
      <c r="FR1461" s="94"/>
      <c r="FS1461" s="94"/>
      <c r="FT1461" s="94"/>
      <c r="FU1461" s="94"/>
      <c r="FV1461" s="94"/>
      <c r="FW1461" s="94"/>
      <c r="FX1461" s="94"/>
      <c r="FY1461" s="94"/>
      <c r="FZ1461" s="94"/>
      <c r="GA1461" s="94"/>
      <c r="GB1461" s="94"/>
      <c r="GC1461" s="94"/>
      <c r="GD1461" s="94"/>
      <c r="GE1461" s="94"/>
      <c r="GF1461" s="94"/>
      <c r="GG1461" s="94"/>
      <c r="GH1461" s="94"/>
      <c r="GI1461" s="94"/>
      <c r="GJ1461" s="94"/>
      <c r="GK1461" s="94"/>
      <c r="GL1461" s="94"/>
      <c r="GM1461" s="94"/>
      <c r="GN1461" s="94"/>
      <c r="GO1461" s="94"/>
      <c r="GP1461" s="94"/>
      <c r="GQ1461" s="94"/>
      <c r="GR1461" s="94"/>
      <c r="GS1461" s="94"/>
      <c r="GT1461" s="94"/>
      <c r="GU1461" s="94"/>
      <c r="GV1461" s="94"/>
      <c r="GW1461" s="94"/>
      <c r="GX1461" s="94"/>
      <c r="GY1461" s="94"/>
      <c r="GZ1461" s="94"/>
      <c r="HA1461" s="94"/>
      <c r="HB1461" s="94"/>
      <c r="HC1461" s="94"/>
      <c r="HD1461" s="94"/>
      <c r="HE1461" s="94"/>
      <c r="HF1461" s="94"/>
      <c r="HG1461" s="94"/>
      <c r="HH1461" s="94"/>
    </row>
    <row r="1462" spans="1:216" ht="15" customHeight="1" x14ac:dyDescent="0.25">
      <c r="A1462" s="132">
        <v>104092</v>
      </c>
      <c r="B1462" s="133" t="s">
        <v>932</v>
      </c>
      <c r="C1462" s="133"/>
      <c r="D1462" s="133">
        <v>0</v>
      </c>
      <c r="E1462" s="133" t="s">
        <v>42</v>
      </c>
      <c r="F1462" s="133" t="s">
        <v>43</v>
      </c>
      <c r="G1462" s="133" t="s">
        <v>43</v>
      </c>
      <c r="H1462" s="133" t="s">
        <v>44</v>
      </c>
      <c r="I1462" s="133" t="s">
        <v>45</v>
      </c>
      <c r="J1462" s="133" t="s">
        <v>6</v>
      </c>
      <c r="K1462" s="133" t="s">
        <v>55</v>
      </c>
      <c r="L1462" s="133" t="s">
        <v>46</v>
      </c>
      <c r="M1462" s="134"/>
      <c r="N1462" s="133"/>
      <c r="O1462" s="133"/>
      <c r="P1462" s="133"/>
      <c r="Q1462" s="133"/>
      <c r="R1462" s="133"/>
      <c r="S1462" s="133"/>
      <c r="T1462" s="133"/>
      <c r="U1462" s="134"/>
      <c r="V1462" s="134" t="s">
        <v>35</v>
      </c>
      <c r="W1462" s="133"/>
      <c r="X1462" s="133"/>
      <c r="Y1462" s="133"/>
      <c r="Z1462" s="133"/>
      <c r="AA1462" s="133"/>
      <c r="AB1462" s="133" t="s">
        <v>23</v>
      </c>
      <c r="AC1462" s="133" t="s">
        <v>35</v>
      </c>
      <c r="AD1462" s="133"/>
      <c r="AE1462" s="133" t="s">
        <v>35</v>
      </c>
      <c r="AF1462" s="133"/>
      <c r="AG1462" s="133"/>
      <c r="AH1462" s="133"/>
      <c r="AI1462" s="133"/>
      <c r="AJ1462" s="133"/>
      <c r="AK1462" s="133"/>
      <c r="AL1462" s="133"/>
      <c r="AM1462" s="133"/>
      <c r="AN1462" s="133"/>
      <c r="AO1462" s="133"/>
      <c r="AP1462" s="133"/>
    </row>
    <row r="1463" spans="1:216" ht="15" customHeight="1" x14ac:dyDescent="0.25">
      <c r="A1463" s="132">
        <v>149144</v>
      </c>
      <c r="B1463" s="133" t="s">
        <v>933</v>
      </c>
      <c r="C1463" s="133"/>
      <c r="D1463" s="133">
        <v>0</v>
      </c>
      <c r="E1463" s="133" t="s">
        <v>37</v>
      </c>
      <c r="F1463" s="133"/>
      <c r="G1463" s="133"/>
      <c r="H1463" s="133"/>
      <c r="I1463" s="133"/>
      <c r="J1463" s="133"/>
      <c r="K1463" s="133"/>
      <c r="L1463" s="133"/>
      <c r="M1463" s="134" t="s">
        <v>54</v>
      </c>
      <c r="N1463" s="133" t="s">
        <v>55</v>
      </c>
      <c r="O1463" s="133" t="s">
        <v>56</v>
      </c>
      <c r="P1463" s="133" t="s">
        <v>40</v>
      </c>
      <c r="Q1463" s="133" t="s">
        <v>33</v>
      </c>
      <c r="R1463" s="133" t="s">
        <v>34</v>
      </c>
      <c r="S1463" s="133"/>
      <c r="T1463" s="133"/>
      <c r="U1463" s="134"/>
      <c r="V1463" s="134" t="s">
        <v>35</v>
      </c>
      <c r="W1463" s="133"/>
      <c r="X1463" s="133" t="s">
        <v>19</v>
      </c>
      <c r="Y1463" s="133" t="s">
        <v>20</v>
      </c>
      <c r="Z1463" s="133" t="s">
        <v>21</v>
      </c>
      <c r="AA1463" s="133"/>
      <c r="AB1463" s="133" t="s">
        <v>35</v>
      </c>
      <c r="AC1463" s="133" t="s">
        <v>35</v>
      </c>
      <c r="AD1463" s="133"/>
      <c r="AE1463" s="133" t="s">
        <v>35</v>
      </c>
      <c r="AF1463" s="133"/>
      <c r="AG1463" s="133"/>
      <c r="AH1463" s="133"/>
      <c r="AI1463" s="133"/>
      <c r="AJ1463" s="133"/>
      <c r="AK1463" s="133"/>
      <c r="AL1463" s="133"/>
      <c r="AM1463" s="133"/>
      <c r="AN1463" s="133"/>
      <c r="AO1463" s="133"/>
      <c r="AP1463" s="133"/>
    </row>
    <row r="1464" spans="1:216" s="115" customFormat="1" ht="15" customHeight="1" x14ac:dyDescent="0.25">
      <c r="A1464" s="132">
        <v>149145</v>
      </c>
      <c r="B1464" s="133" t="s">
        <v>934</v>
      </c>
      <c r="C1464" s="133"/>
      <c r="D1464" s="133">
        <v>0</v>
      </c>
      <c r="E1464" s="133" t="s">
        <v>37</v>
      </c>
      <c r="F1464" s="133"/>
      <c r="G1464" s="133"/>
      <c r="H1464" s="133"/>
      <c r="I1464" s="133"/>
      <c r="J1464" s="133"/>
      <c r="K1464" s="133"/>
      <c r="L1464" s="133"/>
      <c r="M1464" s="134" t="s">
        <v>54</v>
      </c>
      <c r="N1464" s="133" t="s">
        <v>55</v>
      </c>
      <c r="O1464" s="133" t="s">
        <v>56</v>
      </c>
      <c r="P1464" s="133" t="s">
        <v>40</v>
      </c>
      <c r="Q1464" s="133" t="s">
        <v>33</v>
      </c>
      <c r="R1464" s="133" t="s">
        <v>34</v>
      </c>
      <c r="S1464" s="133"/>
      <c r="T1464" s="133"/>
      <c r="U1464" s="134"/>
      <c r="V1464" s="134" t="s">
        <v>35</v>
      </c>
      <c r="W1464" s="133"/>
      <c r="X1464" s="133" t="s">
        <v>19</v>
      </c>
      <c r="Y1464" s="133" t="s">
        <v>20</v>
      </c>
      <c r="Z1464" s="133" t="s">
        <v>21</v>
      </c>
      <c r="AA1464" s="133" t="s">
        <v>22</v>
      </c>
      <c r="AB1464" s="133" t="s">
        <v>23</v>
      </c>
      <c r="AC1464" s="133" t="s">
        <v>24</v>
      </c>
      <c r="AD1464" s="133" t="s">
        <v>25</v>
      </c>
      <c r="AE1464" s="133" t="s">
        <v>26</v>
      </c>
      <c r="AF1464" s="133" t="s">
        <v>27</v>
      </c>
      <c r="AG1464" s="133"/>
      <c r="AH1464" s="133"/>
      <c r="AI1464" s="133"/>
      <c r="AJ1464" s="133"/>
      <c r="AK1464" s="133"/>
      <c r="AL1464" s="133"/>
      <c r="AM1464" s="133"/>
      <c r="AN1464" s="133"/>
      <c r="AO1464" s="133"/>
      <c r="AP1464" s="133"/>
      <c r="AQ1464" s="94"/>
      <c r="AR1464" s="94"/>
      <c r="AS1464" s="94"/>
      <c r="AT1464" s="94"/>
      <c r="AU1464" s="94"/>
      <c r="AV1464" s="94"/>
      <c r="AW1464" s="94"/>
      <c r="AX1464" s="94"/>
      <c r="AY1464" s="94"/>
      <c r="AZ1464" s="94"/>
      <c r="BA1464" s="94"/>
      <c r="BB1464" s="94"/>
      <c r="BC1464" s="94"/>
      <c r="BD1464" s="94"/>
      <c r="BE1464" s="94"/>
      <c r="BF1464" s="94"/>
      <c r="BG1464" s="94"/>
      <c r="BH1464" s="94"/>
      <c r="BI1464" s="94"/>
      <c r="BJ1464" s="94"/>
      <c r="BK1464" s="94"/>
      <c r="BL1464" s="94"/>
      <c r="BM1464" s="94"/>
      <c r="BN1464" s="94"/>
      <c r="BO1464" s="94"/>
      <c r="BP1464" s="94"/>
      <c r="BQ1464" s="94"/>
      <c r="BR1464" s="94"/>
      <c r="BS1464" s="94"/>
      <c r="BT1464" s="94"/>
      <c r="BU1464" s="94"/>
      <c r="BV1464" s="94"/>
      <c r="BW1464" s="94"/>
      <c r="BX1464" s="94"/>
      <c r="BY1464" s="94"/>
      <c r="BZ1464" s="94"/>
      <c r="CA1464" s="94"/>
      <c r="CB1464" s="94"/>
      <c r="CC1464" s="94"/>
      <c r="CD1464" s="94"/>
      <c r="CE1464" s="94"/>
      <c r="CF1464" s="94"/>
      <c r="CG1464" s="94"/>
      <c r="CH1464" s="94"/>
      <c r="CI1464" s="94"/>
      <c r="CJ1464" s="94"/>
      <c r="CK1464" s="94"/>
      <c r="CL1464" s="94"/>
      <c r="CM1464" s="94"/>
      <c r="CN1464" s="94"/>
      <c r="CO1464" s="94"/>
      <c r="CP1464" s="94"/>
      <c r="CQ1464" s="94"/>
      <c r="CR1464" s="94"/>
      <c r="CS1464" s="94"/>
      <c r="CT1464" s="94"/>
      <c r="CU1464" s="94"/>
      <c r="CV1464" s="94"/>
      <c r="CW1464" s="94"/>
      <c r="CX1464" s="94"/>
      <c r="CY1464" s="94"/>
      <c r="CZ1464" s="94"/>
      <c r="DA1464" s="94"/>
      <c r="DB1464" s="94"/>
      <c r="DC1464" s="94"/>
      <c r="DD1464" s="94"/>
      <c r="DE1464" s="94"/>
      <c r="DF1464" s="94"/>
      <c r="DG1464" s="94"/>
      <c r="DH1464" s="94"/>
      <c r="DI1464" s="94"/>
      <c r="DJ1464" s="94"/>
      <c r="DK1464" s="94"/>
      <c r="DL1464" s="94"/>
      <c r="DM1464" s="94"/>
      <c r="DN1464" s="94"/>
      <c r="DO1464" s="94"/>
      <c r="DP1464" s="94"/>
      <c r="DQ1464" s="94"/>
      <c r="DR1464" s="94"/>
      <c r="DS1464" s="94"/>
      <c r="DT1464" s="94"/>
      <c r="DU1464" s="94"/>
      <c r="DV1464" s="94"/>
      <c r="DW1464" s="94"/>
      <c r="DX1464" s="94"/>
      <c r="DY1464" s="94"/>
      <c r="DZ1464" s="94"/>
      <c r="EA1464" s="94"/>
      <c r="EB1464" s="94"/>
      <c r="EC1464" s="94"/>
      <c r="ED1464" s="94"/>
      <c r="EE1464" s="94"/>
      <c r="EF1464" s="94"/>
      <c r="EG1464" s="94"/>
      <c r="EH1464" s="94"/>
      <c r="EI1464" s="94"/>
      <c r="EJ1464" s="94"/>
      <c r="EK1464" s="94"/>
      <c r="EL1464" s="94"/>
      <c r="EM1464" s="94"/>
      <c r="EN1464" s="94"/>
      <c r="EO1464" s="94"/>
      <c r="EP1464" s="94"/>
      <c r="EQ1464" s="94"/>
      <c r="ER1464" s="94"/>
      <c r="ES1464" s="94"/>
      <c r="ET1464" s="94"/>
      <c r="EU1464" s="94"/>
      <c r="EV1464" s="94"/>
      <c r="EW1464" s="94"/>
      <c r="EX1464" s="94"/>
      <c r="EY1464" s="94"/>
      <c r="EZ1464" s="94"/>
      <c r="FA1464" s="94"/>
      <c r="FB1464" s="94"/>
      <c r="FC1464" s="94"/>
      <c r="FD1464" s="94"/>
      <c r="FE1464" s="94"/>
      <c r="FF1464" s="94"/>
      <c r="FG1464" s="94"/>
      <c r="FH1464" s="94"/>
      <c r="FI1464" s="94"/>
      <c r="FJ1464" s="94"/>
      <c r="FK1464" s="94"/>
      <c r="FL1464" s="94"/>
      <c r="FM1464" s="94"/>
      <c r="FN1464" s="94"/>
      <c r="FO1464" s="94"/>
      <c r="FP1464" s="94"/>
      <c r="FQ1464" s="94"/>
      <c r="FR1464" s="94"/>
      <c r="FS1464" s="94"/>
      <c r="FT1464" s="94"/>
      <c r="FU1464" s="94"/>
      <c r="FV1464" s="94"/>
      <c r="FW1464" s="94"/>
      <c r="FX1464" s="94"/>
      <c r="FY1464" s="94"/>
      <c r="FZ1464" s="94"/>
      <c r="GA1464" s="94"/>
      <c r="GB1464" s="94"/>
      <c r="GC1464" s="94"/>
      <c r="GD1464" s="94"/>
      <c r="GE1464" s="94"/>
      <c r="GF1464" s="94"/>
      <c r="GG1464" s="94"/>
      <c r="GH1464" s="94"/>
      <c r="GI1464" s="94"/>
      <c r="GJ1464" s="94"/>
      <c r="GK1464" s="94"/>
      <c r="GL1464" s="94"/>
      <c r="GM1464" s="94"/>
      <c r="GN1464" s="94"/>
      <c r="GO1464" s="94"/>
      <c r="GP1464" s="94"/>
      <c r="GQ1464" s="94"/>
      <c r="GR1464" s="94"/>
      <c r="GS1464" s="94"/>
      <c r="GT1464" s="94"/>
      <c r="GU1464" s="94"/>
      <c r="GV1464" s="94"/>
      <c r="GW1464" s="94"/>
      <c r="GX1464" s="94"/>
      <c r="GY1464" s="94"/>
      <c r="GZ1464" s="94"/>
      <c r="HA1464" s="94"/>
      <c r="HB1464" s="94"/>
      <c r="HC1464" s="94"/>
      <c r="HD1464" s="94"/>
      <c r="HE1464" s="94"/>
      <c r="HF1464" s="94"/>
      <c r="HG1464" s="94"/>
      <c r="HH1464" s="94"/>
    </row>
    <row r="1465" spans="1:216" ht="15" customHeight="1" x14ac:dyDescent="0.25">
      <c r="A1465" s="132">
        <v>109510</v>
      </c>
      <c r="B1465" s="133" t="s">
        <v>935</v>
      </c>
      <c r="C1465" s="133"/>
      <c r="D1465" s="133">
        <v>0</v>
      </c>
      <c r="E1465" s="133" t="s">
        <v>37</v>
      </c>
      <c r="F1465" s="133"/>
      <c r="G1465" s="133"/>
      <c r="H1465" s="133"/>
      <c r="I1465" s="133"/>
      <c r="J1465" s="133"/>
      <c r="K1465" s="133"/>
      <c r="L1465" s="133"/>
      <c r="M1465" s="134" t="s">
        <v>64</v>
      </c>
      <c r="N1465" s="133" t="s">
        <v>39</v>
      </c>
      <c r="O1465" s="133" t="s">
        <v>32</v>
      </c>
      <c r="P1465" s="133" t="s">
        <v>40</v>
      </c>
      <c r="Q1465" s="133" t="s">
        <v>33</v>
      </c>
      <c r="R1465" s="133" t="s">
        <v>34</v>
      </c>
      <c r="S1465" s="133"/>
      <c r="T1465" s="133"/>
      <c r="U1465" s="134"/>
      <c r="V1465" s="134" t="s">
        <v>35</v>
      </c>
      <c r="W1465" s="133"/>
      <c r="X1465" s="133" t="s">
        <v>19</v>
      </c>
      <c r="Y1465" s="133"/>
      <c r="Z1465" s="133" t="s">
        <v>21</v>
      </c>
      <c r="AA1465" s="133"/>
      <c r="AB1465" s="133" t="s">
        <v>35</v>
      </c>
      <c r="AC1465" s="133" t="s">
        <v>35</v>
      </c>
      <c r="AD1465" s="133"/>
      <c r="AE1465" s="133" t="s">
        <v>26</v>
      </c>
      <c r="AF1465" s="133" t="s">
        <v>27</v>
      </c>
      <c r="AG1465" s="133"/>
      <c r="AH1465" s="133"/>
      <c r="AI1465" s="133"/>
      <c r="AJ1465" s="133"/>
      <c r="AK1465" s="133"/>
      <c r="AL1465" s="133"/>
      <c r="AM1465" s="133"/>
      <c r="AN1465" s="133"/>
      <c r="AO1465" s="133"/>
      <c r="AP1465" s="133"/>
    </row>
    <row r="1466" spans="1:216" ht="15" customHeight="1" x14ac:dyDescent="0.25">
      <c r="A1466" s="132">
        <v>109992</v>
      </c>
      <c r="B1466" s="133" t="s">
        <v>936</v>
      </c>
      <c r="C1466" s="133"/>
      <c r="D1466" s="133">
        <v>0</v>
      </c>
      <c r="E1466" s="133" t="s">
        <v>37</v>
      </c>
      <c r="F1466" s="133"/>
      <c r="G1466" s="133"/>
      <c r="H1466" s="133"/>
      <c r="I1466" s="133"/>
      <c r="J1466" s="133"/>
      <c r="K1466" s="133"/>
      <c r="L1466" s="133"/>
      <c r="M1466" s="134" t="s">
        <v>64</v>
      </c>
      <c r="N1466" s="133" t="s">
        <v>39</v>
      </c>
      <c r="O1466" s="133" t="s">
        <v>32</v>
      </c>
      <c r="P1466" s="133" t="s">
        <v>40</v>
      </c>
      <c r="Q1466" s="133" t="s">
        <v>33</v>
      </c>
      <c r="R1466" s="133" t="s">
        <v>34</v>
      </c>
      <c r="S1466" s="133"/>
      <c r="T1466" s="133"/>
      <c r="U1466" s="134"/>
      <c r="V1466" s="134" t="s">
        <v>35</v>
      </c>
      <c r="W1466" s="133"/>
      <c r="X1466" s="133" t="s">
        <v>19</v>
      </c>
      <c r="Y1466" s="133"/>
      <c r="Z1466" s="133"/>
      <c r="AA1466" s="133"/>
      <c r="AB1466" s="133" t="s">
        <v>35</v>
      </c>
      <c r="AC1466" s="133" t="s">
        <v>35</v>
      </c>
      <c r="AD1466" s="133"/>
      <c r="AE1466" s="133" t="s">
        <v>35</v>
      </c>
      <c r="AF1466" s="133"/>
      <c r="AG1466" s="133"/>
      <c r="AH1466" s="133"/>
      <c r="AI1466" s="133"/>
      <c r="AJ1466" s="133"/>
      <c r="AK1466" s="133"/>
      <c r="AL1466" s="133"/>
      <c r="AM1466" s="133"/>
      <c r="AN1466" s="133"/>
      <c r="AO1466" s="133"/>
      <c r="AP1466" s="133"/>
    </row>
    <row r="1467" spans="1:216" ht="15" customHeight="1" x14ac:dyDescent="0.25">
      <c r="A1467" s="135">
        <v>109993</v>
      </c>
      <c r="B1467" s="130" t="s">
        <v>2275</v>
      </c>
      <c r="C1467" s="130"/>
      <c r="D1467" s="130">
        <v>0</v>
      </c>
      <c r="E1467" s="130" t="s">
        <v>37</v>
      </c>
      <c r="F1467" s="130"/>
      <c r="G1467" s="130"/>
      <c r="H1467" s="130"/>
      <c r="I1467" s="130"/>
      <c r="J1467" s="130"/>
      <c r="K1467" s="130"/>
      <c r="L1467" s="130"/>
      <c r="M1467" s="136" t="s">
        <v>64</v>
      </c>
      <c r="N1467" s="130" t="s">
        <v>55</v>
      </c>
      <c r="O1467" s="130" t="s">
        <v>32</v>
      </c>
      <c r="P1467" s="130" t="s">
        <v>40</v>
      </c>
      <c r="Q1467" s="130" t="s">
        <v>33</v>
      </c>
      <c r="R1467" s="130" t="s">
        <v>34</v>
      </c>
      <c r="S1467" s="130"/>
      <c r="T1467" s="130"/>
      <c r="U1467" s="136"/>
      <c r="V1467" s="136" t="s">
        <v>35</v>
      </c>
      <c r="W1467" s="130"/>
      <c r="X1467" s="130"/>
      <c r="Y1467" s="130"/>
      <c r="Z1467" s="130"/>
      <c r="AA1467" s="130"/>
      <c r="AB1467" s="130" t="s">
        <v>35</v>
      </c>
      <c r="AC1467" s="130" t="s">
        <v>35</v>
      </c>
      <c r="AD1467" s="130"/>
      <c r="AE1467" s="130" t="s">
        <v>26</v>
      </c>
      <c r="AF1467" s="130"/>
      <c r="AG1467" s="130"/>
      <c r="AH1467" s="130"/>
      <c r="AI1467" s="130"/>
      <c r="AJ1467" s="130"/>
      <c r="AK1467" s="130"/>
      <c r="AL1467" s="130"/>
      <c r="AM1467" s="130"/>
      <c r="AN1467" s="130"/>
      <c r="AO1467" s="130"/>
      <c r="AP1467" s="130"/>
    </row>
    <row r="1468" spans="1:216" ht="15" customHeight="1" x14ac:dyDescent="0.25">
      <c r="A1468" s="137">
        <v>163478</v>
      </c>
      <c r="B1468" s="129" t="s">
        <v>2615</v>
      </c>
      <c r="C1468" s="138">
        <v>2</v>
      </c>
      <c r="D1468" s="138">
        <v>1</v>
      </c>
      <c r="E1468" s="129" t="s">
        <v>37</v>
      </c>
      <c r="F1468" s="129" t="s">
        <v>35</v>
      </c>
      <c r="G1468" s="129" t="s">
        <v>35</v>
      </c>
      <c r="H1468" s="129" t="s">
        <v>35</v>
      </c>
      <c r="I1468" s="129" t="s">
        <v>35</v>
      </c>
      <c r="J1468" s="129" t="s">
        <v>35</v>
      </c>
      <c r="K1468" s="129" t="s">
        <v>35</v>
      </c>
      <c r="L1468" s="129" t="s">
        <v>35</v>
      </c>
      <c r="M1468" s="129" t="s">
        <v>60</v>
      </c>
      <c r="N1468" s="130" t="s">
        <v>39</v>
      </c>
      <c r="O1468" s="130" t="s">
        <v>56</v>
      </c>
      <c r="P1468" s="130" t="s">
        <v>40</v>
      </c>
      <c r="Q1468" s="130" t="s">
        <v>33</v>
      </c>
      <c r="R1468" s="130" t="s">
        <v>62</v>
      </c>
      <c r="S1468" s="129" t="s">
        <v>35</v>
      </c>
      <c r="T1468" s="129" t="s">
        <v>35</v>
      </c>
      <c r="U1468" s="129" t="s">
        <v>35</v>
      </c>
      <c r="V1468" s="129" t="s">
        <v>35</v>
      </c>
      <c r="W1468" s="129" t="s">
        <v>35</v>
      </c>
      <c r="X1468" s="130"/>
      <c r="Y1468" s="130"/>
      <c r="Z1468" s="130"/>
      <c r="AA1468" s="130"/>
      <c r="AB1468" s="130"/>
      <c r="AC1468" s="130"/>
      <c r="AD1468" s="130"/>
      <c r="AE1468" s="130"/>
      <c r="AF1468" s="130"/>
      <c r="AG1468" s="130" t="s">
        <v>2068</v>
      </c>
      <c r="AH1468" s="130"/>
      <c r="AI1468" s="130"/>
      <c r="AJ1468" s="130"/>
      <c r="AK1468" s="130"/>
      <c r="AL1468" s="130"/>
      <c r="AM1468" s="130"/>
      <c r="AN1468" s="130"/>
      <c r="AO1468" s="130"/>
      <c r="AP1468" s="130"/>
    </row>
    <row r="1469" spans="1:216" s="115" customFormat="1" ht="15" customHeight="1" x14ac:dyDescent="0.25">
      <c r="A1469" s="132">
        <v>163479</v>
      </c>
      <c r="B1469" s="133" t="s">
        <v>937</v>
      </c>
      <c r="C1469" s="133"/>
      <c r="D1469" s="133">
        <v>0</v>
      </c>
      <c r="E1469" s="133" t="s">
        <v>37</v>
      </c>
      <c r="F1469" s="133"/>
      <c r="G1469" s="133"/>
      <c r="H1469" s="133"/>
      <c r="I1469" s="133"/>
      <c r="J1469" s="133"/>
      <c r="K1469" s="133"/>
      <c r="L1469" s="133"/>
      <c r="M1469" s="134" t="s">
        <v>60</v>
      </c>
      <c r="N1469" s="133" t="s">
        <v>1991</v>
      </c>
      <c r="O1469" s="133" t="s">
        <v>32</v>
      </c>
      <c r="P1469" s="133" t="s">
        <v>40</v>
      </c>
      <c r="Q1469" s="133" t="s">
        <v>33</v>
      </c>
      <c r="R1469" s="133" t="s">
        <v>62</v>
      </c>
      <c r="S1469" s="133"/>
      <c r="T1469" s="133"/>
      <c r="U1469" s="134"/>
      <c r="V1469" s="134" t="s">
        <v>35</v>
      </c>
      <c r="W1469" s="133"/>
      <c r="X1469" s="133"/>
      <c r="Y1469" s="133"/>
      <c r="Z1469" s="133"/>
      <c r="AA1469" s="133"/>
      <c r="AB1469" s="133" t="s">
        <v>35</v>
      </c>
      <c r="AC1469" s="133" t="s">
        <v>35</v>
      </c>
      <c r="AD1469" s="133"/>
      <c r="AE1469" s="133" t="s">
        <v>35</v>
      </c>
      <c r="AF1469" s="133"/>
      <c r="AG1469" s="133"/>
      <c r="AH1469" s="133"/>
      <c r="AI1469" s="133"/>
      <c r="AJ1469" s="133"/>
      <c r="AK1469" s="133"/>
      <c r="AL1469" s="133"/>
      <c r="AM1469" s="133"/>
      <c r="AN1469" s="133"/>
      <c r="AO1469" s="133"/>
      <c r="AP1469" s="133" t="s">
        <v>28</v>
      </c>
      <c r="AQ1469" s="94"/>
      <c r="AR1469" s="94"/>
      <c r="AS1469" s="94"/>
      <c r="AT1469" s="94"/>
      <c r="AU1469" s="94"/>
      <c r="AV1469" s="94"/>
      <c r="AW1469" s="94"/>
      <c r="AX1469" s="94"/>
      <c r="AY1469" s="94"/>
      <c r="AZ1469" s="94"/>
      <c r="BA1469" s="94"/>
      <c r="BB1469" s="94"/>
      <c r="BC1469" s="94"/>
      <c r="BD1469" s="94"/>
      <c r="BE1469" s="94"/>
      <c r="BF1469" s="94"/>
      <c r="BG1469" s="94"/>
      <c r="BH1469" s="94"/>
      <c r="BI1469" s="94"/>
      <c r="BJ1469" s="94"/>
      <c r="BK1469" s="94"/>
      <c r="BL1469" s="94"/>
      <c r="BM1469" s="94"/>
      <c r="BN1469" s="94"/>
      <c r="BO1469" s="94"/>
      <c r="BP1469" s="94"/>
      <c r="BQ1469" s="94"/>
      <c r="BR1469" s="94"/>
      <c r="BS1469" s="94"/>
      <c r="BT1469" s="94"/>
      <c r="BU1469" s="94"/>
      <c r="BV1469" s="94"/>
      <c r="BW1469" s="94"/>
      <c r="BX1469" s="94"/>
      <c r="BY1469" s="94"/>
      <c r="BZ1469" s="94"/>
      <c r="CA1469" s="94"/>
      <c r="CB1469" s="94"/>
      <c r="CC1469" s="94"/>
      <c r="CD1469" s="94"/>
      <c r="CE1469" s="94"/>
      <c r="CF1469" s="94"/>
      <c r="CG1469" s="94"/>
      <c r="CH1469" s="94"/>
      <c r="CI1469" s="94"/>
      <c r="CJ1469" s="94"/>
      <c r="CK1469" s="94"/>
      <c r="CL1469" s="94"/>
      <c r="CM1469" s="94"/>
      <c r="CN1469" s="94"/>
      <c r="CO1469" s="94"/>
      <c r="CP1469" s="94"/>
      <c r="CQ1469" s="94"/>
      <c r="CR1469" s="94"/>
      <c r="CS1469" s="94"/>
      <c r="CT1469" s="94"/>
      <c r="CU1469" s="94"/>
      <c r="CV1469" s="94"/>
      <c r="CW1469" s="94"/>
      <c r="CX1469" s="94"/>
      <c r="CY1469" s="94"/>
      <c r="CZ1469" s="94"/>
      <c r="DA1469" s="94"/>
      <c r="DB1469" s="94"/>
      <c r="DC1469" s="94"/>
      <c r="DD1469" s="94"/>
      <c r="DE1469" s="94"/>
      <c r="DF1469" s="94"/>
      <c r="DG1469" s="94"/>
      <c r="DH1469" s="94"/>
      <c r="DI1469" s="94"/>
      <c r="DJ1469" s="94"/>
      <c r="DK1469" s="94"/>
      <c r="DL1469" s="94"/>
      <c r="DM1469" s="94"/>
      <c r="DN1469" s="94"/>
      <c r="DO1469" s="94"/>
      <c r="DP1469" s="94"/>
      <c r="DQ1469" s="94"/>
      <c r="DR1469" s="94"/>
      <c r="DS1469" s="94"/>
      <c r="DT1469" s="94"/>
      <c r="DU1469" s="94"/>
      <c r="DV1469" s="94"/>
      <c r="DW1469" s="94"/>
      <c r="DX1469" s="94"/>
      <c r="DY1469" s="94"/>
      <c r="DZ1469" s="94"/>
      <c r="EA1469" s="94"/>
      <c r="EB1469" s="94"/>
      <c r="EC1469" s="94"/>
      <c r="ED1469" s="94"/>
      <c r="EE1469" s="94"/>
      <c r="EF1469" s="94"/>
      <c r="EG1469" s="94"/>
      <c r="EH1469" s="94"/>
      <c r="EI1469" s="94"/>
      <c r="EJ1469" s="94"/>
      <c r="EK1469" s="94"/>
      <c r="EL1469" s="94"/>
      <c r="EM1469" s="94"/>
      <c r="EN1469" s="94"/>
      <c r="EO1469" s="94"/>
      <c r="EP1469" s="94"/>
      <c r="EQ1469" s="94"/>
      <c r="ER1469" s="94"/>
      <c r="ES1469" s="94"/>
      <c r="ET1469" s="94"/>
      <c r="EU1469" s="94"/>
      <c r="EV1469" s="94"/>
      <c r="EW1469" s="94"/>
      <c r="EX1469" s="94"/>
      <c r="EY1469" s="94"/>
      <c r="EZ1469" s="94"/>
      <c r="FA1469" s="94"/>
      <c r="FB1469" s="94"/>
      <c r="FC1469" s="94"/>
      <c r="FD1469" s="94"/>
      <c r="FE1469" s="94"/>
      <c r="FF1469" s="94"/>
      <c r="FG1469" s="94"/>
      <c r="FH1469" s="94"/>
      <c r="FI1469" s="94"/>
      <c r="FJ1469" s="94"/>
      <c r="FK1469" s="94"/>
      <c r="FL1469" s="94"/>
      <c r="FM1469" s="94"/>
      <c r="FN1469" s="94"/>
      <c r="FO1469" s="94"/>
      <c r="FP1469" s="94"/>
      <c r="FQ1469" s="94"/>
      <c r="FR1469" s="94"/>
      <c r="FS1469" s="94"/>
      <c r="FT1469" s="94"/>
      <c r="FU1469" s="94"/>
      <c r="FV1469" s="94"/>
      <c r="FW1469" s="94"/>
      <c r="FX1469" s="94"/>
      <c r="FY1469" s="94"/>
      <c r="FZ1469" s="94"/>
      <c r="GA1469" s="94"/>
      <c r="GB1469" s="94"/>
      <c r="GC1469" s="94"/>
      <c r="GD1469" s="94"/>
      <c r="GE1469" s="94"/>
      <c r="GF1469" s="94"/>
      <c r="GG1469" s="94"/>
      <c r="GH1469" s="94"/>
      <c r="GI1469" s="94"/>
      <c r="GJ1469" s="94"/>
      <c r="GK1469" s="94"/>
      <c r="GL1469" s="94"/>
      <c r="GM1469" s="94"/>
      <c r="GN1469" s="94"/>
      <c r="GO1469" s="94"/>
      <c r="GP1469" s="94"/>
      <c r="GQ1469" s="94"/>
      <c r="GR1469" s="94"/>
      <c r="GS1469" s="94"/>
      <c r="GT1469" s="94"/>
      <c r="GU1469" s="94"/>
      <c r="GV1469" s="94"/>
      <c r="GW1469" s="94"/>
      <c r="GX1469" s="94"/>
      <c r="GY1469" s="94"/>
      <c r="GZ1469" s="94"/>
      <c r="HA1469" s="94"/>
      <c r="HB1469" s="94"/>
      <c r="HC1469" s="94"/>
      <c r="HD1469" s="94"/>
      <c r="HE1469" s="94"/>
      <c r="HF1469" s="94"/>
      <c r="HG1469" s="94"/>
      <c r="HH1469" s="94"/>
    </row>
    <row r="1470" spans="1:216" ht="15" customHeight="1" x14ac:dyDescent="0.25">
      <c r="A1470" s="132">
        <v>109511</v>
      </c>
      <c r="B1470" s="133" t="s">
        <v>938</v>
      </c>
      <c r="C1470" s="133"/>
      <c r="D1470" s="133">
        <v>0</v>
      </c>
      <c r="E1470" s="133" t="s">
        <v>37</v>
      </c>
      <c r="F1470" s="133"/>
      <c r="G1470" s="133"/>
      <c r="H1470" s="133"/>
      <c r="I1470" s="133"/>
      <c r="J1470" s="133"/>
      <c r="K1470" s="133"/>
      <c r="L1470" s="133"/>
      <c r="M1470" s="134" t="s">
        <v>64</v>
      </c>
      <c r="N1470" s="133" t="s">
        <v>55</v>
      </c>
      <c r="O1470" s="133" t="s">
        <v>32</v>
      </c>
      <c r="P1470" s="133" t="s">
        <v>40</v>
      </c>
      <c r="Q1470" s="133" t="s">
        <v>33</v>
      </c>
      <c r="R1470" s="133" t="s">
        <v>34</v>
      </c>
      <c r="S1470" s="133"/>
      <c r="T1470" s="133"/>
      <c r="U1470" s="134"/>
      <c r="V1470" s="134" t="s">
        <v>35</v>
      </c>
      <c r="W1470" s="133"/>
      <c r="X1470" s="133" t="s">
        <v>19</v>
      </c>
      <c r="Y1470" s="133"/>
      <c r="Z1470" s="133"/>
      <c r="AA1470" s="133"/>
      <c r="AB1470" s="133" t="s">
        <v>35</v>
      </c>
      <c r="AC1470" s="133" t="s">
        <v>24</v>
      </c>
      <c r="AD1470" s="133"/>
      <c r="AE1470" s="133" t="s">
        <v>35</v>
      </c>
      <c r="AF1470" s="133"/>
      <c r="AG1470" s="133"/>
      <c r="AH1470" s="133"/>
      <c r="AI1470" s="133"/>
      <c r="AJ1470" s="133"/>
      <c r="AK1470" s="133"/>
      <c r="AL1470" s="133"/>
      <c r="AM1470" s="133"/>
      <c r="AN1470" s="133"/>
      <c r="AO1470" s="133"/>
      <c r="AP1470" s="133"/>
    </row>
    <row r="1471" spans="1:216" ht="15" customHeight="1" x14ac:dyDescent="0.25">
      <c r="A1471" s="135">
        <v>127201</v>
      </c>
      <c r="B1471" s="130" t="s">
        <v>3089</v>
      </c>
      <c r="C1471" s="130"/>
      <c r="D1471" s="130"/>
      <c r="E1471" s="130" t="s">
        <v>42</v>
      </c>
      <c r="F1471" s="130" t="s">
        <v>44</v>
      </c>
      <c r="G1471" s="130" t="s">
        <v>44</v>
      </c>
      <c r="H1471" s="130" t="s">
        <v>44</v>
      </c>
      <c r="I1471" s="130" t="s">
        <v>1991</v>
      </c>
      <c r="J1471" s="130" t="s">
        <v>71</v>
      </c>
      <c r="K1471" s="130" t="s">
        <v>32</v>
      </c>
      <c r="L1471" s="130" t="s">
        <v>1991</v>
      </c>
      <c r="M1471" s="130"/>
      <c r="N1471" s="130"/>
      <c r="O1471" s="130"/>
      <c r="P1471" s="130"/>
      <c r="Q1471" s="130"/>
      <c r="R1471" s="130"/>
      <c r="S1471" s="130"/>
      <c r="T1471" s="130"/>
      <c r="U1471" s="136"/>
      <c r="V1471" s="136"/>
      <c r="W1471" s="130"/>
      <c r="X1471" s="130"/>
      <c r="Y1471" s="130"/>
      <c r="Z1471" s="130"/>
      <c r="AA1471" s="130"/>
      <c r="AB1471" s="130"/>
      <c r="AC1471" s="130"/>
      <c r="AD1471" s="130"/>
      <c r="AE1471" s="130"/>
      <c r="AF1471" s="130"/>
      <c r="AG1471" s="130"/>
      <c r="AH1471" s="130" t="s">
        <v>2343</v>
      </c>
      <c r="AI1471" s="130"/>
      <c r="AJ1471" s="130"/>
      <c r="AK1471" s="130"/>
      <c r="AL1471" s="130"/>
      <c r="AM1471" s="130"/>
      <c r="AN1471" s="130"/>
      <c r="AO1471" s="130"/>
      <c r="AP1471" s="130"/>
    </row>
    <row r="1472" spans="1:216" ht="15" customHeight="1" x14ac:dyDescent="0.25">
      <c r="A1472" s="132">
        <v>104164</v>
      </c>
      <c r="B1472" s="133" t="s">
        <v>2855</v>
      </c>
      <c r="C1472" s="133"/>
      <c r="D1472" s="133">
        <v>0</v>
      </c>
      <c r="E1472" s="133" t="s">
        <v>42</v>
      </c>
      <c r="F1472" s="133" t="s">
        <v>43</v>
      </c>
      <c r="G1472" s="133" t="s">
        <v>43</v>
      </c>
      <c r="H1472" s="133" t="s">
        <v>44</v>
      </c>
      <c r="I1472" s="133" t="s">
        <v>45</v>
      </c>
      <c r="J1472" s="133" t="s">
        <v>6</v>
      </c>
      <c r="K1472" s="133" t="s">
        <v>39</v>
      </c>
      <c r="L1472" s="133" t="s">
        <v>46</v>
      </c>
      <c r="M1472" s="134"/>
      <c r="N1472" s="133"/>
      <c r="O1472" s="133"/>
      <c r="P1472" s="133"/>
      <c r="Q1472" s="133"/>
      <c r="R1472" s="133"/>
      <c r="S1472" s="133"/>
      <c r="T1472" s="133"/>
      <c r="U1472" s="134"/>
      <c r="V1472" s="134" t="s">
        <v>35</v>
      </c>
      <c r="W1472" s="133"/>
      <c r="X1472" s="133"/>
      <c r="Y1472" s="133"/>
      <c r="Z1472" s="133"/>
      <c r="AA1472" s="133" t="s">
        <v>22</v>
      </c>
      <c r="AB1472" s="133" t="s">
        <v>35</v>
      </c>
      <c r="AC1472" s="133" t="s">
        <v>24</v>
      </c>
      <c r="AD1472" s="133" t="s">
        <v>25</v>
      </c>
      <c r="AE1472" s="133" t="s">
        <v>26</v>
      </c>
      <c r="AF1472" s="133"/>
      <c r="AG1472" s="133"/>
      <c r="AH1472" s="133"/>
      <c r="AI1472" s="133"/>
      <c r="AJ1472" s="133"/>
      <c r="AK1472" s="133"/>
      <c r="AL1472" s="133"/>
      <c r="AM1472" s="133"/>
      <c r="AN1472" s="133"/>
      <c r="AO1472" s="133"/>
      <c r="AP1472" s="133"/>
    </row>
    <row r="1473" spans="1:216" ht="15" customHeight="1" x14ac:dyDescent="0.25">
      <c r="A1473" s="132">
        <v>157675</v>
      </c>
      <c r="B1473" s="133" t="s">
        <v>939</v>
      </c>
      <c r="C1473" s="133"/>
      <c r="D1473" s="133">
        <v>0</v>
      </c>
      <c r="E1473" s="133" t="s">
        <v>42</v>
      </c>
      <c r="F1473" s="133" t="s">
        <v>43</v>
      </c>
      <c r="G1473" s="133" t="s">
        <v>43</v>
      </c>
      <c r="H1473" s="133" t="s">
        <v>44</v>
      </c>
      <c r="I1473" s="133" t="s">
        <v>45</v>
      </c>
      <c r="J1473" s="133" t="s">
        <v>6</v>
      </c>
      <c r="K1473" s="133" t="s">
        <v>39</v>
      </c>
      <c r="L1473" s="133" t="s">
        <v>46</v>
      </c>
      <c r="M1473" s="134"/>
      <c r="N1473" s="133"/>
      <c r="O1473" s="133"/>
      <c r="P1473" s="133"/>
      <c r="Q1473" s="133"/>
      <c r="R1473" s="133"/>
      <c r="S1473" s="133"/>
      <c r="T1473" s="133"/>
      <c r="U1473" s="134"/>
      <c r="V1473" s="134" t="s">
        <v>35</v>
      </c>
      <c r="W1473" s="133"/>
      <c r="X1473" s="133"/>
      <c r="Y1473" s="133"/>
      <c r="Z1473" s="133"/>
      <c r="AA1473" s="133"/>
      <c r="AB1473" s="133" t="s">
        <v>23</v>
      </c>
      <c r="AC1473" s="133" t="s">
        <v>35</v>
      </c>
      <c r="AD1473" s="133" t="s">
        <v>25</v>
      </c>
      <c r="AE1473" s="133" t="s">
        <v>35</v>
      </c>
      <c r="AF1473" s="133"/>
      <c r="AG1473" s="133"/>
      <c r="AH1473" s="133"/>
      <c r="AI1473" s="133"/>
      <c r="AJ1473" s="133"/>
      <c r="AK1473" s="133"/>
      <c r="AL1473" s="133"/>
      <c r="AM1473" s="133"/>
      <c r="AN1473" s="133"/>
      <c r="AO1473" s="133"/>
      <c r="AP1473" s="133"/>
    </row>
    <row r="1474" spans="1:216" ht="15" customHeight="1" x14ac:dyDescent="0.25">
      <c r="A1474" s="135">
        <v>104513</v>
      </c>
      <c r="B1474" s="130" t="s">
        <v>2276</v>
      </c>
      <c r="C1474" s="130"/>
      <c r="D1474" s="130">
        <v>0</v>
      </c>
      <c r="E1474" s="130" t="s">
        <v>42</v>
      </c>
      <c r="F1474" s="130" t="s">
        <v>43</v>
      </c>
      <c r="G1474" s="130" t="s">
        <v>43</v>
      </c>
      <c r="H1474" s="130" t="s">
        <v>44</v>
      </c>
      <c r="I1474" s="130" t="s">
        <v>45</v>
      </c>
      <c r="J1474" s="130" t="s">
        <v>6</v>
      </c>
      <c r="K1474" s="130" t="s">
        <v>39</v>
      </c>
      <c r="L1474" s="130" t="s">
        <v>46</v>
      </c>
      <c r="M1474" s="136"/>
      <c r="N1474" s="130"/>
      <c r="O1474" s="130"/>
      <c r="P1474" s="130"/>
      <c r="Q1474" s="130"/>
      <c r="R1474" s="130"/>
      <c r="S1474" s="130"/>
      <c r="T1474" s="130"/>
      <c r="U1474" s="136"/>
      <c r="V1474" s="136" t="s">
        <v>35</v>
      </c>
      <c r="W1474" s="130"/>
      <c r="X1474" s="130"/>
      <c r="Y1474" s="130"/>
      <c r="Z1474" s="130"/>
      <c r="AA1474" s="130"/>
      <c r="AB1474" s="130"/>
      <c r="AC1474" s="130"/>
      <c r="AD1474" s="130"/>
      <c r="AE1474" s="130" t="s">
        <v>35</v>
      </c>
      <c r="AF1474" s="130"/>
      <c r="AG1474" s="130"/>
      <c r="AH1474" s="130"/>
      <c r="AI1474" s="130" t="s">
        <v>2067</v>
      </c>
      <c r="AJ1474" s="130"/>
      <c r="AK1474" s="130"/>
      <c r="AL1474" s="130"/>
      <c r="AM1474" s="130"/>
      <c r="AN1474" s="130"/>
      <c r="AO1474" s="130"/>
      <c r="AP1474" s="130"/>
    </row>
    <row r="1475" spans="1:216" ht="15" customHeight="1" x14ac:dyDescent="0.25">
      <c r="A1475" s="132">
        <v>146557</v>
      </c>
      <c r="B1475" s="133" t="s">
        <v>940</v>
      </c>
      <c r="C1475" s="133"/>
      <c r="D1475" s="133">
        <v>0</v>
      </c>
      <c r="E1475" s="133" t="s">
        <v>37</v>
      </c>
      <c r="F1475" s="133"/>
      <c r="G1475" s="133"/>
      <c r="H1475" s="133"/>
      <c r="I1475" s="133"/>
      <c r="J1475" s="133"/>
      <c r="K1475" s="133"/>
      <c r="L1475" s="133"/>
      <c r="M1475" s="134" t="s">
        <v>120</v>
      </c>
      <c r="N1475" s="133" t="s">
        <v>39</v>
      </c>
      <c r="O1475" s="133" t="s">
        <v>32</v>
      </c>
      <c r="P1475" s="133" t="s">
        <v>40</v>
      </c>
      <c r="Q1475" s="133" t="s">
        <v>72</v>
      </c>
      <c r="R1475" s="133" t="s">
        <v>62</v>
      </c>
      <c r="S1475" s="133"/>
      <c r="T1475" s="133"/>
      <c r="U1475" s="134"/>
      <c r="V1475" s="134" t="s">
        <v>35</v>
      </c>
      <c r="W1475" s="133"/>
      <c r="X1475" s="133" t="s">
        <v>19</v>
      </c>
      <c r="Y1475" s="133"/>
      <c r="Z1475" s="133" t="s">
        <v>21</v>
      </c>
      <c r="AA1475" s="133"/>
      <c r="AB1475" s="133" t="s">
        <v>35</v>
      </c>
      <c r="AC1475" s="133" t="s">
        <v>35</v>
      </c>
      <c r="AD1475" s="133"/>
      <c r="AE1475" s="133" t="s">
        <v>35</v>
      </c>
      <c r="AF1475" s="133"/>
      <c r="AG1475" s="133"/>
      <c r="AH1475" s="133"/>
      <c r="AI1475" s="133"/>
      <c r="AJ1475" s="133"/>
      <c r="AK1475" s="133"/>
      <c r="AL1475" s="133"/>
      <c r="AM1475" s="133"/>
      <c r="AN1475" s="133"/>
      <c r="AO1475" s="133"/>
      <c r="AP1475" s="133"/>
    </row>
    <row r="1476" spans="1:216" ht="15" customHeight="1" x14ac:dyDescent="0.25">
      <c r="A1476" s="132">
        <v>146558</v>
      </c>
      <c r="B1476" s="133" t="s">
        <v>941</v>
      </c>
      <c r="C1476" s="133"/>
      <c r="D1476" s="133">
        <v>0</v>
      </c>
      <c r="E1476" s="133" t="s">
        <v>37</v>
      </c>
      <c r="F1476" s="133"/>
      <c r="G1476" s="133"/>
      <c r="H1476" s="133"/>
      <c r="I1476" s="133"/>
      <c r="J1476" s="133"/>
      <c r="K1476" s="133"/>
      <c r="L1476" s="133"/>
      <c r="M1476" s="134" t="s">
        <v>120</v>
      </c>
      <c r="N1476" s="133" t="s">
        <v>39</v>
      </c>
      <c r="O1476" s="133" t="s">
        <v>32</v>
      </c>
      <c r="P1476" s="133" t="s">
        <v>40</v>
      </c>
      <c r="Q1476" s="133" t="s">
        <v>72</v>
      </c>
      <c r="R1476" s="133" t="s">
        <v>62</v>
      </c>
      <c r="S1476" s="133"/>
      <c r="T1476" s="133"/>
      <c r="U1476" s="134"/>
      <c r="V1476" s="134" t="s">
        <v>35</v>
      </c>
      <c r="W1476" s="133"/>
      <c r="X1476" s="133"/>
      <c r="Y1476" s="133"/>
      <c r="Z1476" s="133"/>
      <c r="AA1476" s="133"/>
      <c r="AB1476" s="133" t="s">
        <v>35</v>
      </c>
      <c r="AC1476" s="133" t="s">
        <v>35</v>
      </c>
      <c r="AD1476" s="133"/>
      <c r="AE1476" s="133" t="s">
        <v>35</v>
      </c>
      <c r="AF1476" s="133"/>
      <c r="AG1476" s="133"/>
      <c r="AH1476" s="133"/>
      <c r="AI1476" s="133"/>
      <c r="AJ1476" s="133"/>
      <c r="AK1476" s="133"/>
      <c r="AL1476" s="133"/>
      <c r="AM1476" s="133"/>
      <c r="AN1476" s="133"/>
      <c r="AO1476" s="133"/>
      <c r="AP1476" s="133" t="s">
        <v>28</v>
      </c>
    </row>
    <row r="1477" spans="1:216" ht="15" customHeight="1" x14ac:dyDescent="0.25">
      <c r="A1477" s="135">
        <v>146560</v>
      </c>
      <c r="B1477" s="130" t="s">
        <v>2277</v>
      </c>
      <c r="C1477" s="130"/>
      <c r="D1477" s="130">
        <v>0</v>
      </c>
      <c r="E1477" s="130" t="s">
        <v>37</v>
      </c>
      <c r="F1477" s="130"/>
      <c r="G1477" s="130"/>
      <c r="H1477" s="130"/>
      <c r="I1477" s="130"/>
      <c r="J1477" s="130"/>
      <c r="K1477" s="130"/>
      <c r="L1477" s="130"/>
      <c r="M1477" s="136" t="s">
        <v>120</v>
      </c>
      <c r="N1477" s="130" t="s">
        <v>39</v>
      </c>
      <c r="O1477" s="130" t="s">
        <v>32</v>
      </c>
      <c r="P1477" s="130" t="s">
        <v>40</v>
      </c>
      <c r="Q1477" s="130" t="s">
        <v>72</v>
      </c>
      <c r="R1477" s="130" t="s">
        <v>62</v>
      </c>
      <c r="S1477" s="130"/>
      <c r="T1477" s="130"/>
      <c r="U1477" s="136"/>
      <c r="V1477" s="136" t="s">
        <v>35</v>
      </c>
      <c r="W1477" s="130"/>
      <c r="X1477" s="130"/>
      <c r="Y1477" s="130"/>
      <c r="Z1477" s="130"/>
      <c r="AA1477" s="130"/>
      <c r="AB1477" s="130" t="s">
        <v>35</v>
      </c>
      <c r="AC1477" s="130" t="s">
        <v>35</v>
      </c>
      <c r="AD1477" s="130"/>
      <c r="AE1477" s="130" t="s">
        <v>35</v>
      </c>
      <c r="AF1477" s="130"/>
      <c r="AG1477" s="130" t="s">
        <v>2068</v>
      </c>
      <c r="AH1477" s="130"/>
      <c r="AI1477" s="130"/>
      <c r="AJ1477" s="130"/>
      <c r="AK1477" s="130"/>
      <c r="AL1477" s="130"/>
      <c r="AM1477" s="130"/>
      <c r="AN1477" s="130"/>
      <c r="AO1477" s="130"/>
      <c r="AP1477" s="130"/>
    </row>
    <row r="1478" spans="1:216" s="115" customFormat="1" ht="15" customHeight="1" x14ac:dyDescent="0.25">
      <c r="A1478" s="132">
        <v>177399</v>
      </c>
      <c r="B1478" s="133" t="s">
        <v>942</v>
      </c>
      <c r="C1478" s="133"/>
      <c r="D1478" s="133">
        <v>0</v>
      </c>
      <c r="E1478" s="133" t="s">
        <v>37</v>
      </c>
      <c r="F1478" s="133"/>
      <c r="G1478" s="133"/>
      <c r="H1478" s="133"/>
      <c r="I1478" s="133"/>
      <c r="J1478" s="133"/>
      <c r="K1478" s="133"/>
      <c r="L1478" s="133"/>
      <c r="M1478" s="134" t="s">
        <v>120</v>
      </c>
      <c r="N1478" s="133" t="s">
        <v>39</v>
      </c>
      <c r="O1478" s="133" t="s">
        <v>32</v>
      </c>
      <c r="P1478" s="133" t="s">
        <v>40</v>
      </c>
      <c r="Q1478" s="133" t="s">
        <v>72</v>
      </c>
      <c r="R1478" s="133" t="s">
        <v>62</v>
      </c>
      <c r="S1478" s="133"/>
      <c r="T1478" s="133"/>
      <c r="U1478" s="134"/>
      <c r="V1478" s="134" t="s">
        <v>35</v>
      </c>
      <c r="W1478" s="133"/>
      <c r="X1478" s="133"/>
      <c r="Y1478" s="133"/>
      <c r="Z1478" s="133"/>
      <c r="AA1478" s="133"/>
      <c r="AB1478" s="133" t="s">
        <v>35</v>
      </c>
      <c r="AC1478" s="133" t="s">
        <v>35</v>
      </c>
      <c r="AD1478" s="133"/>
      <c r="AE1478" s="133" t="s">
        <v>35</v>
      </c>
      <c r="AF1478" s="133"/>
      <c r="AG1478" s="133"/>
      <c r="AH1478" s="133"/>
      <c r="AI1478" s="133"/>
      <c r="AJ1478" s="133"/>
      <c r="AK1478" s="133"/>
      <c r="AL1478" s="133"/>
      <c r="AM1478" s="133"/>
      <c r="AN1478" s="133"/>
      <c r="AO1478" s="133"/>
      <c r="AP1478" s="133" t="s">
        <v>28</v>
      </c>
      <c r="AQ1478" s="94"/>
      <c r="AR1478" s="94"/>
      <c r="AS1478" s="94"/>
      <c r="AT1478" s="94"/>
      <c r="AU1478" s="94"/>
      <c r="AV1478" s="94"/>
      <c r="AW1478" s="94"/>
      <c r="AX1478" s="94"/>
      <c r="AY1478" s="94"/>
      <c r="AZ1478" s="94"/>
      <c r="BA1478" s="94"/>
      <c r="BB1478" s="94"/>
      <c r="BC1478" s="94"/>
      <c r="BD1478" s="94"/>
      <c r="BE1478" s="94"/>
      <c r="BF1478" s="94"/>
      <c r="BG1478" s="94"/>
      <c r="BH1478" s="94"/>
      <c r="BI1478" s="94"/>
      <c r="BJ1478" s="94"/>
      <c r="BK1478" s="94"/>
      <c r="BL1478" s="94"/>
      <c r="BM1478" s="94"/>
      <c r="BN1478" s="94"/>
      <c r="BO1478" s="94"/>
      <c r="BP1478" s="94"/>
      <c r="BQ1478" s="94"/>
      <c r="BR1478" s="94"/>
      <c r="BS1478" s="94"/>
      <c r="BT1478" s="94"/>
      <c r="BU1478" s="94"/>
      <c r="BV1478" s="94"/>
      <c r="BW1478" s="94"/>
      <c r="BX1478" s="94"/>
      <c r="BY1478" s="94"/>
      <c r="BZ1478" s="94"/>
      <c r="CA1478" s="94"/>
      <c r="CB1478" s="94"/>
      <c r="CC1478" s="94"/>
      <c r="CD1478" s="94"/>
      <c r="CE1478" s="94"/>
      <c r="CF1478" s="94"/>
      <c r="CG1478" s="94"/>
      <c r="CH1478" s="94"/>
      <c r="CI1478" s="94"/>
      <c r="CJ1478" s="94"/>
      <c r="CK1478" s="94"/>
      <c r="CL1478" s="94"/>
      <c r="CM1478" s="94"/>
      <c r="CN1478" s="94"/>
      <c r="CO1478" s="94"/>
      <c r="CP1478" s="94"/>
      <c r="CQ1478" s="94"/>
      <c r="CR1478" s="94"/>
      <c r="CS1478" s="94"/>
      <c r="CT1478" s="94"/>
      <c r="CU1478" s="94"/>
      <c r="CV1478" s="94"/>
      <c r="CW1478" s="94"/>
      <c r="CX1478" s="94"/>
      <c r="CY1478" s="94"/>
      <c r="CZ1478" s="94"/>
      <c r="DA1478" s="94"/>
      <c r="DB1478" s="94"/>
      <c r="DC1478" s="94"/>
      <c r="DD1478" s="94"/>
      <c r="DE1478" s="94"/>
      <c r="DF1478" s="94"/>
      <c r="DG1478" s="94"/>
      <c r="DH1478" s="94"/>
      <c r="DI1478" s="94"/>
      <c r="DJ1478" s="94"/>
      <c r="DK1478" s="94"/>
      <c r="DL1478" s="94"/>
      <c r="DM1478" s="94"/>
      <c r="DN1478" s="94"/>
      <c r="DO1478" s="94"/>
      <c r="DP1478" s="94"/>
      <c r="DQ1478" s="94"/>
      <c r="DR1478" s="94"/>
      <c r="DS1478" s="94"/>
      <c r="DT1478" s="94"/>
      <c r="DU1478" s="94"/>
      <c r="DV1478" s="94"/>
      <c r="DW1478" s="94"/>
      <c r="DX1478" s="94"/>
      <c r="DY1478" s="94"/>
      <c r="DZ1478" s="94"/>
      <c r="EA1478" s="94"/>
      <c r="EB1478" s="94"/>
      <c r="EC1478" s="94"/>
      <c r="ED1478" s="94"/>
      <c r="EE1478" s="94"/>
      <c r="EF1478" s="94"/>
      <c r="EG1478" s="94"/>
      <c r="EH1478" s="94"/>
      <c r="EI1478" s="94"/>
      <c r="EJ1478" s="94"/>
      <c r="EK1478" s="94"/>
      <c r="EL1478" s="94"/>
      <c r="EM1478" s="94"/>
      <c r="EN1478" s="94"/>
      <c r="EO1478" s="94"/>
      <c r="EP1478" s="94"/>
      <c r="EQ1478" s="94"/>
      <c r="ER1478" s="94"/>
      <c r="ES1478" s="94"/>
      <c r="ET1478" s="94"/>
      <c r="EU1478" s="94"/>
      <c r="EV1478" s="94"/>
      <c r="EW1478" s="94"/>
      <c r="EX1478" s="94"/>
      <c r="EY1478" s="94"/>
      <c r="EZ1478" s="94"/>
      <c r="FA1478" s="94"/>
      <c r="FB1478" s="94"/>
      <c r="FC1478" s="94"/>
      <c r="FD1478" s="94"/>
      <c r="FE1478" s="94"/>
      <c r="FF1478" s="94"/>
      <c r="FG1478" s="94"/>
      <c r="FH1478" s="94"/>
      <c r="FI1478" s="94"/>
      <c r="FJ1478" s="94"/>
      <c r="FK1478" s="94"/>
      <c r="FL1478" s="94"/>
      <c r="FM1478" s="94"/>
      <c r="FN1478" s="94"/>
      <c r="FO1478" s="94"/>
      <c r="FP1478" s="94"/>
      <c r="FQ1478" s="94"/>
      <c r="FR1478" s="94"/>
      <c r="FS1478" s="94"/>
      <c r="FT1478" s="94"/>
      <c r="FU1478" s="94"/>
      <c r="FV1478" s="94"/>
      <c r="FW1478" s="94"/>
      <c r="FX1478" s="94"/>
      <c r="FY1478" s="94"/>
      <c r="FZ1478" s="94"/>
      <c r="GA1478" s="94"/>
      <c r="GB1478" s="94"/>
      <c r="GC1478" s="94"/>
      <c r="GD1478" s="94"/>
      <c r="GE1478" s="94"/>
      <c r="GF1478" s="94"/>
      <c r="GG1478" s="94"/>
      <c r="GH1478" s="94"/>
      <c r="GI1478" s="94"/>
      <c r="GJ1478" s="94"/>
      <c r="GK1478" s="94"/>
      <c r="GL1478" s="94"/>
      <c r="GM1478" s="94"/>
      <c r="GN1478" s="94"/>
      <c r="GO1478" s="94"/>
      <c r="GP1478" s="94"/>
      <c r="GQ1478" s="94"/>
      <c r="GR1478" s="94"/>
      <c r="GS1478" s="94"/>
      <c r="GT1478" s="94"/>
      <c r="GU1478" s="94"/>
      <c r="GV1478" s="94"/>
      <c r="GW1478" s="94"/>
      <c r="GX1478" s="94"/>
      <c r="GY1478" s="94"/>
      <c r="GZ1478" s="94"/>
      <c r="HA1478" s="94"/>
      <c r="HB1478" s="94"/>
      <c r="HC1478" s="94"/>
      <c r="HD1478" s="94"/>
      <c r="HE1478" s="94"/>
      <c r="HF1478" s="94"/>
      <c r="HG1478" s="94"/>
      <c r="HH1478" s="94"/>
    </row>
    <row r="1479" spans="1:216" s="115" customFormat="1" ht="15" customHeight="1" x14ac:dyDescent="0.25">
      <c r="A1479" s="132">
        <v>134533</v>
      </c>
      <c r="B1479" s="133" t="s">
        <v>943</v>
      </c>
      <c r="C1479" s="133"/>
      <c r="D1479" s="133">
        <v>0</v>
      </c>
      <c r="E1479" s="133" t="s">
        <v>37</v>
      </c>
      <c r="F1479" s="133"/>
      <c r="G1479" s="133"/>
      <c r="H1479" s="133"/>
      <c r="I1479" s="133"/>
      <c r="J1479" s="133"/>
      <c r="K1479" s="133"/>
      <c r="L1479" s="133"/>
      <c r="M1479" s="134" t="s">
        <v>60</v>
      </c>
      <c r="N1479" s="133" t="s">
        <v>39</v>
      </c>
      <c r="O1479" s="133" t="s">
        <v>32</v>
      </c>
      <c r="P1479" s="133" t="s">
        <v>40</v>
      </c>
      <c r="Q1479" s="133" t="s">
        <v>33</v>
      </c>
      <c r="R1479" s="133" t="s">
        <v>34</v>
      </c>
      <c r="S1479" s="133"/>
      <c r="T1479" s="133"/>
      <c r="U1479" s="134"/>
      <c r="V1479" s="134" t="s">
        <v>35</v>
      </c>
      <c r="W1479" s="133"/>
      <c r="X1479" s="133"/>
      <c r="Y1479" s="133"/>
      <c r="Z1479" s="133"/>
      <c r="AA1479" s="133"/>
      <c r="AB1479" s="133" t="s">
        <v>35</v>
      </c>
      <c r="AC1479" s="133" t="s">
        <v>35</v>
      </c>
      <c r="AD1479" s="133"/>
      <c r="AE1479" s="133" t="s">
        <v>26</v>
      </c>
      <c r="AF1479" s="133"/>
      <c r="AG1479" s="133"/>
      <c r="AH1479" s="133"/>
      <c r="AI1479" s="133"/>
      <c r="AJ1479" s="133"/>
      <c r="AK1479" s="133"/>
      <c r="AL1479" s="133"/>
      <c r="AM1479" s="133"/>
      <c r="AN1479" s="133"/>
      <c r="AO1479" s="133"/>
      <c r="AP1479" s="133"/>
      <c r="AQ1479" s="94"/>
      <c r="AR1479" s="94"/>
      <c r="AS1479" s="94"/>
      <c r="AT1479" s="94"/>
      <c r="AU1479" s="94"/>
      <c r="AV1479" s="94"/>
      <c r="AW1479" s="94"/>
      <c r="AX1479" s="94"/>
      <c r="AY1479" s="94"/>
      <c r="AZ1479" s="94"/>
      <c r="BA1479" s="94"/>
      <c r="BB1479" s="94"/>
      <c r="BC1479" s="94"/>
      <c r="BD1479" s="94"/>
      <c r="BE1479" s="94"/>
      <c r="BF1479" s="94"/>
      <c r="BG1479" s="94"/>
      <c r="BH1479" s="94"/>
      <c r="BI1479" s="94"/>
      <c r="BJ1479" s="94"/>
      <c r="BK1479" s="94"/>
      <c r="BL1479" s="94"/>
      <c r="BM1479" s="94"/>
      <c r="BN1479" s="94"/>
      <c r="BO1479" s="94"/>
      <c r="BP1479" s="94"/>
      <c r="BQ1479" s="94"/>
      <c r="BR1479" s="94"/>
      <c r="BS1479" s="94"/>
      <c r="BT1479" s="94"/>
      <c r="BU1479" s="94"/>
      <c r="BV1479" s="94"/>
      <c r="BW1479" s="94"/>
      <c r="BX1479" s="94"/>
      <c r="BY1479" s="94"/>
      <c r="BZ1479" s="94"/>
      <c r="CA1479" s="94"/>
      <c r="CB1479" s="94"/>
      <c r="CC1479" s="94"/>
      <c r="CD1479" s="94"/>
      <c r="CE1479" s="94"/>
      <c r="CF1479" s="94"/>
      <c r="CG1479" s="94"/>
      <c r="CH1479" s="94"/>
      <c r="CI1479" s="94"/>
      <c r="CJ1479" s="94"/>
      <c r="CK1479" s="94"/>
      <c r="CL1479" s="94"/>
      <c r="CM1479" s="94"/>
      <c r="CN1479" s="94"/>
      <c r="CO1479" s="94"/>
      <c r="CP1479" s="94"/>
      <c r="CQ1479" s="94"/>
      <c r="CR1479" s="94"/>
      <c r="CS1479" s="94"/>
      <c r="CT1479" s="94"/>
      <c r="CU1479" s="94"/>
      <c r="CV1479" s="94"/>
      <c r="CW1479" s="94"/>
      <c r="CX1479" s="94"/>
      <c r="CY1479" s="94"/>
      <c r="CZ1479" s="94"/>
      <c r="DA1479" s="94"/>
      <c r="DB1479" s="94"/>
      <c r="DC1479" s="94"/>
      <c r="DD1479" s="94"/>
      <c r="DE1479" s="94"/>
      <c r="DF1479" s="94"/>
      <c r="DG1479" s="94"/>
      <c r="DH1479" s="94"/>
      <c r="DI1479" s="94"/>
      <c r="DJ1479" s="94"/>
      <c r="DK1479" s="94"/>
      <c r="DL1479" s="94"/>
      <c r="DM1479" s="94"/>
      <c r="DN1479" s="94"/>
      <c r="DO1479" s="94"/>
      <c r="DP1479" s="94"/>
      <c r="DQ1479" s="94"/>
      <c r="DR1479" s="94"/>
      <c r="DS1479" s="94"/>
      <c r="DT1479" s="94"/>
      <c r="DU1479" s="94"/>
      <c r="DV1479" s="94"/>
      <c r="DW1479" s="94"/>
      <c r="DX1479" s="94"/>
      <c r="DY1479" s="94"/>
      <c r="DZ1479" s="94"/>
      <c r="EA1479" s="94"/>
      <c r="EB1479" s="94"/>
      <c r="EC1479" s="94"/>
      <c r="ED1479" s="94"/>
      <c r="EE1479" s="94"/>
      <c r="EF1479" s="94"/>
      <c r="EG1479" s="94"/>
      <c r="EH1479" s="94"/>
      <c r="EI1479" s="94"/>
      <c r="EJ1479" s="94"/>
      <c r="EK1479" s="94"/>
      <c r="EL1479" s="94"/>
      <c r="EM1479" s="94"/>
      <c r="EN1479" s="94"/>
      <c r="EO1479" s="94"/>
      <c r="EP1479" s="94"/>
      <c r="EQ1479" s="94"/>
      <c r="ER1479" s="94"/>
      <c r="ES1479" s="94"/>
      <c r="ET1479" s="94"/>
      <c r="EU1479" s="94"/>
      <c r="EV1479" s="94"/>
      <c r="EW1479" s="94"/>
      <c r="EX1479" s="94"/>
      <c r="EY1479" s="94"/>
      <c r="EZ1479" s="94"/>
      <c r="FA1479" s="94"/>
      <c r="FB1479" s="94"/>
      <c r="FC1479" s="94"/>
      <c r="FD1479" s="94"/>
      <c r="FE1479" s="94"/>
      <c r="FF1479" s="94"/>
      <c r="FG1479" s="94"/>
      <c r="FH1479" s="94"/>
      <c r="FI1479" s="94"/>
      <c r="FJ1479" s="94"/>
      <c r="FK1479" s="94"/>
      <c r="FL1479" s="94"/>
      <c r="FM1479" s="94"/>
      <c r="FN1479" s="94"/>
      <c r="FO1479" s="94"/>
      <c r="FP1479" s="94"/>
      <c r="FQ1479" s="94"/>
      <c r="FR1479" s="94"/>
      <c r="FS1479" s="94"/>
      <c r="FT1479" s="94"/>
      <c r="FU1479" s="94"/>
      <c r="FV1479" s="94"/>
      <c r="FW1479" s="94"/>
      <c r="FX1479" s="94"/>
      <c r="FY1479" s="94"/>
      <c r="FZ1479" s="94"/>
      <c r="GA1479" s="94"/>
      <c r="GB1479" s="94"/>
      <c r="GC1479" s="94"/>
      <c r="GD1479" s="94"/>
      <c r="GE1479" s="94"/>
      <c r="GF1479" s="94"/>
      <c r="GG1479" s="94"/>
      <c r="GH1479" s="94"/>
      <c r="GI1479" s="94"/>
      <c r="GJ1479" s="94"/>
      <c r="GK1479" s="94"/>
      <c r="GL1479" s="94"/>
      <c r="GM1479" s="94"/>
      <c r="GN1479" s="94"/>
      <c r="GO1479" s="94"/>
      <c r="GP1479" s="94"/>
      <c r="GQ1479" s="94"/>
      <c r="GR1479" s="94"/>
      <c r="GS1479" s="94"/>
      <c r="GT1479" s="94"/>
      <c r="GU1479" s="94"/>
      <c r="GV1479" s="94"/>
      <c r="GW1479" s="94"/>
      <c r="GX1479" s="94"/>
      <c r="GY1479" s="94"/>
      <c r="GZ1479" s="94"/>
      <c r="HA1479" s="94"/>
      <c r="HB1479" s="94"/>
      <c r="HC1479" s="94"/>
      <c r="HD1479" s="94"/>
      <c r="HE1479" s="94"/>
      <c r="HF1479" s="94"/>
      <c r="HG1479" s="94"/>
      <c r="HH1479" s="94"/>
    </row>
    <row r="1480" spans="1:216" ht="15" customHeight="1" x14ac:dyDescent="0.25">
      <c r="A1480" s="132">
        <v>134564</v>
      </c>
      <c r="B1480" s="133" t="s">
        <v>944</v>
      </c>
      <c r="C1480" s="133"/>
      <c r="D1480" s="133">
        <v>0</v>
      </c>
      <c r="E1480" s="133" t="s">
        <v>37</v>
      </c>
      <c r="F1480" s="133"/>
      <c r="G1480" s="133"/>
      <c r="H1480" s="133"/>
      <c r="I1480" s="133"/>
      <c r="J1480" s="133"/>
      <c r="K1480" s="133"/>
      <c r="L1480" s="133"/>
      <c r="M1480" s="134" t="s">
        <v>60</v>
      </c>
      <c r="N1480" s="133" t="s">
        <v>39</v>
      </c>
      <c r="O1480" s="133" t="s">
        <v>32</v>
      </c>
      <c r="P1480" s="133" t="s">
        <v>40</v>
      </c>
      <c r="Q1480" s="133" t="s">
        <v>33</v>
      </c>
      <c r="R1480" s="133" t="s">
        <v>34</v>
      </c>
      <c r="S1480" s="133"/>
      <c r="T1480" s="133"/>
      <c r="U1480" s="134"/>
      <c r="V1480" s="134" t="s">
        <v>35</v>
      </c>
      <c r="W1480" s="133"/>
      <c r="X1480" s="133"/>
      <c r="Y1480" s="133"/>
      <c r="Z1480" s="133"/>
      <c r="AA1480" s="133"/>
      <c r="AB1480" s="133" t="s">
        <v>35</v>
      </c>
      <c r="AC1480" s="133" t="s">
        <v>35</v>
      </c>
      <c r="AD1480" s="133"/>
      <c r="AE1480" s="133" t="s">
        <v>26</v>
      </c>
      <c r="AF1480" s="133"/>
      <c r="AG1480" s="133"/>
      <c r="AH1480" s="133"/>
      <c r="AI1480" s="133"/>
      <c r="AJ1480" s="133"/>
      <c r="AK1480" s="133"/>
      <c r="AL1480" s="133"/>
      <c r="AM1480" s="133"/>
      <c r="AN1480" s="133"/>
      <c r="AO1480" s="133"/>
      <c r="AP1480" s="133"/>
    </row>
    <row r="1481" spans="1:216" ht="15" customHeight="1" x14ac:dyDescent="0.25">
      <c r="A1481" s="135">
        <v>293852</v>
      </c>
      <c r="B1481" s="130" t="s">
        <v>3014</v>
      </c>
      <c r="C1481" s="130"/>
      <c r="D1481" s="130"/>
      <c r="E1481" s="130" t="s">
        <v>42</v>
      </c>
      <c r="F1481" s="129" t="s">
        <v>1991</v>
      </c>
      <c r="G1481" s="129" t="s">
        <v>43</v>
      </c>
      <c r="H1481" s="129" t="s">
        <v>44</v>
      </c>
      <c r="I1481" s="130" t="s">
        <v>1991</v>
      </c>
      <c r="J1481" s="130" t="s">
        <v>6</v>
      </c>
      <c r="K1481" s="130" t="s">
        <v>1991</v>
      </c>
      <c r="L1481" s="130" t="s">
        <v>1991</v>
      </c>
      <c r="M1481" s="130"/>
      <c r="N1481" s="130"/>
      <c r="O1481" s="130"/>
      <c r="P1481" s="130"/>
      <c r="Q1481" s="130"/>
      <c r="R1481" s="130"/>
      <c r="S1481" s="130"/>
      <c r="T1481" s="130"/>
      <c r="U1481" s="136"/>
      <c r="V1481" s="136"/>
      <c r="W1481" s="130"/>
      <c r="X1481" s="130"/>
      <c r="Y1481" s="130"/>
      <c r="Z1481" s="130"/>
      <c r="AA1481" s="130"/>
      <c r="AB1481" s="130"/>
      <c r="AC1481" s="130"/>
      <c r="AD1481" s="130"/>
      <c r="AE1481" s="130"/>
      <c r="AF1481" s="130"/>
      <c r="AG1481" s="130"/>
      <c r="AH1481" s="130"/>
      <c r="AI1481" s="130"/>
      <c r="AJ1481" s="130"/>
      <c r="AK1481" s="130"/>
      <c r="AL1481" s="130"/>
      <c r="AM1481" s="130"/>
      <c r="AN1481" s="130"/>
      <c r="AO1481" s="130" t="s">
        <v>3046</v>
      </c>
      <c r="AP1481" s="130"/>
    </row>
    <row r="1482" spans="1:216" ht="15" customHeight="1" x14ac:dyDescent="0.25">
      <c r="A1482" s="132">
        <v>115341</v>
      </c>
      <c r="B1482" s="133" t="s">
        <v>2854</v>
      </c>
      <c r="C1482" s="133"/>
      <c r="D1482" s="133">
        <v>0</v>
      </c>
      <c r="E1482" s="133" t="s">
        <v>42</v>
      </c>
      <c r="F1482" s="133" t="s">
        <v>43</v>
      </c>
      <c r="G1482" s="133" t="s">
        <v>43</v>
      </c>
      <c r="H1482" s="133" t="s">
        <v>44</v>
      </c>
      <c r="I1482" s="133" t="s">
        <v>45</v>
      </c>
      <c r="J1482" s="133" t="s">
        <v>6</v>
      </c>
      <c r="K1482" s="133" t="s">
        <v>39</v>
      </c>
      <c r="L1482" s="133" t="s">
        <v>46</v>
      </c>
      <c r="M1482" s="134"/>
      <c r="N1482" s="133"/>
      <c r="O1482" s="133"/>
      <c r="P1482" s="133"/>
      <c r="Q1482" s="133"/>
      <c r="R1482" s="133"/>
      <c r="S1482" s="133"/>
      <c r="T1482" s="133"/>
      <c r="U1482" s="134"/>
      <c r="V1482" s="134" t="s">
        <v>35</v>
      </c>
      <c r="W1482" s="133"/>
      <c r="X1482" s="133"/>
      <c r="Y1482" s="133"/>
      <c r="Z1482" s="133"/>
      <c r="AA1482" s="133"/>
      <c r="AB1482" s="133" t="s">
        <v>35</v>
      </c>
      <c r="AC1482" s="133" t="s">
        <v>24</v>
      </c>
      <c r="AD1482" s="133" t="s">
        <v>25</v>
      </c>
      <c r="AE1482" s="133" t="s">
        <v>26</v>
      </c>
      <c r="AF1482" s="133"/>
      <c r="AG1482" s="133"/>
      <c r="AH1482" s="133"/>
      <c r="AI1482" s="133"/>
      <c r="AJ1482" s="133"/>
      <c r="AK1482" s="133"/>
      <c r="AL1482" s="133"/>
      <c r="AM1482" s="133"/>
      <c r="AN1482" s="133"/>
      <c r="AO1482" s="133"/>
      <c r="AP1482" s="133"/>
    </row>
    <row r="1483" spans="1:216" ht="15" customHeight="1" x14ac:dyDescent="0.25">
      <c r="A1483" s="132">
        <v>116115</v>
      </c>
      <c r="B1483" s="133" t="s">
        <v>945</v>
      </c>
      <c r="C1483" s="133"/>
      <c r="D1483" s="133">
        <v>0</v>
      </c>
      <c r="E1483" s="133" t="s">
        <v>42</v>
      </c>
      <c r="F1483" s="133" t="s">
        <v>43</v>
      </c>
      <c r="G1483" s="133" t="s">
        <v>43</v>
      </c>
      <c r="H1483" s="133" t="s">
        <v>44</v>
      </c>
      <c r="I1483" s="133" t="s">
        <v>45</v>
      </c>
      <c r="J1483" s="133" t="s">
        <v>6</v>
      </c>
      <c r="K1483" s="133" t="s">
        <v>39</v>
      </c>
      <c r="L1483" s="133" t="s">
        <v>46</v>
      </c>
      <c r="M1483" s="134"/>
      <c r="N1483" s="133"/>
      <c r="O1483" s="133"/>
      <c r="P1483" s="133"/>
      <c r="Q1483" s="133"/>
      <c r="R1483" s="133"/>
      <c r="S1483" s="133"/>
      <c r="T1483" s="133"/>
      <c r="U1483" s="134"/>
      <c r="V1483" s="134" t="s">
        <v>35</v>
      </c>
      <c r="W1483" s="133"/>
      <c r="X1483" s="133"/>
      <c r="Y1483" s="133"/>
      <c r="Z1483" s="133"/>
      <c r="AA1483" s="133"/>
      <c r="AB1483" s="133" t="s">
        <v>23</v>
      </c>
      <c r="AC1483" s="133" t="s">
        <v>35</v>
      </c>
      <c r="AD1483" s="133" t="s">
        <v>25</v>
      </c>
      <c r="AE1483" s="133" t="s">
        <v>35</v>
      </c>
      <c r="AF1483" s="133"/>
      <c r="AG1483" s="133"/>
      <c r="AH1483" s="133"/>
      <c r="AI1483" s="133"/>
      <c r="AJ1483" s="133"/>
      <c r="AK1483" s="133"/>
      <c r="AL1483" s="133"/>
      <c r="AM1483" s="133"/>
      <c r="AN1483" s="133"/>
      <c r="AO1483" s="133"/>
      <c r="AP1483" s="133"/>
    </row>
    <row r="1484" spans="1:216" ht="15" customHeight="1" x14ac:dyDescent="0.25">
      <c r="A1484" s="132">
        <v>116116</v>
      </c>
      <c r="B1484" s="133" t="s">
        <v>946</v>
      </c>
      <c r="C1484" s="133"/>
      <c r="D1484" s="133">
        <v>0</v>
      </c>
      <c r="E1484" s="133" t="s">
        <v>42</v>
      </c>
      <c r="F1484" s="133" t="s">
        <v>43</v>
      </c>
      <c r="G1484" s="133" t="s">
        <v>43</v>
      </c>
      <c r="H1484" s="133" t="s">
        <v>44</v>
      </c>
      <c r="I1484" s="133" t="s">
        <v>45</v>
      </c>
      <c r="J1484" s="133" t="s">
        <v>6</v>
      </c>
      <c r="K1484" s="133" t="s">
        <v>39</v>
      </c>
      <c r="L1484" s="133" t="s">
        <v>46</v>
      </c>
      <c r="M1484" s="134"/>
      <c r="N1484" s="133"/>
      <c r="O1484" s="133"/>
      <c r="P1484" s="133"/>
      <c r="Q1484" s="133"/>
      <c r="R1484" s="133"/>
      <c r="S1484" s="133"/>
      <c r="T1484" s="133"/>
      <c r="U1484" s="134"/>
      <c r="V1484" s="134" t="s">
        <v>35</v>
      </c>
      <c r="W1484" s="133"/>
      <c r="X1484" s="133"/>
      <c r="Y1484" s="133"/>
      <c r="Z1484" s="133"/>
      <c r="AA1484" s="133"/>
      <c r="AB1484" s="133" t="s">
        <v>23</v>
      </c>
      <c r="AC1484" s="133" t="s">
        <v>35</v>
      </c>
      <c r="AD1484" s="133" t="s">
        <v>25</v>
      </c>
      <c r="AE1484" s="133" t="s">
        <v>35</v>
      </c>
      <c r="AF1484" s="133"/>
      <c r="AG1484" s="133"/>
      <c r="AH1484" s="133"/>
      <c r="AI1484" s="133"/>
      <c r="AJ1484" s="133"/>
      <c r="AK1484" s="133"/>
      <c r="AL1484" s="133"/>
      <c r="AM1484" s="133"/>
      <c r="AN1484" s="133"/>
      <c r="AO1484" s="133"/>
      <c r="AP1484" s="133"/>
    </row>
    <row r="1485" spans="1:216" ht="15" customHeight="1" x14ac:dyDescent="0.25">
      <c r="A1485" s="135">
        <v>144202</v>
      </c>
      <c r="B1485" s="130" t="s">
        <v>2919</v>
      </c>
      <c r="C1485" s="130"/>
      <c r="D1485" s="130"/>
      <c r="E1485" s="130" t="s">
        <v>37</v>
      </c>
      <c r="F1485" s="129"/>
      <c r="G1485" s="129"/>
      <c r="H1485" s="129"/>
      <c r="I1485" s="130"/>
      <c r="J1485" s="130"/>
      <c r="K1485" s="130"/>
      <c r="L1485" s="130"/>
      <c r="M1485" s="130" t="s">
        <v>60</v>
      </c>
      <c r="N1485" s="130" t="s">
        <v>1991</v>
      </c>
      <c r="O1485" s="130" t="s">
        <v>1991</v>
      </c>
      <c r="P1485" s="130" t="s">
        <v>1991</v>
      </c>
      <c r="Q1485" s="130" t="s">
        <v>1991</v>
      </c>
      <c r="R1485" s="130" t="s">
        <v>1991</v>
      </c>
      <c r="S1485" s="130"/>
      <c r="T1485" s="130"/>
      <c r="U1485" s="136"/>
      <c r="V1485" s="136"/>
      <c r="W1485" s="130"/>
      <c r="X1485" s="130"/>
      <c r="Y1485" s="130"/>
      <c r="Z1485" s="130"/>
      <c r="AA1485" s="130"/>
      <c r="AB1485" s="130"/>
      <c r="AC1485" s="130"/>
      <c r="AD1485" s="130"/>
      <c r="AE1485" s="130"/>
      <c r="AF1485" s="130"/>
      <c r="AG1485" s="130"/>
      <c r="AH1485" s="130"/>
      <c r="AI1485" s="130"/>
      <c r="AJ1485" s="130" t="s">
        <v>2069</v>
      </c>
      <c r="AK1485" s="130"/>
      <c r="AL1485" s="130"/>
      <c r="AM1485" s="130"/>
      <c r="AN1485" s="130"/>
      <c r="AO1485" s="130"/>
      <c r="AP1485" s="130"/>
    </row>
    <row r="1486" spans="1:216" ht="15" customHeight="1" x14ac:dyDescent="0.25">
      <c r="A1486" s="135">
        <v>127140</v>
      </c>
      <c r="B1486" s="130" t="s">
        <v>3072</v>
      </c>
      <c r="C1486" s="130"/>
      <c r="D1486" s="130"/>
      <c r="E1486" s="130" t="s">
        <v>42</v>
      </c>
      <c r="F1486" s="130" t="s">
        <v>44</v>
      </c>
      <c r="G1486" s="130" t="s">
        <v>44</v>
      </c>
      <c r="H1486" s="130" t="s">
        <v>44</v>
      </c>
      <c r="I1486" s="130" t="s">
        <v>1991</v>
      </c>
      <c r="J1486" s="130" t="s">
        <v>71</v>
      </c>
      <c r="K1486" s="130" t="s">
        <v>32</v>
      </c>
      <c r="L1486" s="130" t="s">
        <v>1991</v>
      </c>
      <c r="M1486" s="130"/>
      <c r="N1486" s="130"/>
      <c r="O1486" s="130"/>
      <c r="P1486" s="130"/>
      <c r="Q1486" s="130"/>
      <c r="R1486" s="130"/>
      <c r="S1486" s="130"/>
      <c r="T1486" s="130"/>
      <c r="U1486" s="136"/>
      <c r="V1486" s="136"/>
      <c r="W1486" s="130"/>
      <c r="X1486" s="130"/>
      <c r="Y1486" s="130"/>
      <c r="Z1486" s="130"/>
      <c r="AA1486" s="130"/>
      <c r="AB1486" s="130"/>
      <c r="AC1486" s="130"/>
      <c r="AD1486" s="130"/>
      <c r="AE1486" s="130"/>
      <c r="AF1486" s="130"/>
      <c r="AG1486" s="130"/>
      <c r="AH1486" s="130" t="s">
        <v>2343</v>
      </c>
      <c r="AI1486" s="130"/>
      <c r="AJ1486" s="130"/>
      <c r="AK1486" s="130"/>
      <c r="AL1486" s="130"/>
      <c r="AM1486" s="130"/>
      <c r="AN1486" s="130"/>
      <c r="AO1486" s="130"/>
      <c r="AP1486" s="130"/>
    </row>
    <row r="1487" spans="1:216" ht="15" customHeight="1" x14ac:dyDescent="0.25">
      <c r="A1487" s="135">
        <v>127820</v>
      </c>
      <c r="B1487" s="130" t="s">
        <v>3023</v>
      </c>
      <c r="C1487" s="130"/>
      <c r="D1487" s="130"/>
      <c r="E1487" s="130" t="s">
        <v>42</v>
      </c>
      <c r="F1487" s="129" t="s">
        <v>1991</v>
      </c>
      <c r="G1487" s="129" t="s">
        <v>43</v>
      </c>
      <c r="H1487" s="129" t="s">
        <v>44</v>
      </c>
      <c r="I1487" s="130" t="s">
        <v>1991</v>
      </c>
      <c r="J1487" s="130" t="s">
        <v>6</v>
      </c>
      <c r="K1487" s="130" t="s">
        <v>1991</v>
      </c>
      <c r="L1487" s="130" t="s">
        <v>1991</v>
      </c>
      <c r="M1487" s="130"/>
      <c r="N1487" s="130"/>
      <c r="O1487" s="130"/>
      <c r="P1487" s="130"/>
      <c r="Q1487" s="130"/>
      <c r="R1487" s="130"/>
      <c r="S1487" s="130"/>
      <c r="T1487" s="130"/>
      <c r="U1487" s="136"/>
      <c r="V1487" s="136"/>
      <c r="W1487" s="130"/>
      <c r="X1487" s="130"/>
      <c r="Y1487" s="130"/>
      <c r="Z1487" s="130"/>
      <c r="AA1487" s="130"/>
      <c r="AB1487" s="130"/>
      <c r="AC1487" s="130"/>
      <c r="AD1487" s="130"/>
      <c r="AE1487" s="130"/>
      <c r="AF1487" s="130"/>
      <c r="AG1487" s="130"/>
      <c r="AH1487" s="130"/>
      <c r="AI1487" s="130"/>
      <c r="AJ1487" s="130"/>
      <c r="AK1487" s="130"/>
      <c r="AL1487" s="130"/>
      <c r="AM1487" s="130"/>
      <c r="AN1487" s="130"/>
      <c r="AO1487" s="130" t="s">
        <v>3046</v>
      </c>
      <c r="AP1487" s="130"/>
    </row>
    <row r="1488" spans="1:216" ht="15" customHeight="1" x14ac:dyDescent="0.25">
      <c r="A1488" s="132">
        <v>148981</v>
      </c>
      <c r="B1488" s="133" t="s">
        <v>947</v>
      </c>
      <c r="C1488" s="133"/>
      <c r="D1488" s="133">
        <v>0</v>
      </c>
      <c r="E1488" s="133" t="s">
        <v>37</v>
      </c>
      <c r="F1488" s="133"/>
      <c r="G1488" s="133"/>
      <c r="H1488" s="133"/>
      <c r="I1488" s="133"/>
      <c r="J1488" s="133"/>
      <c r="K1488" s="133"/>
      <c r="L1488" s="133"/>
      <c r="M1488" s="134" t="s">
        <v>54</v>
      </c>
      <c r="N1488" s="133" t="s">
        <v>39</v>
      </c>
      <c r="O1488" s="133" t="s">
        <v>56</v>
      </c>
      <c r="P1488" s="133" t="s">
        <v>40</v>
      </c>
      <c r="Q1488" s="133" t="s">
        <v>33</v>
      </c>
      <c r="R1488" s="133" t="s">
        <v>34</v>
      </c>
      <c r="S1488" s="133"/>
      <c r="T1488" s="133"/>
      <c r="U1488" s="134"/>
      <c r="V1488" s="134" t="s">
        <v>35</v>
      </c>
      <c r="W1488" s="133"/>
      <c r="X1488" s="133" t="s">
        <v>19</v>
      </c>
      <c r="Y1488" s="133"/>
      <c r="Z1488" s="133"/>
      <c r="AA1488" s="133"/>
      <c r="AB1488" s="133" t="s">
        <v>35</v>
      </c>
      <c r="AC1488" s="133" t="s">
        <v>35</v>
      </c>
      <c r="AD1488" s="133"/>
      <c r="AE1488" s="133" t="s">
        <v>35</v>
      </c>
      <c r="AF1488" s="133"/>
      <c r="AG1488" s="133"/>
      <c r="AH1488" s="133"/>
      <c r="AI1488" s="133"/>
      <c r="AJ1488" s="133"/>
      <c r="AK1488" s="133"/>
      <c r="AL1488" s="133"/>
      <c r="AM1488" s="133"/>
      <c r="AN1488" s="133"/>
      <c r="AO1488" s="133"/>
      <c r="AP1488" s="133"/>
    </row>
    <row r="1489" spans="1:216" ht="15" customHeight="1" x14ac:dyDescent="0.25">
      <c r="A1489" s="132">
        <v>663628</v>
      </c>
      <c r="B1489" s="133" t="s">
        <v>948</v>
      </c>
      <c r="C1489" s="133"/>
      <c r="D1489" s="133">
        <v>0</v>
      </c>
      <c r="E1489" s="133" t="s">
        <v>37</v>
      </c>
      <c r="F1489" s="133"/>
      <c r="G1489" s="133"/>
      <c r="H1489" s="133"/>
      <c r="I1489" s="133"/>
      <c r="J1489" s="133"/>
      <c r="K1489" s="133"/>
      <c r="L1489" s="133"/>
      <c r="M1489" s="134" t="s">
        <v>64</v>
      </c>
      <c r="N1489" s="133" t="s">
        <v>39</v>
      </c>
      <c r="O1489" s="133" t="s">
        <v>32</v>
      </c>
      <c r="P1489" s="133" t="s">
        <v>40</v>
      </c>
      <c r="Q1489" s="133" t="s">
        <v>33</v>
      </c>
      <c r="R1489" s="133" t="s">
        <v>34</v>
      </c>
      <c r="S1489" s="133"/>
      <c r="T1489" s="133"/>
      <c r="U1489" s="134"/>
      <c r="V1489" s="134" t="s">
        <v>35</v>
      </c>
      <c r="W1489" s="133"/>
      <c r="X1489" s="133"/>
      <c r="Y1489" s="133"/>
      <c r="Z1489" s="133" t="s">
        <v>21</v>
      </c>
      <c r="AA1489" s="133"/>
      <c r="AB1489" s="133" t="s">
        <v>23</v>
      </c>
      <c r="AC1489" s="133" t="s">
        <v>35</v>
      </c>
      <c r="AD1489" s="133"/>
      <c r="AE1489" s="133" t="s">
        <v>35</v>
      </c>
      <c r="AF1489" s="133"/>
      <c r="AG1489" s="133"/>
      <c r="AH1489" s="133"/>
      <c r="AI1489" s="133"/>
      <c r="AJ1489" s="133"/>
      <c r="AK1489" s="133"/>
      <c r="AL1489" s="133"/>
      <c r="AM1489" s="133"/>
      <c r="AN1489" s="133"/>
      <c r="AO1489" s="133"/>
      <c r="AP1489" s="133"/>
    </row>
    <row r="1490" spans="1:216" ht="15" customHeight="1" x14ac:dyDescent="0.25">
      <c r="A1490" s="132">
        <v>109585</v>
      </c>
      <c r="B1490" s="133" t="s">
        <v>949</v>
      </c>
      <c r="C1490" s="133"/>
      <c r="D1490" s="133">
        <v>0</v>
      </c>
      <c r="E1490" s="133" t="s">
        <v>37</v>
      </c>
      <c r="F1490" s="133"/>
      <c r="G1490" s="133"/>
      <c r="H1490" s="133"/>
      <c r="I1490" s="133"/>
      <c r="J1490" s="133"/>
      <c r="K1490" s="133"/>
      <c r="L1490" s="133"/>
      <c r="M1490" s="134" t="s">
        <v>64</v>
      </c>
      <c r="N1490" s="133" t="s">
        <v>39</v>
      </c>
      <c r="O1490" s="133" t="s">
        <v>32</v>
      </c>
      <c r="P1490" s="133" t="s">
        <v>40</v>
      </c>
      <c r="Q1490" s="133" t="s">
        <v>33</v>
      </c>
      <c r="R1490" s="133" t="s">
        <v>34</v>
      </c>
      <c r="S1490" s="133"/>
      <c r="T1490" s="133"/>
      <c r="U1490" s="134"/>
      <c r="V1490" s="134" t="s">
        <v>35</v>
      </c>
      <c r="W1490" s="133"/>
      <c r="X1490" s="133" t="s">
        <v>19</v>
      </c>
      <c r="Y1490" s="133"/>
      <c r="Z1490" s="133" t="s">
        <v>21</v>
      </c>
      <c r="AA1490" s="133"/>
      <c r="AB1490" s="133" t="s">
        <v>35</v>
      </c>
      <c r="AC1490" s="133" t="s">
        <v>35</v>
      </c>
      <c r="AD1490" s="133"/>
      <c r="AE1490" s="133" t="s">
        <v>35</v>
      </c>
      <c r="AF1490" s="133"/>
      <c r="AG1490" s="133"/>
      <c r="AH1490" s="133"/>
      <c r="AI1490" s="133"/>
      <c r="AJ1490" s="133"/>
      <c r="AK1490" s="133"/>
      <c r="AL1490" s="133"/>
      <c r="AM1490" s="133"/>
      <c r="AN1490" s="133"/>
      <c r="AO1490" s="133"/>
      <c r="AP1490" s="133"/>
    </row>
    <row r="1491" spans="1:216" ht="15" customHeight="1" x14ac:dyDescent="0.25">
      <c r="A1491" s="135">
        <v>464449</v>
      </c>
      <c r="B1491" s="130" t="s">
        <v>2076</v>
      </c>
      <c r="C1491" s="130"/>
      <c r="D1491" s="130">
        <v>0</v>
      </c>
      <c r="E1491" s="130" t="s">
        <v>37</v>
      </c>
      <c r="F1491" s="130"/>
      <c r="G1491" s="130"/>
      <c r="H1491" s="130"/>
      <c r="I1491" s="130"/>
      <c r="J1491" s="130"/>
      <c r="K1491" s="130"/>
      <c r="L1491" s="130"/>
      <c r="M1491" s="136" t="s">
        <v>54</v>
      </c>
      <c r="N1491" s="130" t="s">
        <v>55</v>
      </c>
      <c r="O1491" s="130" t="s">
        <v>56</v>
      </c>
      <c r="P1491" s="130" t="s">
        <v>40</v>
      </c>
      <c r="Q1491" s="130" t="s">
        <v>33</v>
      </c>
      <c r="R1491" s="130" t="s">
        <v>34</v>
      </c>
      <c r="S1491" s="130"/>
      <c r="T1491" s="130"/>
      <c r="U1491" s="136"/>
      <c r="V1491" s="136" t="s">
        <v>35</v>
      </c>
      <c r="W1491" s="130"/>
      <c r="X1491" s="130"/>
      <c r="Y1491" s="130"/>
      <c r="Z1491" s="130"/>
      <c r="AA1491" s="130"/>
      <c r="AB1491" s="130"/>
      <c r="AC1491" s="130"/>
      <c r="AD1491" s="130"/>
      <c r="AE1491" s="130" t="s">
        <v>35</v>
      </c>
      <c r="AF1491" s="130"/>
      <c r="AG1491" s="130" t="s">
        <v>2068</v>
      </c>
      <c r="AH1491" s="130"/>
      <c r="AI1491" s="130"/>
      <c r="AJ1491" s="130"/>
      <c r="AK1491" s="130"/>
      <c r="AL1491" s="130"/>
      <c r="AM1491" s="130"/>
      <c r="AN1491" s="130"/>
      <c r="AO1491" s="130"/>
      <c r="AP1491" s="130"/>
    </row>
    <row r="1492" spans="1:216" ht="15" customHeight="1" x14ac:dyDescent="0.25">
      <c r="A1492" s="135">
        <v>573486</v>
      </c>
      <c r="B1492" s="130" t="s">
        <v>2077</v>
      </c>
      <c r="C1492" s="130"/>
      <c r="D1492" s="130">
        <v>0</v>
      </c>
      <c r="E1492" s="130" t="s">
        <v>37</v>
      </c>
      <c r="F1492" s="130"/>
      <c r="G1492" s="130"/>
      <c r="H1492" s="130"/>
      <c r="I1492" s="130"/>
      <c r="J1492" s="130"/>
      <c r="K1492" s="130"/>
      <c r="L1492" s="130"/>
      <c r="M1492" s="136" t="s">
        <v>54</v>
      </c>
      <c r="N1492" s="130" t="s">
        <v>55</v>
      </c>
      <c r="O1492" s="130" t="s">
        <v>56</v>
      </c>
      <c r="P1492" s="130" t="s">
        <v>40</v>
      </c>
      <c r="Q1492" s="130" t="s">
        <v>33</v>
      </c>
      <c r="R1492" s="130" t="s">
        <v>34</v>
      </c>
      <c r="S1492" s="130"/>
      <c r="T1492" s="130"/>
      <c r="U1492" s="136"/>
      <c r="V1492" s="136" t="s">
        <v>35</v>
      </c>
      <c r="W1492" s="130"/>
      <c r="X1492" s="130"/>
      <c r="Y1492" s="130"/>
      <c r="Z1492" s="130"/>
      <c r="AA1492" s="130"/>
      <c r="AB1492" s="130"/>
      <c r="AC1492" s="130"/>
      <c r="AD1492" s="130"/>
      <c r="AE1492" s="130" t="s">
        <v>35</v>
      </c>
      <c r="AF1492" s="130"/>
      <c r="AG1492" s="130" t="s">
        <v>2068</v>
      </c>
      <c r="AH1492" s="130"/>
      <c r="AI1492" s="130"/>
      <c r="AJ1492" s="130"/>
      <c r="AK1492" s="130"/>
      <c r="AL1492" s="130"/>
      <c r="AM1492" s="130"/>
      <c r="AN1492" s="130"/>
      <c r="AO1492" s="130"/>
      <c r="AP1492" s="130"/>
    </row>
    <row r="1493" spans="1:216" ht="15" customHeight="1" x14ac:dyDescent="0.25">
      <c r="A1493" s="132">
        <v>116383</v>
      </c>
      <c r="B1493" s="133" t="s">
        <v>950</v>
      </c>
      <c r="C1493" s="133"/>
      <c r="D1493" s="133">
        <v>0</v>
      </c>
      <c r="E1493" s="133" t="s">
        <v>42</v>
      </c>
      <c r="F1493" s="133" t="s">
        <v>43</v>
      </c>
      <c r="G1493" s="133" t="s">
        <v>43</v>
      </c>
      <c r="H1493" s="133" t="s">
        <v>44</v>
      </c>
      <c r="I1493" s="133" t="s">
        <v>45</v>
      </c>
      <c r="J1493" s="133" t="s">
        <v>6</v>
      </c>
      <c r="K1493" s="133" t="s">
        <v>55</v>
      </c>
      <c r="L1493" s="133" t="s">
        <v>46</v>
      </c>
      <c r="M1493" s="134"/>
      <c r="N1493" s="133"/>
      <c r="O1493" s="133"/>
      <c r="P1493" s="133"/>
      <c r="Q1493" s="133"/>
      <c r="R1493" s="133"/>
      <c r="S1493" s="133"/>
      <c r="T1493" s="133"/>
      <c r="U1493" s="134"/>
      <c r="V1493" s="134" t="s">
        <v>35</v>
      </c>
      <c r="W1493" s="133"/>
      <c r="X1493" s="133"/>
      <c r="Y1493" s="133"/>
      <c r="Z1493" s="133"/>
      <c r="AA1493" s="133" t="s">
        <v>22</v>
      </c>
      <c r="AB1493" s="133" t="s">
        <v>35</v>
      </c>
      <c r="AC1493" s="133" t="s">
        <v>35</v>
      </c>
      <c r="AD1493" s="133"/>
      <c r="AE1493" s="133" t="s">
        <v>35</v>
      </c>
      <c r="AF1493" s="133"/>
      <c r="AG1493" s="133"/>
      <c r="AH1493" s="133"/>
      <c r="AI1493" s="133"/>
      <c r="AJ1493" s="133"/>
      <c r="AK1493" s="133"/>
      <c r="AL1493" s="133"/>
      <c r="AM1493" s="133"/>
      <c r="AN1493" s="133"/>
      <c r="AO1493" s="133"/>
      <c r="AP1493" s="133"/>
    </row>
    <row r="1494" spans="1:216" ht="15" customHeight="1" x14ac:dyDescent="0.25">
      <c r="A1494" s="138">
        <v>115058</v>
      </c>
      <c r="B1494" s="129" t="s">
        <v>2819</v>
      </c>
      <c r="C1494" s="138" t="s">
        <v>35</v>
      </c>
      <c r="D1494" s="138"/>
      <c r="E1494" s="146" t="s">
        <v>37</v>
      </c>
      <c r="F1494" s="144"/>
      <c r="G1494" s="144"/>
      <c r="H1494" s="144"/>
      <c r="I1494" s="144"/>
      <c r="J1494" s="144"/>
      <c r="K1494" s="144"/>
      <c r="L1494" s="144"/>
      <c r="M1494" s="144" t="s">
        <v>2457</v>
      </c>
      <c r="N1494" s="146" t="s">
        <v>72</v>
      </c>
      <c r="O1494" s="146" t="s">
        <v>72</v>
      </c>
      <c r="P1494" s="146" t="s">
        <v>40</v>
      </c>
      <c r="Q1494" s="146" t="s">
        <v>33</v>
      </c>
      <c r="R1494" s="144" t="s">
        <v>72</v>
      </c>
      <c r="S1494" s="144"/>
      <c r="T1494" s="144"/>
      <c r="U1494" s="144"/>
      <c r="V1494" s="144"/>
      <c r="W1494" s="130"/>
      <c r="X1494" s="130"/>
      <c r="Y1494" s="130"/>
      <c r="Z1494" s="130" t="s">
        <v>21</v>
      </c>
      <c r="AA1494" s="130"/>
      <c r="AB1494" s="130"/>
      <c r="AC1494" s="130"/>
      <c r="AD1494" s="130"/>
      <c r="AE1494" s="130"/>
      <c r="AF1494" s="130"/>
      <c r="AG1494" s="130"/>
      <c r="AH1494" s="130"/>
      <c r="AI1494" s="130"/>
      <c r="AJ1494" s="130"/>
      <c r="AK1494" s="130"/>
      <c r="AL1494" s="130"/>
      <c r="AM1494" s="130"/>
      <c r="AN1494" s="130"/>
      <c r="AO1494" s="130"/>
      <c r="AP1494" s="130"/>
    </row>
    <row r="1495" spans="1:216" ht="15" customHeight="1" x14ac:dyDescent="0.25">
      <c r="A1495" s="132">
        <v>117754</v>
      </c>
      <c r="B1495" s="133" t="s">
        <v>951</v>
      </c>
      <c r="C1495" s="133"/>
      <c r="D1495" s="133">
        <v>0</v>
      </c>
      <c r="E1495" s="133" t="s">
        <v>42</v>
      </c>
      <c r="F1495" s="133" t="s">
        <v>1991</v>
      </c>
      <c r="G1495" s="133" t="s">
        <v>1991</v>
      </c>
      <c r="H1495" s="133" t="s">
        <v>1991</v>
      </c>
      <c r="I1495" s="133" t="s">
        <v>1991</v>
      </c>
      <c r="J1495" s="133" t="s">
        <v>1991</v>
      </c>
      <c r="K1495" s="133" t="s">
        <v>1991</v>
      </c>
      <c r="L1495" s="133" t="s">
        <v>1991</v>
      </c>
      <c r="M1495" s="134"/>
      <c r="N1495" s="133"/>
      <c r="O1495" s="133"/>
      <c r="P1495" s="133"/>
      <c r="Q1495" s="133"/>
      <c r="R1495" s="133"/>
      <c r="S1495" s="133"/>
      <c r="T1495" s="133"/>
      <c r="U1495" s="134"/>
      <c r="V1495" s="134" t="s">
        <v>35</v>
      </c>
      <c r="W1495" s="133"/>
      <c r="X1495" s="133"/>
      <c r="Y1495" s="133"/>
      <c r="Z1495" s="133"/>
      <c r="AA1495" s="133"/>
      <c r="AB1495" s="133"/>
      <c r="AC1495" s="133"/>
      <c r="AD1495" s="133" t="s">
        <v>25</v>
      </c>
      <c r="AE1495" s="133"/>
      <c r="AF1495" s="133"/>
      <c r="AG1495" s="133"/>
      <c r="AH1495" s="133"/>
      <c r="AI1495" s="133"/>
      <c r="AJ1495" s="133"/>
      <c r="AK1495" s="133"/>
      <c r="AL1495" s="133"/>
      <c r="AM1495" s="133"/>
      <c r="AN1495" s="133"/>
      <c r="AO1495" s="133"/>
      <c r="AP1495" s="133"/>
    </row>
    <row r="1496" spans="1:216" ht="15" customHeight="1" x14ac:dyDescent="0.25">
      <c r="A1496" s="132">
        <v>117755</v>
      </c>
      <c r="B1496" s="133" t="s">
        <v>952</v>
      </c>
      <c r="C1496" s="133"/>
      <c r="D1496" s="133">
        <v>0</v>
      </c>
      <c r="E1496" s="133" t="s">
        <v>42</v>
      </c>
      <c r="F1496" s="133" t="s">
        <v>44</v>
      </c>
      <c r="G1496" s="133" t="s">
        <v>44</v>
      </c>
      <c r="H1496" s="133" t="s">
        <v>43</v>
      </c>
      <c r="I1496" s="133" t="s">
        <v>81</v>
      </c>
      <c r="J1496" s="133" t="s">
        <v>7</v>
      </c>
      <c r="K1496" s="133" t="s">
        <v>1991</v>
      </c>
      <c r="L1496" s="133" t="s">
        <v>82</v>
      </c>
      <c r="M1496" s="134"/>
      <c r="N1496" s="133"/>
      <c r="O1496" s="133"/>
      <c r="P1496" s="133"/>
      <c r="Q1496" s="133"/>
      <c r="R1496" s="133"/>
      <c r="S1496" s="133"/>
      <c r="T1496" s="133"/>
      <c r="U1496" s="134"/>
      <c r="V1496" s="134" t="s">
        <v>35</v>
      </c>
      <c r="W1496" s="133"/>
      <c r="X1496" s="133"/>
      <c r="Y1496" s="133"/>
      <c r="Z1496" s="133"/>
      <c r="AA1496" s="133"/>
      <c r="AB1496" s="133" t="s">
        <v>23</v>
      </c>
      <c r="AC1496" s="133" t="s">
        <v>35</v>
      </c>
      <c r="AD1496" s="133" t="s">
        <v>25</v>
      </c>
      <c r="AE1496" s="133" t="s">
        <v>35</v>
      </c>
      <c r="AF1496" s="133"/>
      <c r="AG1496" s="133"/>
      <c r="AH1496" s="133"/>
      <c r="AI1496" s="133"/>
      <c r="AJ1496" s="133"/>
      <c r="AK1496" s="133"/>
      <c r="AL1496" s="133"/>
      <c r="AM1496" s="133"/>
      <c r="AN1496" s="133"/>
      <c r="AO1496" s="133"/>
      <c r="AP1496" s="133"/>
    </row>
    <row r="1497" spans="1:216" ht="15" customHeight="1" x14ac:dyDescent="0.25">
      <c r="A1497" s="135">
        <v>106401</v>
      </c>
      <c r="B1497" s="130" t="s">
        <v>2539</v>
      </c>
      <c r="C1497" s="130"/>
      <c r="D1497" s="130">
        <v>1</v>
      </c>
      <c r="E1497" s="130" t="s">
        <v>42</v>
      </c>
      <c r="F1497" s="130" t="s">
        <v>44</v>
      </c>
      <c r="G1497" s="130" t="s">
        <v>44</v>
      </c>
      <c r="H1497" s="130" t="s">
        <v>43</v>
      </c>
      <c r="I1497" s="130" t="s">
        <v>45</v>
      </c>
      <c r="J1497" s="130" t="s">
        <v>7</v>
      </c>
      <c r="K1497" s="130" t="s">
        <v>55</v>
      </c>
      <c r="L1497" s="130" t="s">
        <v>1991</v>
      </c>
      <c r="M1497" s="130" t="s">
        <v>35</v>
      </c>
      <c r="N1497" s="130" t="s">
        <v>35</v>
      </c>
      <c r="O1497" s="130" t="s">
        <v>35</v>
      </c>
      <c r="P1497" s="130" t="s">
        <v>35</v>
      </c>
      <c r="Q1497" s="130" t="s">
        <v>35</v>
      </c>
      <c r="R1497" s="130" t="s">
        <v>35</v>
      </c>
      <c r="S1497" s="136" t="s">
        <v>35</v>
      </c>
      <c r="T1497" s="136" t="s">
        <v>35</v>
      </c>
      <c r="U1497" s="130" t="s">
        <v>35</v>
      </c>
      <c r="V1497" s="130" t="s">
        <v>35</v>
      </c>
      <c r="W1497" s="130"/>
      <c r="X1497" s="130"/>
      <c r="Y1497" s="130"/>
      <c r="Z1497" s="130"/>
      <c r="AA1497" s="130"/>
      <c r="AB1497" s="130"/>
      <c r="AC1497" s="130"/>
      <c r="AD1497" s="130"/>
      <c r="AE1497" s="130" t="s">
        <v>26</v>
      </c>
      <c r="AF1497" s="130"/>
      <c r="AG1497" s="130"/>
      <c r="AH1497" s="130"/>
      <c r="AI1497" s="130"/>
      <c r="AJ1497" s="130"/>
      <c r="AK1497" s="130"/>
      <c r="AL1497" s="130"/>
      <c r="AM1497" s="130"/>
      <c r="AN1497" s="130"/>
      <c r="AO1497" s="130"/>
      <c r="AP1497" s="130"/>
    </row>
    <row r="1498" spans="1:216" ht="15" customHeight="1" x14ac:dyDescent="0.25">
      <c r="A1498" s="132">
        <v>117970</v>
      </c>
      <c r="B1498" s="133" t="s">
        <v>953</v>
      </c>
      <c r="C1498" s="133"/>
      <c r="D1498" s="133">
        <v>0</v>
      </c>
      <c r="E1498" s="133" t="s">
        <v>42</v>
      </c>
      <c r="F1498" s="133" t="s">
        <v>1991</v>
      </c>
      <c r="G1498" s="133" t="s">
        <v>1991</v>
      </c>
      <c r="H1498" s="133" t="s">
        <v>1991</v>
      </c>
      <c r="I1498" s="133" t="s">
        <v>1991</v>
      </c>
      <c r="J1498" s="133" t="s">
        <v>1991</v>
      </c>
      <c r="K1498" s="133" t="s">
        <v>1991</v>
      </c>
      <c r="L1498" s="133" t="s">
        <v>1991</v>
      </c>
      <c r="M1498" s="134"/>
      <c r="N1498" s="133"/>
      <c r="O1498" s="133"/>
      <c r="P1498" s="133"/>
      <c r="Q1498" s="133"/>
      <c r="R1498" s="133"/>
      <c r="S1498" s="133"/>
      <c r="T1498" s="133"/>
      <c r="U1498" s="134"/>
      <c r="V1498" s="134" t="s">
        <v>35</v>
      </c>
      <c r="W1498" s="133"/>
      <c r="X1498" s="133"/>
      <c r="Y1498" s="133"/>
      <c r="Z1498" s="133"/>
      <c r="AA1498" s="133"/>
      <c r="AB1498" s="133"/>
      <c r="AC1498" s="133"/>
      <c r="AD1498" s="133" t="s">
        <v>25</v>
      </c>
      <c r="AE1498" s="133"/>
      <c r="AF1498" s="133"/>
      <c r="AG1498" s="133"/>
      <c r="AH1498" s="133"/>
      <c r="AI1498" s="133"/>
      <c r="AJ1498" s="133"/>
      <c r="AK1498" s="133"/>
      <c r="AL1498" s="133"/>
      <c r="AM1498" s="133"/>
      <c r="AN1498" s="133"/>
      <c r="AO1498" s="133"/>
      <c r="AP1498" s="133"/>
    </row>
    <row r="1499" spans="1:216" ht="15" customHeight="1" x14ac:dyDescent="0.25">
      <c r="A1499" s="135">
        <v>669542</v>
      </c>
      <c r="B1499" s="130" t="s">
        <v>2278</v>
      </c>
      <c r="C1499" s="130"/>
      <c r="D1499" s="130">
        <v>0</v>
      </c>
      <c r="E1499" s="130" t="s">
        <v>37</v>
      </c>
      <c r="F1499" s="130"/>
      <c r="G1499" s="130"/>
      <c r="H1499" s="130"/>
      <c r="I1499" s="130"/>
      <c r="J1499" s="130"/>
      <c r="K1499" s="130"/>
      <c r="L1499" s="130"/>
      <c r="M1499" s="136" t="s">
        <v>54</v>
      </c>
      <c r="N1499" s="130" t="s">
        <v>55</v>
      </c>
      <c r="O1499" s="130" t="s">
        <v>56</v>
      </c>
      <c r="P1499" s="130" t="s">
        <v>40</v>
      </c>
      <c r="Q1499" s="130" t="s">
        <v>33</v>
      </c>
      <c r="R1499" s="130" t="s">
        <v>34</v>
      </c>
      <c r="S1499" s="130"/>
      <c r="T1499" s="130"/>
      <c r="U1499" s="136"/>
      <c r="V1499" s="136" t="s">
        <v>35</v>
      </c>
      <c r="W1499" s="130"/>
      <c r="X1499" s="130"/>
      <c r="Y1499" s="130"/>
      <c r="Z1499" s="130" t="s">
        <v>21</v>
      </c>
      <c r="AA1499" s="130"/>
      <c r="AB1499" s="130"/>
      <c r="AC1499" s="130"/>
      <c r="AD1499" s="130"/>
      <c r="AE1499" s="130" t="s">
        <v>35</v>
      </c>
      <c r="AF1499" s="130"/>
      <c r="AG1499" s="130"/>
      <c r="AH1499" s="130"/>
      <c r="AI1499" s="130"/>
      <c r="AJ1499" s="130"/>
      <c r="AK1499" s="130"/>
      <c r="AL1499" s="130"/>
      <c r="AM1499" s="130"/>
      <c r="AN1499" s="130"/>
      <c r="AO1499" s="130"/>
      <c r="AP1499" s="130"/>
    </row>
    <row r="1500" spans="1:216" s="115" customFormat="1" ht="15" customHeight="1" x14ac:dyDescent="0.25">
      <c r="A1500" s="132">
        <v>51</v>
      </c>
      <c r="B1500" s="133" t="s">
        <v>954</v>
      </c>
      <c r="C1500" s="133"/>
      <c r="D1500" s="133">
        <v>0</v>
      </c>
      <c r="E1500" s="133" t="s">
        <v>42</v>
      </c>
      <c r="F1500" s="133" t="s">
        <v>44</v>
      </c>
      <c r="G1500" s="133" t="s">
        <v>44</v>
      </c>
      <c r="H1500" s="133" t="s">
        <v>44</v>
      </c>
      <c r="I1500" s="133" t="s">
        <v>72</v>
      </c>
      <c r="J1500" s="133" t="s">
        <v>204</v>
      </c>
      <c r="K1500" s="133" t="s">
        <v>1991</v>
      </c>
      <c r="L1500" s="133" t="s">
        <v>72</v>
      </c>
      <c r="M1500" s="134"/>
      <c r="N1500" s="133"/>
      <c r="O1500" s="133"/>
      <c r="P1500" s="133"/>
      <c r="Q1500" s="133"/>
      <c r="R1500" s="133"/>
      <c r="S1500" s="133"/>
      <c r="T1500" s="133"/>
      <c r="U1500" s="134"/>
      <c r="V1500" s="134" t="s">
        <v>35</v>
      </c>
      <c r="W1500" s="133"/>
      <c r="X1500" s="133"/>
      <c r="Y1500" s="133"/>
      <c r="Z1500" s="133"/>
      <c r="AA1500" s="133" t="s">
        <v>22</v>
      </c>
      <c r="AB1500" s="133" t="s">
        <v>23</v>
      </c>
      <c r="AC1500" s="133" t="s">
        <v>35</v>
      </c>
      <c r="AD1500" s="133" t="s">
        <v>25</v>
      </c>
      <c r="AE1500" s="133" t="s">
        <v>35</v>
      </c>
      <c r="AF1500" s="133"/>
      <c r="AG1500" s="133"/>
      <c r="AH1500" s="133"/>
      <c r="AI1500" s="133"/>
      <c r="AJ1500" s="133"/>
      <c r="AK1500" s="133"/>
      <c r="AL1500" s="133"/>
      <c r="AM1500" s="133"/>
      <c r="AN1500" s="133"/>
      <c r="AO1500" s="133"/>
      <c r="AP1500" s="133"/>
      <c r="AQ1500" s="94"/>
      <c r="AR1500" s="94"/>
      <c r="AS1500" s="94"/>
      <c r="AT1500" s="94"/>
      <c r="AU1500" s="94"/>
      <c r="AV1500" s="94"/>
      <c r="AW1500" s="94"/>
      <c r="AX1500" s="94"/>
      <c r="AY1500" s="94"/>
      <c r="AZ1500" s="94"/>
      <c r="BA1500" s="94"/>
      <c r="BB1500" s="94"/>
      <c r="BC1500" s="94"/>
      <c r="BD1500" s="94"/>
      <c r="BE1500" s="94"/>
      <c r="BF1500" s="94"/>
      <c r="BG1500" s="94"/>
      <c r="BH1500" s="94"/>
      <c r="BI1500" s="94"/>
      <c r="BJ1500" s="94"/>
      <c r="BK1500" s="94"/>
      <c r="BL1500" s="94"/>
      <c r="BM1500" s="94"/>
      <c r="BN1500" s="94"/>
      <c r="BO1500" s="94"/>
      <c r="BP1500" s="94"/>
      <c r="BQ1500" s="94"/>
      <c r="BR1500" s="94"/>
      <c r="BS1500" s="94"/>
      <c r="BT1500" s="94"/>
      <c r="BU1500" s="94"/>
      <c r="BV1500" s="94"/>
      <c r="BW1500" s="94"/>
      <c r="BX1500" s="94"/>
      <c r="BY1500" s="94"/>
      <c r="BZ1500" s="94"/>
      <c r="CA1500" s="94"/>
      <c r="CB1500" s="94"/>
      <c r="CC1500" s="94"/>
      <c r="CD1500" s="94"/>
      <c r="CE1500" s="94"/>
      <c r="CF1500" s="94"/>
      <c r="CG1500" s="94"/>
      <c r="CH1500" s="94"/>
      <c r="CI1500" s="94"/>
      <c r="CJ1500" s="94"/>
      <c r="CK1500" s="94"/>
      <c r="CL1500" s="94"/>
      <c r="CM1500" s="94"/>
      <c r="CN1500" s="94"/>
      <c r="CO1500" s="94"/>
      <c r="CP1500" s="94"/>
      <c r="CQ1500" s="94"/>
      <c r="CR1500" s="94"/>
      <c r="CS1500" s="94"/>
      <c r="CT1500" s="94"/>
      <c r="CU1500" s="94"/>
      <c r="CV1500" s="94"/>
      <c r="CW1500" s="94"/>
      <c r="CX1500" s="94"/>
      <c r="CY1500" s="94"/>
      <c r="CZ1500" s="94"/>
      <c r="DA1500" s="94"/>
      <c r="DB1500" s="94"/>
      <c r="DC1500" s="94"/>
      <c r="DD1500" s="94"/>
      <c r="DE1500" s="94"/>
      <c r="DF1500" s="94"/>
      <c r="DG1500" s="94"/>
      <c r="DH1500" s="94"/>
      <c r="DI1500" s="94"/>
      <c r="DJ1500" s="94"/>
      <c r="DK1500" s="94"/>
      <c r="DL1500" s="94"/>
      <c r="DM1500" s="94"/>
      <c r="DN1500" s="94"/>
      <c r="DO1500" s="94"/>
      <c r="DP1500" s="94"/>
      <c r="DQ1500" s="94"/>
      <c r="DR1500" s="94"/>
      <c r="DS1500" s="94"/>
      <c r="DT1500" s="94"/>
      <c r="DU1500" s="94"/>
      <c r="DV1500" s="94"/>
      <c r="DW1500" s="94"/>
      <c r="DX1500" s="94"/>
      <c r="DY1500" s="94"/>
      <c r="DZ1500" s="94"/>
      <c r="EA1500" s="94"/>
      <c r="EB1500" s="94"/>
      <c r="EC1500" s="94"/>
      <c r="ED1500" s="94"/>
      <c r="EE1500" s="94"/>
      <c r="EF1500" s="94"/>
      <c r="EG1500" s="94"/>
      <c r="EH1500" s="94"/>
      <c r="EI1500" s="94"/>
      <c r="EJ1500" s="94"/>
      <c r="EK1500" s="94"/>
      <c r="EL1500" s="94"/>
      <c r="EM1500" s="94"/>
      <c r="EN1500" s="94"/>
      <c r="EO1500" s="94"/>
      <c r="EP1500" s="94"/>
      <c r="EQ1500" s="94"/>
      <c r="ER1500" s="94"/>
      <c r="ES1500" s="94"/>
      <c r="ET1500" s="94"/>
      <c r="EU1500" s="94"/>
      <c r="EV1500" s="94"/>
      <c r="EW1500" s="94"/>
      <c r="EX1500" s="94"/>
      <c r="EY1500" s="94"/>
      <c r="EZ1500" s="94"/>
      <c r="FA1500" s="94"/>
      <c r="FB1500" s="94"/>
      <c r="FC1500" s="94"/>
      <c r="FD1500" s="94"/>
      <c r="FE1500" s="94"/>
      <c r="FF1500" s="94"/>
      <c r="FG1500" s="94"/>
      <c r="FH1500" s="94"/>
      <c r="FI1500" s="94"/>
      <c r="FJ1500" s="94"/>
      <c r="FK1500" s="94"/>
      <c r="FL1500" s="94"/>
      <c r="FM1500" s="94"/>
      <c r="FN1500" s="94"/>
      <c r="FO1500" s="94"/>
      <c r="FP1500" s="94"/>
      <c r="FQ1500" s="94"/>
      <c r="FR1500" s="94"/>
      <c r="FS1500" s="94"/>
      <c r="FT1500" s="94"/>
      <c r="FU1500" s="94"/>
      <c r="FV1500" s="94"/>
      <c r="FW1500" s="94"/>
      <c r="FX1500" s="94"/>
      <c r="FY1500" s="94"/>
      <c r="FZ1500" s="94"/>
      <c r="GA1500" s="94"/>
      <c r="GB1500" s="94"/>
      <c r="GC1500" s="94"/>
      <c r="GD1500" s="94"/>
      <c r="GE1500" s="94"/>
      <c r="GF1500" s="94"/>
      <c r="GG1500" s="94"/>
      <c r="GH1500" s="94"/>
      <c r="GI1500" s="94"/>
      <c r="GJ1500" s="94"/>
      <c r="GK1500" s="94"/>
      <c r="GL1500" s="94"/>
      <c r="GM1500" s="94"/>
      <c r="GN1500" s="94"/>
      <c r="GO1500" s="94"/>
      <c r="GP1500" s="94"/>
      <c r="GQ1500" s="94"/>
      <c r="GR1500" s="94"/>
      <c r="GS1500" s="94"/>
      <c r="GT1500" s="94"/>
      <c r="GU1500" s="94"/>
      <c r="GV1500" s="94"/>
      <c r="GW1500" s="94"/>
      <c r="GX1500" s="94"/>
      <c r="GY1500" s="94"/>
      <c r="GZ1500" s="94"/>
      <c r="HA1500" s="94"/>
      <c r="HB1500" s="94"/>
      <c r="HC1500" s="94"/>
      <c r="HD1500" s="94"/>
      <c r="HE1500" s="94"/>
      <c r="HF1500" s="94"/>
      <c r="HG1500" s="94"/>
      <c r="HH1500" s="94"/>
    </row>
    <row r="1501" spans="1:216" ht="15" customHeight="1" x14ac:dyDescent="0.25">
      <c r="A1501" s="132">
        <v>621192</v>
      </c>
      <c r="B1501" s="133" t="s">
        <v>955</v>
      </c>
      <c r="C1501" s="133"/>
      <c r="D1501" s="133">
        <v>0</v>
      </c>
      <c r="E1501" s="133" t="s">
        <v>37</v>
      </c>
      <c r="F1501" s="133"/>
      <c r="G1501" s="133"/>
      <c r="H1501" s="133"/>
      <c r="I1501" s="133"/>
      <c r="J1501" s="133"/>
      <c r="K1501" s="133"/>
      <c r="L1501" s="133"/>
      <c r="M1501" s="134" t="s">
        <v>60</v>
      </c>
      <c r="N1501" s="133" t="s">
        <v>55</v>
      </c>
      <c r="O1501" s="133" t="s">
        <v>32</v>
      </c>
      <c r="P1501" s="133" t="s">
        <v>40</v>
      </c>
      <c r="Q1501" s="133" t="s">
        <v>33</v>
      </c>
      <c r="R1501" s="133" t="s">
        <v>62</v>
      </c>
      <c r="S1501" s="133"/>
      <c r="T1501" s="133"/>
      <c r="U1501" s="134"/>
      <c r="V1501" s="134" t="s">
        <v>35</v>
      </c>
      <c r="W1501" s="133"/>
      <c r="X1501" s="133"/>
      <c r="Y1501" s="133"/>
      <c r="Z1501" s="133"/>
      <c r="AA1501" s="133"/>
      <c r="AB1501" s="133" t="s">
        <v>35</v>
      </c>
      <c r="AC1501" s="133" t="s">
        <v>35</v>
      </c>
      <c r="AD1501" s="133"/>
      <c r="AE1501" s="133" t="s">
        <v>35</v>
      </c>
      <c r="AF1501" s="133"/>
      <c r="AG1501" s="133"/>
      <c r="AH1501" s="133"/>
      <c r="AI1501" s="133"/>
      <c r="AJ1501" s="133"/>
      <c r="AK1501" s="133"/>
      <c r="AL1501" s="133"/>
      <c r="AM1501" s="133"/>
      <c r="AN1501" s="133"/>
      <c r="AO1501" s="133"/>
      <c r="AP1501" s="133" t="s">
        <v>28</v>
      </c>
    </row>
    <row r="1502" spans="1:216" ht="15" customHeight="1" x14ac:dyDescent="0.25">
      <c r="A1502" s="135">
        <v>447753</v>
      </c>
      <c r="B1502" s="130" t="s">
        <v>2720</v>
      </c>
      <c r="C1502" s="130">
        <v>1</v>
      </c>
      <c r="D1502" s="130">
        <v>1</v>
      </c>
      <c r="E1502" s="130" t="s">
        <v>30</v>
      </c>
      <c r="F1502" s="130" t="s">
        <v>35</v>
      </c>
      <c r="G1502" s="130" t="s">
        <v>35</v>
      </c>
      <c r="H1502" s="130" t="s">
        <v>35</v>
      </c>
      <c r="I1502" s="130" t="s">
        <v>35</v>
      </c>
      <c r="J1502" s="130" t="s">
        <v>35</v>
      </c>
      <c r="K1502" s="130" t="s">
        <v>35</v>
      </c>
      <c r="L1502" s="130" t="s">
        <v>35</v>
      </c>
      <c r="M1502" s="130"/>
      <c r="N1502" s="130"/>
      <c r="O1502" s="130"/>
      <c r="P1502" s="130"/>
      <c r="Q1502" s="130"/>
      <c r="R1502" s="130"/>
      <c r="S1502" s="130" t="s">
        <v>665</v>
      </c>
      <c r="T1502" s="130" t="s">
        <v>55</v>
      </c>
      <c r="U1502" s="130" t="s">
        <v>72</v>
      </c>
      <c r="V1502" s="130" t="s">
        <v>40</v>
      </c>
      <c r="W1502" s="130"/>
      <c r="X1502" s="130"/>
      <c r="Y1502" s="130"/>
      <c r="Z1502" s="130"/>
      <c r="AA1502" s="130"/>
      <c r="AB1502" s="130"/>
      <c r="AC1502" s="130"/>
      <c r="AD1502" s="130"/>
      <c r="AE1502" s="130"/>
      <c r="AF1502" s="130"/>
      <c r="AG1502" s="130" t="s">
        <v>2068</v>
      </c>
      <c r="AH1502" s="130"/>
      <c r="AI1502" s="130"/>
      <c r="AJ1502" s="130"/>
      <c r="AK1502" s="130"/>
      <c r="AL1502" s="130"/>
      <c r="AM1502" s="130"/>
      <c r="AN1502" s="130"/>
      <c r="AO1502" s="130"/>
      <c r="AP1502" s="130"/>
    </row>
    <row r="1503" spans="1:216" ht="15" customHeight="1" x14ac:dyDescent="0.25">
      <c r="A1503" s="132">
        <v>447754</v>
      </c>
      <c r="B1503" s="133" t="s">
        <v>956</v>
      </c>
      <c r="C1503" s="133"/>
      <c r="D1503" s="133">
        <v>0</v>
      </c>
      <c r="E1503" s="133" t="s">
        <v>30</v>
      </c>
      <c r="F1503" s="133"/>
      <c r="G1503" s="133"/>
      <c r="H1503" s="133"/>
      <c r="I1503" s="133"/>
      <c r="J1503" s="133"/>
      <c r="K1503" s="133"/>
      <c r="L1503" s="133"/>
      <c r="M1503" s="134"/>
      <c r="N1503" s="133"/>
      <c r="O1503" s="133"/>
      <c r="P1503" s="133"/>
      <c r="Q1503" s="133"/>
      <c r="R1503" s="133"/>
      <c r="S1503" s="133" t="s">
        <v>30</v>
      </c>
      <c r="T1503" s="133" t="s">
        <v>55</v>
      </c>
      <c r="U1503" s="134" t="s">
        <v>34</v>
      </c>
      <c r="V1503" s="134" t="s">
        <v>40</v>
      </c>
      <c r="W1503" s="133" t="s">
        <v>1985</v>
      </c>
      <c r="X1503" s="133"/>
      <c r="Y1503" s="133"/>
      <c r="Z1503" s="133"/>
      <c r="AA1503" s="133"/>
      <c r="AB1503" s="133" t="s">
        <v>35</v>
      </c>
      <c r="AC1503" s="133" t="s">
        <v>35</v>
      </c>
      <c r="AD1503" s="133"/>
      <c r="AE1503" s="133" t="s">
        <v>35</v>
      </c>
      <c r="AF1503" s="133"/>
      <c r="AG1503" s="133"/>
      <c r="AH1503" s="133"/>
      <c r="AI1503" s="133"/>
      <c r="AJ1503" s="133"/>
      <c r="AK1503" s="133"/>
      <c r="AL1503" s="133"/>
      <c r="AM1503" s="133"/>
      <c r="AN1503" s="133"/>
      <c r="AO1503" s="133"/>
      <c r="AP1503" s="133" t="s">
        <v>28</v>
      </c>
    </row>
    <row r="1504" spans="1:216" ht="15" customHeight="1" x14ac:dyDescent="0.25">
      <c r="A1504" s="132">
        <v>160590</v>
      </c>
      <c r="B1504" s="133" t="s">
        <v>957</v>
      </c>
      <c r="C1504" s="133"/>
      <c r="D1504" s="133">
        <v>0</v>
      </c>
      <c r="E1504" s="133" t="s">
        <v>37</v>
      </c>
      <c r="F1504" s="133"/>
      <c r="G1504" s="133"/>
      <c r="H1504" s="133"/>
      <c r="I1504" s="133"/>
      <c r="J1504" s="133"/>
      <c r="K1504" s="133"/>
      <c r="L1504" s="133"/>
      <c r="M1504" s="134" t="s">
        <v>60</v>
      </c>
      <c r="N1504" s="133" t="s">
        <v>72</v>
      </c>
      <c r="O1504" s="133" t="s">
        <v>32</v>
      </c>
      <c r="P1504" s="133" t="s">
        <v>1991</v>
      </c>
      <c r="Q1504" s="133" t="s">
        <v>1991</v>
      </c>
      <c r="R1504" s="133" t="s">
        <v>62</v>
      </c>
      <c r="S1504" s="133"/>
      <c r="T1504" s="133"/>
      <c r="U1504" s="134"/>
      <c r="V1504" s="134" t="s">
        <v>35</v>
      </c>
      <c r="W1504" s="133"/>
      <c r="X1504" s="133"/>
      <c r="Y1504" s="133"/>
      <c r="Z1504" s="133" t="s">
        <v>21</v>
      </c>
      <c r="AA1504" s="133"/>
      <c r="AB1504" s="133" t="s">
        <v>35</v>
      </c>
      <c r="AC1504" s="133" t="s">
        <v>35</v>
      </c>
      <c r="AD1504" s="133"/>
      <c r="AE1504" s="133" t="s">
        <v>35</v>
      </c>
      <c r="AF1504" s="133"/>
      <c r="AG1504" s="133"/>
      <c r="AH1504" s="133"/>
      <c r="AI1504" s="133"/>
      <c r="AJ1504" s="133"/>
      <c r="AK1504" s="133"/>
      <c r="AL1504" s="133"/>
      <c r="AM1504" s="133"/>
      <c r="AN1504" s="133"/>
      <c r="AO1504" s="133"/>
      <c r="AP1504" s="133"/>
    </row>
    <row r="1505" spans="1:216" ht="15" customHeight="1" x14ac:dyDescent="0.25">
      <c r="A1505" s="137">
        <v>558764</v>
      </c>
      <c r="B1505" s="129" t="s">
        <v>2616</v>
      </c>
      <c r="C1505" s="138">
        <v>1</v>
      </c>
      <c r="D1505" s="138">
        <v>1</v>
      </c>
      <c r="E1505" s="129" t="s">
        <v>37</v>
      </c>
      <c r="F1505" s="129" t="s">
        <v>35</v>
      </c>
      <c r="G1505" s="129" t="s">
        <v>35</v>
      </c>
      <c r="H1505" s="129" t="s">
        <v>35</v>
      </c>
      <c r="I1505" s="129" t="s">
        <v>35</v>
      </c>
      <c r="J1505" s="129" t="s">
        <v>35</v>
      </c>
      <c r="K1505" s="129" t="s">
        <v>35</v>
      </c>
      <c r="L1505" s="129" t="s">
        <v>35</v>
      </c>
      <c r="M1505" s="129" t="s">
        <v>60</v>
      </c>
      <c r="N1505" s="130" t="s">
        <v>55</v>
      </c>
      <c r="O1505" s="130" t="s">
        <v>56</v>
      </c>
      <c r="P1505" s="130" t="s">
        <v>40</v>
      </c>
      <c r="Q1505" s="130" t="s">
        <v>33</v>
      </c>
      <c r="R1505" s="130" t="s">
        <v>62</v>
      </c>
      <c r="S1505" s="129" t="s">
        <v>35</v>
      </c>
      <c r="T1505" s="129" t="s">
        <v>35</v>
      </c>
      <c r="U1505" s="129" t="s">
        <v>35</v>
      </c>
      <c r="V1505" s="129" t="s">
        <v>35</v>
      </c>
      <c r="W1505" s="129" t="s">
        <v>35</v>
      </c>
      <c r="X1505" s="130"/>
      <c r="Y1505" s="130"/>
      <c r="Z1505" s="130"/>
      <c r="AA1505" s="130"/>
      <c r="AB1505" s="130"/>
      <c r="AC1505" s="130"/>
      <c r="AD1505" s="130"/>
      <c r="AE1505" s="130"/>
      <c r="AF1505" s="130"/>
      <c r="AG1505" s="130" t="s">
        <v>2068</v>
      </c>
      <c r="AH1505" s="130"/>
      <c r="AI1505" s="130"/>
      <c r="AJ1505" s="130"/>
      <c r="AK1505" s="130"/>
      <c r="AL1505" s="130"/>
      <c r="AM1505" s="130"/>
      <c r="AN1505" s="130"/>
      <c r="AO1505" s="130"/>
      <c r="AP1505" s="130"/>
    </row>
    <row r="1506" spans="1:216" ht="15" customHeight="1" x14ac:dyDescent="0.25">
      <c r="A1506" s="137">
        <v>578241</v>
      </c>
      <c r="B1506" s="129" t="s">
        <v>2617</v>
      </c>
      <c r="C1506" s="138">
        <v>1</v>
      </c>
      <c r="D1506" s="138">
        <v>1</v>
      </c>
      <c r="E1506" s="129" t="s">
        <v>37</v>
      </c>
      <c r="F1506" s="129" t="s">
        <v>35</v>
      </c>
      <c r="G1506" s="129" t="s">
        <v>35</v>
      </c>
      <c r="H1506" s="129" t="s">
        <v>35</v>
      </c>
      <c r="I1506" s="129" t="s">
        <v>35</v>
      </c>
      <c r="J1506" s="129" t="s">
        <v>35</v>
      </c>
      <c r="K1506" s="129" t="s">
        <v>35</v>
      </c>
      <c r="L1506" s="129" t="s">
        <v>35</v>
      </c>
      <c r="M1506" s="129" t="s">
        <v>60</v>
      </c>
      <c r="N1506" s="130" t="s">
        <v>55</v>
      </c>
      <c r="O1506" s="130" t="s">
        <v>56</v>
      </c>
      <c r="P1506" s="130" t="s">
        <v>40</v>
      </c>
      <c r="Q1506" s="130" t="s">
        <v>33</v>
      </c>
      <c r="R1506" s="130" t="s">
        <v>62</v>
      </c>
      <c r="S1506" s="129" t="s">
        <v>35</v>
      </c>
      <c r="T1506" s="129" t="s">
        <v>35</v>
      </c>
      <c r="U1506" s="129" t="s">
        <v>35</v>
      </c>
      <c r="V1506" s="129" t="s">
        <v>35</v>
      </c>
      <c r="W1506" s="129" t="s">
        <v>35</v>
      </c>
      <c r="X1506" s="130"/>
      <c r="Y1506" s="130"/>
      <c r="Z1506" s="130"/>
      <c r="AA1506" s="130"/>
      <c r="AB1506" s="130"/>
      <c r="AC1506" s="130"/>
      <c r="AD1506" s="130"/>
      <c r="AE1506" s="130"/>
      <c r="AF1506" s="130"/>
      <c r="AG1506" s="130" t="s">
        <v>2068</v>
      </c>
      <c r="AH1506" s="130"/>
      <c r="AI1506" s="130"/>
      <c r="AJ1506" s="130"/>
      <c r="AK1506" s="130"/>
      <c r="AL1506" s="130"/>
      <c r="AM1506" s="130"/>
      <c r="AN1506" s="130"/>
      <c r="AO1506" s="130"/>
      <c r="AP1506" s="130"/>
    </row>
    <row r="1507" spans="1:216" s="115" customFormat="1" ht="15" customHeight="1" x14ac:dyDescent="0.25">
      <c r="A1507" s="132">
        <v>160591</v>
      </c>
      <c r="B1507" s="133" t="s">
        <v>958</v>
      </c>
      <c r="C1507" s="133"/>
      <c r="D1507" s="133">
        <v>0</v>
      </c>
      <c r="E1507" s="133" t="s">
        <v>37</v>
      </c>
      <c r="F1507" s="133"/>
      <c r="G1507" s="133"/>
      <c r="H1507" s="133"/>
      <c r="I1507" s="133"/>
      <c r="J1507" s="133"/>
      <c r="K1507" s="133"/>
      <c r="L1507" s="133"/>
      <c r="M1507" s="134" t="s">
        <v>60</v>
      </c>
      <c r="N1507" s="133" t="s">
        <v>55</v>
      </c>
      <c r="O1507" s="133" t="s">
        <v>32</v>
      </c>
      <c r="P1507" s="133" t="s">
        <v>40</v>
      </c>
      <c r="Q1507" s="133" t="s">
        <v>33</v>
      </c>
      <c r="R1507" s="133" t="s">
        <v>62</v>
      </c>
      <c r="S1507" s="133"/>
      <c r="T1507" s="133"/>
      <c r="U1507" s="134"/>
      <c r="V1507" s="134" t="s">
        <v>35</v>
      </c>
      <c r="W1507" s="133"/>
      <c r="X1507" s="133"/>
      <c r="Y1507" s="133"/>
      <c r="Z1507" s="133"/>
      <c r="AA1507" s="133"/>
      <c r="AB1507" s="133" t="s">
        <v>35</v>
      </c>
      <c r="AC1507" s="133" t="s">
        <v>35</v>
      </c>
      <c r="AD1507" s="133"/>
      <c r="AE1507" s="133" t="s">
        <v>35</v>
      </c>
      <c r="AF1507" s="133"/>
      <c r="AG1507" s="133"/>
      <c r="AH1507" s="133"/>
      <c r="AI1507" s="133"/>
      <c r="AJ1507" s="133"/>
      <c r="AK1507" s="133"/>
      <c r="AL1507" s="133"/>
      <c r="AM1507" s="133"/>
      <c r="AN1507" s="133"/>
      <c r="AO1507" s="133"/>
      <c r="AP1507" s="133" t="s">
        <v>28</v>
      </c>
      <c r="AQ1507" s="94"/>
      <c r="AR1507" s="94"/>
      <c r="AS1507" s="94"/>
      <c r="AT1507" s="94"/>
      <c r="AU1507" s="94"/>
      <c r="AV1507" s="94"/>
      <c r="AW1507" s="94"/>
      <c r="AX1507" s="94"/>
      <c r="AY1507" s="94"/>
      <c r="AZ1507" s="94"/>
      <c r="BA1507" s="94"/>
      <c r="BB1507" s="94"/>
      <c r="BC1507" s="94"/>
      <c r="BD1507" s="94"/>
      <c r="BE1507" s="94"/>
      <c r="BF1507" s="94"/>
      <c r="BG1507" s="94"/>
      <c r="BH1507" s="94"/>
      <c r="BI1507" s="94"/>
      <c r="BJ1507" s="94"/>
      <c r="BK1507" s="94"/>
      <c r="BL1507" s="94"/>
      <c r="BM1507" s="94"/>
      <c r="BN1507" s="94"/>
      <c r="BO1507" s="94"/>
      <c r="BP1507" s="94"/>
      <c r="BQ1507" s="94"/>
      <c r="BR1507" s="94"/>
      <c r="BS1507" s="94"/>
      <c r="BT1507" s="94"/>
      <c r="BU1507" s="94"/>
      <c r="BV1507" s="94"/>
      <c r="BW1507" s="94"/>
      <c r="BX1507" s="94"/>
      <c r="BY1507" s="94"/>
      <c r="BZ1507" s="94"/>
      <c r="CA1507" s="94"/>
      <c r="CB1507" s="94"/>
      <c r="CC1507" s="94"/>
      <c r="CD1507" s="94"/>
      <c r="CE1507" s="94"/>
      <c r="CF1507" s="94"/>
      <c r="CG1507" s="94"/>
      <c r="CH1507" s="94"/>
      <c r="CI1507" s="94"/>
      <c r="CJ1507" s="94"/>
      <c r="CK1507" s="94"/>
      <c r="CL1507" s="94"/>
      <c r="CM1507" s="94"/>
      <c r="CN1507" s="94"/>
      <c r="CO1507" s="94"/>
      <c r="CP1507" s="94"/>
      <c r="CQ1507" s="94"/>
      <c r="CR1507" s="94"/>
      <c r="CS1507" s="94"/>
      <c r="CT1507" s="94"/>
      <c r="CU1507" s="94"/>
      <c r="CV1507" s="94"/>
      <c r="CW1507" s="94"/>
      <c r="CX1507" s="94"/>
      <c r="CY1507" s="94"/>
      <c r="CZ1507" s="94"/>
      <c r="DA1507" s="94"/>
      <c r="DB1507" s="94"/>
      <c r="DC1507" s="94"/>
      <c r="DD1507" s="94"/>
      <c r="DE1507" s="94"/>
      <c r="DF1507" s="94"/>
      <c r="DG1507" s="94"/>
      <c r="DH1507" s="94"/>
      <c r="DI1507" s="94"/>
      <c r="DJ1507" s="94"/>
      <c r="DK1507" s="94"/>
      <c r="DL1507" s="94"/>
      <c r="DM1507" s="94"/>
      <c r="DN1507" s="94"/>
      <c r="DO1507" s="94"/>
      <c r="DP1507" s="94"/>
      <c r="DQ1507" s="94"/>
      <c r="DR1507" s="94"/>
      <c r="DS1507" s="94"/>
      <c r="DT1507" s="94"/>
      <c r="DU1507" s="94"/>
      <c r="DV1507" s="94"/>
      <c r="DW1507" s="94"/>
      <c r="DX1507" s="94"/>
      <c r="DY1507" s="94"/>
      <c r="DZ1507" s="94"/>
      <c r="EA1507" s="94"/>
      <c r="EB1507" s="94"/>
      <c r="EC1507" s="94"/>
      <c r="ED1507" s="94"/>
      <c r="EE1507" s="94"/>
      <c r="EF1507" s="94"/>
      <c r="EG1507" s="94"/>
      <c r="EH1507" s="94"/>
      <c r="EI1507" s="94"/>
      <c r="EJ1507" s="94"/>
      <c r="EK1507" s="94"/>
      <c r="EL1507" s="94"/>
      <c r="EM1507" s="94"/>
      <c r="EN1507" s="94"/>
      <c r="EO1507" s="94"/>
      <c r="EP1507" s="94"/>
      <c r="EQ1507" s="94"/>
      <c r="ER1507" s="94"/>
      <c r="ES1507" s="94"/>
      <c r="ET1507" s="94"/>
      <c r="EU1507" s="94"/>
      <c r="EV1507" s="94"/>
      <c r="EW1507" s="94"/>
      <c r="EX1507" s="94"/>
      <c r="EY1507" s="94"/>
      <c r="EZ1507" s="94"/>
      <c r="FA1507" s="94"/>
      <c r="FB1507" s="94"/>
      <c r="FC1507" s="94"/>
      <c r="FD1507" s="94"/>
      <c r="FE1507" s="94"/>
      <c r="FF1507" s="94"/>
      <c r="FG1507" s="94"/>
      <c r="FH1507" s="94"/>
      <c r="FI1507" s="94"/>
      <c r="FJ1507" s="94"/>
      <c r="FK1507" s="94"/>
      <c r="FL1507" s="94"/>
      <c r="FM1507" s="94"/>
      <c r="FN1507" s="94"/>
      <c r="FO1507" s="94"/>
      <c r="FP1507" s="94"/>
      <c r="FQ1507" s="94"/>
      <c r="FR1507" s="94"/>
      <c r="FS1507" s="94"/>
      <c r="FT1507" s="94"/>
      <c r="FU1507" s="94"/>
      <c r="FV1507" s="94"/>
      <c r="FW1507" s="94"/>
      <c r="FX1507" s="94"/>
      <c r="FY1507" s="94"/>
      <c r="FZ1507" s="94"/>
      <c r="GA1507" s="94"/>
      <c r="GB1507" s="94"/>
      <c r="GC1507" s="94"/>
      <c r="GD1507" s="94"/>
      <c r="GE1507" s="94"/>
      <c r="GF1507" s="94"/>
      <c r="GG1507" s="94"/>
      <c r="GH1507" s="94"/>
      <c r="GI1507" s="94"/>
      <c r="GJ1507" s="94"/>
      <c r="GK1507" s="94"/>
      <c r="GL1507" s="94"/>
      <c r="GM1507" s="94"/>
      <c r="GN1507" s="94"/>
      <c r="GO1507" s="94"/>
      <c r="GP1507" s="94"/>
      <c r="GQ1507" s="94"/>
      <c r="GR1507" s="94"/>
      <c r="GS1507" s="94"/>
      <c r="GT1507" s="94"/>
      <c r="GU1507" s="94"/>
      <c r="GV1507" s="94"/>
      <c r="GW1507" s="94"/>
      <c r="GX1507" s="94"/>
      <c r="GY1507" s="94"/>
      <c r="GZ1507" s="94"/>
      <c r="HA1507" s="94"/>
      <c r="HB1507" s="94"/>
      <c r="HC1507" s="94"/>
      <c r="HD1507" s="94"/>
      <c r="HE1507" s="94"/>
      <c r="HF1507" s="94"/>
      <c r="HG1507" s="94"/>
      <c r="HH1507" s="94"/>
    </row>
    <row r="1508" spans="1:216" ht="15" customHeight="1" x14ac:dyDescent="0.25">
      <c r="A1508" s="132">
        <v>160592</v>
      </c>
      <c r="B1508" s="133" t="s">
        <v>959</v>
      </c>
      <c r="C1508" s="133"/>
      <c r="D1508" s="133">
        <v>0</v>
      </c>
      <c r="E1508" s="133" t="s">
        <v>37</v>
      </c>
      <c r="F1508" s="133"/>
      <c r="G1508" s="133"/>
      <c r="H1508" s="133"/>
      <c r="I1508" s="133"/>
      <c r="J1508" s="133"/>
      <c r="K1508" s="133"/>
      <c r="L1508" s="133"/>
      <c r="M1508" s="134" t="s">
        <v>60</v>
      </c>
      <c r="N1508" s="133" t="s">
        <v>55</v>
      </c>
      <c r="O1508" s="133" t="s">
        <v>32</v>
      </c>
      <c r="P1508" s="133" t="s">
        <v>40</v>
      </c>
      <c r="Q1508" s="133" t="s">
        <v>33</v>
      </c>
      <c r="R1508" s="133" t="s">
        <v>62</v>
      </c>
      <c r="S1508" s="133"/>
      <c r="T1508" s="133"/>
      <c r="U1508" s="134"/>
      <c r="V1508" s="134" t="s">
        <v>35</v>
      </c>
      <c r="W1508" s="133"/>
      <c r="X1508" s="133"/>
      <c r="Y1508" s="133"/>
      <c r="Z1508" s="133"/>
      <c r="AA1508" s="133"/>
      <c r="AB1508" s="133" t="s">
        <v>35</v>
      </c>
      <c r="AC1508" s="133" t="s">
        <v>35</v>
      </c>
      <c r="AD1508" s="133"/>
      <c r="AE1508" s="133" t="s">
        <v>26</v>
      </c>
      <c r="AF1508" s="133"/>
      <c r="AG1508" s="133"/>
      <c r="AH1508" s="133"/>
      <c r="AI1508" s="133"/>
      <c r="AJ1508" s="133"/>
      <c r="AK1508" s="133"/>
      <c r="AL1508" s="133"/>
      <c r="AM1508" s="133"/>
      <c r="AN1508" s="133"/>
      <c r="AO1508" s="133"/>
      <c r="AP1508" s="133"/>
    </row>
    <row r="1509" spans="1:216" ht="15" customHeight="1" x14ac:dyDescent="0.25">
      <c r="A1509" s="135">
        <v>622807</v>
      </c>
      <c r="B1509" s="130" t="s">
        <v>2484</v>
      </c>
      <c r="C1509" s="130"/>
      <c r="D1509" s="130">
        <v>3</v>
      </c>
      <c r="E1509" s="130" t="s">
        <v>37</v>
      </c>
      <c r="F1509" s="130" t="s">
        <v>35</v>
      </c>
      <c r="G1509" s="130" t="s">
        <v>35</v>
      </c>
      <c r="H1509" s="130" t="s">
        <v>35</v>
      </c>
      <c r="I1509" s="130" t="s">
        <v>35</v>
      </c>
      <c r="J1509" s="130" t="s">
        <v>35</v>
      </c>
      <c r="K1509" s="130" t="s">
        <v>35</v>
      </c>
      <c r="L1509" s="130" t="s">
        <v>35</v>
      </c>
      <c r="M1509" s="130" t="s">
        <v>60</v>
      </c>
      <c r="N1509" s="130" t="s">
        <v>39</v>
      </c>
      <c r="O1509" s="130" t="s">
        <v>56</v>
      </c>
      <c r="P1509" s="130" t="s">
        <v>40</v>
      </c>
      <c r="Q1509" s="130" t="s">
        <v>33</v>
      </c>
      <c r="R1509" s="130" t="s">
        <v>62</v>
      </c>
      <c r="S1509" s="136" t="s">
        <v>35</v>
      </c>
      <c r="T1509" s="136" t="s">
        <v>35</v>
      </c>
      <c r="U1509" s="130" t="s">
        <v>35</v>
      </c>
      <c r="V1509" s="130" t="s">
        <v>35</v>
      </c>
      <c r="W1509" s="130"/>
      <c r="X1509" s="130"/>
      <c r="Y1509" s="130"/>
      <c r="Z1509" s="130"/>
      <c r="AA1509" s="130"/>
      <c r="AB1509" s="130"/>
      <c r="AC1509" s="130"/>
      <c r="AD1509" s="130"/>
      <c r="AE1509" s="130" t="s">
        <v>26</v>
      </c>
      <c r="AF1509" s="130"/>
      <c r="AG1509" s="130"/>
      <c r="AH1509" s="130"/>
      <c r="AI1509" s="130"/>
      <c r="AJ1509" s="130"/>
      <c r="AK1509" s="130"/>
      <c r="AL1509" s="130"/>
      <c r="AM1509" s="130"/>
      <c r="AN1509" s="130"/>
      <c r="AO1509" s="130"/>
      <c r="AP1509" s="130"/>
    </row>
    <row r="1510" spans="1:216" ht="15" customHeight="1" x14ac:dyDescent="0.25">
      <c r="A1510" s="135">
        <v>248134</v>
      </c>
      <c r="B1510" s="130" t="s">
        <v>2518</v>
      </c>
      <c r="C1510" s="130">
        <v>1</v>
      </c>
      <c r="D1510" s="130">
        <v>1</v>
      </c>
      <c r="E1510" s="130" t="s">
        <v>37</v>
      </c>
      <c r="F1510" s="130" t="s">
        <v>35</v>
      </c>
      <c r="G1510" s="130" t="s">
        <v>35</v>
      </c>
      <c r="H1510" s="130" t="s">
        <v>35</v>
      </c>
      <c r="I1510" s="130" t="s">
        <v>35</v>
      </c>
      <c r="J1510" s="130" t="s">
        <v>35</v>
      </c>
      <c r="K1510" s="130" t="s">
        <v>35</v>
      </c>
      <c r="L1510" s="130" t="s">
        <v>35</v>
      </c>
      <c r="M1510" s="130" t="s">
        <v>60</v>
      </c>
      <c r="N1510" s="130" t="s">
        <v>55</v>
      </c>
      <c r="O1510" s="130" t="s">
        <v>56</v>
      </c>
      <c r="P1510" s="130" t="s">
        <v>40</v>
      </c>
      <c r="Q1510" s="130" t="s">
        <v>33</v>
      </c>
      <c r="R1510" s="130" t="s">
        <v>62</v>
      </c>
      <c r="S1510" s="136" t="s">
        <v>35</v>
      </c>
      <c r="T1510" s="136" t="s">
        <v>35</v>
      </c>
      <c r="U1510" s="130" t="s">
        <v>35</v>
      </c>
      <c r="V1510" s="130" t="s">
        <v>35</v>
      </c>
      <c r="W1510" s="130"/>
      <c r="X1510" s="130"/>
      <c r="Y1510" s="130"/>
      <c r="Z1510" s="130"/>
      <c r="AA1510" s="130"/>
      <c r="AB1510" s="130"/>
      <c r="AC1510" s="130"/>
      <c r="AD1510" s="130"/>
      <c r="AE1510" s="130" t="s">
        <v>26</v>
      </c>
      <c r="AF1510" s="130"/>
      <c r="AG1510" s="130" t="s">
        <v>2068</v>
      </c>
      <c r="AH1510" s="130"/>
      <c r="AI1510" s="130"/>
      <c r="AJ1510" s="130"/>
      <c r="AK1510" s="130"/>
      <c r="AL1510" s="130"/>
      <c r="AM1510" s="130"/>
      <c r="AN1510" s="130"/>
      <c r="AO1510" s="130"/>
      <c r="AP1510" s="130"/>
    </row>
    <row r="1511" spans="1:216" s="115" customFormat="1" ht="15" customHeight="1" x14ac:dyDescent="0.25">
      <c r="A1511" s="137">
        <v>622810</v>
      </c>
      <c r="B1511" s="129" t="s">
        <v>2618</v>
      </c>
      <c r="C1511" s="138">
        <v>1</v>
      </c>
      <c r="D1511" s="138">
        <v>1</v>
      </c>
      <c r="E1511" s="129" t="s">
        <v>37</v>
      </c>
      <c r="F1511" s="129" t="s">
        <v>35</v>
      </c>
      <c r="G1511" s="129" t="s">
        <v>35</v>
      </c>
      <c r="H1511" s="129" t="s">
        <v>35</v>
      </c>
      <c r="I1511" s="129" t="s">
        <v>35</v>
      </c>
      <c r="J1511" s="129" t="s">
        <v>35</v>
      </c>
      <c r="K1511" s="129" t="s">
        <v>35</v>
      </c>
      <c r="L1511" s="129" t="s">
        <v>35</v>
      </c>
      <c r="M1511" s="129" t="s">
        <v>60</v>
      </c>
      <c r="N1511" s="130" t="s">
        <v>55</v>
      </c>
      <c r="O1511" s="130" t="s">
        <v>56</v>
      </c>
      <c r="P1511" s="130" t="s">
        <v>40</v>
      </c>
      <c r="Q1511" s="130" t="s">
        <v>33</v>
      </c>
      <c r="R1511" s="130" t="s">
        <v>62</v>
      </c>
      <c r="S1511" s="129" t="s">
        <v>35</v>
      </c>
      <c r="T1511" s="129" t="s">
        <v>35</v>
      </c>
      <c r="U1511" s="129" t="s">
        <v>35</v>
      </c>
      <c r="V1511" s="129" t="s">
        <v>35</v>
      </c>
      <c r="W1511" s="129" t="s">
        <v>35</v>
      </c>
      <c r="X1511" s="130"/>
      <c r="Y1511" s="130"/>
      <c r="Z1511" s="130"/>
      <c r="AA1511" s="130"/>
      <c r="AB1511" s="130"/>
      <c r="AC1511" s="130"/>
      <c r="AD1511" s="130"/>
      <c r="AE1511" s="130"/>
      <c r="AF1511" s="130"/>
      <c r="AG1511" s="130" t="s">
        <v>2068</v>
      </c>
      <c r="AH1511" s="130"/>
      <c r="AI1511" s="130"/>
      <c r="AJ1511" s="130"/>
      <c r="AK1511" s="130"/>
      <c r="AL1511" s="130"/>
      <c r="AM1511" s="130"/>
      <c r="AN1511" s="130"/>
      <c r="AO1511" s="130"/>
      <c r="AP1511" s="130"/>
      <c r="AQ1511" s="94"/>
      <c r="AR1511" s="94"/>
      <c r="AS1511" s="94"/>
      <c r="AT1511" s="94"/>
      <c r="AU1511" s="94"/>
      <c r="AV1511" s="94"/>
      <c r="AW1511" s="94"/>
      <c r="AX1511" s="94"/>
      <c r="AY1511" s="94"/>
      <c r="AZ1511" s="94"/>
      <c r="BA1511" s="94"/>
      <c r="BB1511" s="94"/>
      <c r="BC1511" s="94"/>
      <c r="BD1511" s="94"/>
      <c r="BE1511" s="94"/>
      <c r="BF1511" s="94"/>
      <c r="BG1511" s="94"/>
      <c r="BH1511" s="94"/>
      <c r="BI1511" s="94"/>
      <c r="BJ1511" s="94"/>
      <c r="BK1511" s="94"/>
      <c r="BL1511" s="94"/>
      <c r="BM1511" s="94"/>
      <c r="BN1511" s="94"/>
      <c r="BO1511" s="94"/>
      <c r="BP1511" s="94"/>
      <c r="BQ1511" s="94"/>
      <c r="BR1511" s="94"/>
      <c r="BS1511" s="94"/>
      <c r="BT1511" s="94"/>
      <c r="BU1511" s="94"/>
      <c r="BV1511" s="94"/>
      <c r="BW1511" s="94"/>
      <c r="BX1511" s="94"/>
      <c r="BY1511" s="94"/>
      <c r="BZ1511" s="94"/>
      <c r="CA1511" s="94"/>
      <c r="CB1511" s="94"/>
      <c r="CC1511" s="94"/>
      <c r="CD1511" s="94"/>
      <c r="CE1511" s="94"/>
      <c r="CF1511" s="94"/>
      <c r="CG1511" s="94"/>
      <c r="CH1511" s="94"/>
      <c r="CI1511" s="94"/>
      <c r="CJ1511" s="94"/>
      <c r="CK1511" s="94"/>
      <c r="CL1511" s="94"/>
      <c r="CM1511" s="94"/>
      <c r="CN1511" s="94"/>
      <c r="CO1511" s="94"/>
      <c r="CP1511" s="94"/>
      <c r="CQ1511" s="94"/>
      <c r="CR1511" s="94"/>
      <c r="CS1511" s="94"/>
      <c r="CT1511" s="94"/>
      <c r="CU1511" s="94"/>
      <c r="CV1511" s="94"/>
      <c r="CW1511" s="94"/>
      <c r="CX1511" s="94"/>
      <c r="CY1511" s="94"/>
      <c r="CZ1511" s="94"/>
      <c r="DA1511" s="94"/>
      <c r="DB1511" s="94"/>
      <c r="DC1511" s="94"/>
      <c r="DD1511" s="94"/>
      <c r="DE1511" s="94"/>
      <c r="DF1511" s="94"/>
      <c r="DG1511" s="94"/>
      <c r="DH1511" s="94"/>
      <c r="DI1511" s="94"/>
      <c r="DJ1511" s="94"/>
      <c r="DK1511" s="94"/>
      <c r="DL1511" s="94"/>
      <c r="DM1511" s="94"/>
      <c r="DN1511" s="94"/>
      <c r="DO1511" s="94"/>
      <c r="DP1511" s="94"/>
      <c r="DQ1511" s="94"/>
      <c r="DR1511" s="94"/>
      <c r="DS1511" s="94"/>
      <c r="DT1511" s="94"/>
      <c r="DU1511" s="94"/>
      <c r="DV1511" s="94"/>
      <c r="DW1511" s="94"/>
      <c r="DX1511" s="94"/>
      <c r="DY1511" s="94"/>
      <c r="DZ1511" s="94"/>
      <c r="EA1511" s="94"/>
      <c r="EB1511" s="94"/>
      <c r="EC1511" s="94"/>
      <c r="ED1511" s="94"/>
      <c r="EE1511" s="94"/>
      <c r="EF1511" s="94"/>
      <c r="EG1511" s="94"/>
      <c r="EH1511" s="94"/>
      <c r="EI1511" s="94"/>
      <c r="EJ1511" s="94"/>
      <c r="EK1511" s="94"/>
      <c r="EL1511" s="94"/>
      <c r="EM1511" s="94"/>
      <c r="EN1511" s="94"/>
      <c r="EO1511" s="94"/>
      <c r="EP1511" s="94"/>
      <c r="EQ1511" s="94"/>
      <c r="ER1511" s="94"/>
      <c r="ES1511" s="94"/>
      <c r="ET1511" s="94"/>
      <c r="EU1511" s="94"/>
      <c r="EV1511" s="94"/>
      <c r="EW1511" s="94"/>
      <c r="EX1511" s="94"/>
      <c r="EY1511" s="94"/>
      <c r="EZ1511" s="94"/>
      <c r="FA1511" s="94"/>
      <c r="FB1511" s="94"/>
      <c r="FC1511" s="94"/>
      <c r="FD1511" s="94"/>
      <c r="FE1511" s="94"/>
      <c r="FF1511" s="94"/>
      <c r="FG1511" s="94"/>
      <c r="FH1511" s="94"/>
      <c r="FI1511" s="94"/>
      <c r="FJ1511" s="94"/>
      <c r="FK1511" s="94"/>
      <c r="FL1511" s="94"/>
      <c r="FM1511" s="94"/>
      <c r="FN1511" s="94"/>
      <c r="FO1511" s="94"/>
      <c r="FP1511" s="94"/>
      <c r="FQ1511" s="94"/>
      <c r="FR1511" s="94"/>
      <c r="FS1511" s="94"/>
      <c r="FT1511" s="94"/>
      <c r="FU1511" s="94"/>
      <c r="FV1511" s="94"/>
      <c r="FW1511" s="94"/>
      <c r="FX1511" s="94"/>
      <c r="FY1511" s="94"/>
      <c r="FZ1511" s="94"/>
      <c r="GA1511" s="94"/>
      <c r="GB1511" s="94"/>
      <c r="GC1511" s="94"/>
      <c r="GD1511" s="94"/>
      <c r="GE1511" s="94"/>
      <c r="GF1511" s="94"/>
      <c r="GG1511" s="94"/>
      <c r="GH1511" s="94"/>
      <c r="GI1511" s="94"/>
      <c r="GJ1511" s="94"/>
      <c r="GK1511" s="94"/>
      <c r="GL1511" s="94"/>
      <c r="GM1511" s="94"/>
      <c r="GN1511" s="94"/>
      <c r="GO1511" s="94"/>
      <c r="GP1511" s="94"/>
      <c r="GQ1511" s="94"/>
      <c r="GR1511" s="94"/>
      <c r="GS1511" s="94"/>
      <c r="GT1511" s="94"/>
      <c r="GU1511" s="94"/>
      <c r="GV1511" s="94"/>
      <c r="GW1511" s="94"/>
      <c r="GX1511" s="94"/>
      <c r="GY1511" s="94"/>
      <c r="GZ1511" s="94"/>
      <c r="HA1511" s="94"/>
      <c r="HB1511" s="94"/>
      <c r="HC1511" s="94"/>
      <c r="HD1511" s="94"/>
      <c r="HE1511" s="94"/>
      <c r="HF1511" s="94"/>
      <c r="HG1511" s="94"/>
      <c r="HH1511" s="94"/>
    </row>
    <row r="1512" spans="1:216" ht="15" customHeight="1" x14ac:dyDescent="0.25">
      <c r="A1512" s="132">
        <v>163100</v>
      </c>
      <c r="B1512" s="133" t="s">
        <v>960</v>
      </c>
      <c r="C1512" s="133"/>
      <c r="D1512" s="133">
        <v>0</v>
      </c>
      <c r="E1512" s="133" t="s">
        <v>37</v>
      </c>
      <c r="F1512" s="133"/>
      <c r="G1512" s="133"/>
      <c r="H1512" s="133"/>
      <c r="I1512" s="133"/>
      <c r="J1512" s="133"/>
      <c r="K1512" s="133"/>
      <c r="L1512" s="133"/>
      <c r="M1512" s="134" t="s">
        <v>60</v>
      </c>
      <c r="N1512" s="133" t="s">
        <v>55</v>
      </c>
      <c r="O1512" s="133" t="s">
        <v>32</v>
      </c>
      <c r="P1512" s="133" t="s">
        <v>40</v>
      </c>
      <c r="Q1512" s="133" t="s">
        <v>33</v>
      </c>
      <c r="R1512" s="133" t="s">
        <v>62</v>
      </c>
      <c r="S1512" s="133"/>
      <c r="T1512" s="133"/>
      <c r="U1512" s="134"/>
      <c r="V1512" s="134" t="s">
        <v>35</v>
      </c>
      <c r="W1512" s="133"/>
      <c r="X1512" s="133"/>
      <c r="Y1512" s="133"/>
      <c r="Z1512" s="133"/>
      <c r="AA1512" s="133"/>
      <c r="AB1512" s="133" t="s">
        <v>35</v>
      </c>
      <c r="AC1512" s="133" t="s">
        <v>35</v>
      </c>
      <c r="AD1512" s="133"/>
      <c r="AE1512" s="133" t="s">
        <v>35</v>
      </c>
      <c r="AF1512" s="133"/>
      <c r="AG1512" s="133"/>
      <c r="AH1512" s="133"/>
      <c r="AI1512" s="133"/>
      <c r="AJ1512" s="133"/>
      <c r="AK1512" s="133"/>
      <c r="AL1512" s="133"/>
      <c r="AM1512" s="133"/>
      <c r="AN1512" s="133"/>
      <c r="AO1512" s="133"/>
      <c r="AP1512" s="133" t="s">
        <v>28</v>
      </c>
    </row>
    <row r="1513" spans="1:216" ht="15" customHeight="1" x14ac:dyDescent="0.25">
      <c r="A1513" s="132">
        <v>163101</v>
      </c>
      <c r="B1513" s="133" t="s">
        <v>961</v>
      </c>
      <c r="C1513" s="133"/>
      <c r="D1513" s="133">
        <v>0</v>
      </c>
      <c r="E1513" s="133" t="s">
        <v>37</v>
      </c>
      <c r="F1513" s="133"/>
      <c r="G1513" s="133"/>
      <c r="H1513" s="133"/>
      <c r="I1513" s="133"/>
      <c r="J1513" s="133"/>
      <c r="K1513" s="133"/>
      <c r="L1513" s="133"/>
      <c r="M1513" s="134" t="s">
        <v>60</v>
      </c>
      <c r="N1513" s="133" t="s">
        <v>39</v>
      </c>
      <c r="O1513" s="133" t="s">
        <v>32</v>
      </c>
      <c r="P1513" s="133" t="s">
        <v>40</v>
      </c>
      <c r="Q1513" s="133" t="s">
        <v>33</v>
      </c>
      <c r="R1513" s="133" t="s">
        <v>62</v>
      </c>
      <c r="S1513" s="133"/>
      <c r="T1513" s="133"/>
      <c r="U1513" s="134"/>
      <c r="V1513" s="134" t="s">
        <v>35</v>
      </c>
      <c r="W1513" s="133"/>
      <c r="X1513" s="133"/>
      <c r="Y1513" s="133"/>
      <c r="Z1513" s="133"/>
      <c r="AA1513" s="133"/>
      <c r="AB1513" s="133" t="s">
        <v>35</v>
      </c>
      <c r="AC1513" s="133" t="s">
        <v>35</v>
      </c>
      <c r="AD1513" s="133"/>
      <c r="AE1513" s="133" t="s">
        <v>35</v>
      </c>
      <c r="AF1513" s="133"/>
      <c r="AG1513" s="133"/>
      <c r="AH1513" s="133"/>
      <c r="AI1513" s="133"/>
      <c r="AJ1513" s="133"/>
      <c r="AK1513" s="133"/>
      <c r="AL1513" s="133"/>
      <c r="AM1513" s="133"/>
      <c r="AN1513" s="133"/>
      <c r="AO1513" s="133"/>
      <c r="AP1513" s="133" t="s">
        <v>28</v>
      </c>
    </row>
    <row r="1514" spans="1:216" s="115" customFormat="1" ht="15" customHeight="1" x14ac:dyDescent="0.25">
      <c r="A1514" s="135">
        <v>248135</v>
      </c>
      <c r="B1514" s="130" t="s">
        <v>2519</v>
      </c>
      <c r="C1514" s="130"/>
      <c r="D1514" s="130">
        <v>3</v>
      </c>
      <c r="E1514" s="130" t="s">
        <v>37</v>
      </c>
      <c r="F1514" s="130" t="s">
        <v>35</v>
      </c>
      <c r="G1514" s="130" t="s">
        <v>35</v>
      </c>
      <c r="H1514" s="130" t="s">
        <v>35</v>
      </c>
      <c r="I1514" s="130" t="s">
        <v>35</v>
      </c>
      <c r="J1514" s="130" t="s">
        <v>35</v>
      </c>
      <c r="K1514" s="130" t="s">
        <v>35</v>
      </c>
      <c r="L1514" s="130" t="s">
        <v>35</v>
      </c>
      <c r="M1514" s="130" t="s">
        <v>60</v>
      </c>
      <c r="N1514" s="130" t="s">
        <v>55</v>
      </c>
      <c r="O1514" s="130" t="s">
        <v>56</v>
      </c>
      <c r="P1514" s="130" t="s">
        <v>40</v>
      </c>
      <c r="Q1514" s="130" t="s">
        <v>33</v>
      </c>
      <c r="R1514" s="130" t="s">
        <v>62</v>
      </c>
      <c r="S1514" s="136" t="s">
        <v>35</v>
      </c>
      <c r="T1514" s="136" t="s">
        <v>35</v>
      </c>
      <c r="U1514" s="130" t="s">
        <v>35</v>
      </c>
      <c r="V1514" s="130" t="s">
        <v>35</v>
      </c>
      <c r="W1514" s="130"/>
      <c r="X1514" s="130"/>
      <c r="Y1514" s="130"/>
      <c r="Z1514" s="130"/>
      <c r="AA1514" s="130"/>
      <c r="AB1514" s="130"/>
      <c r="AC1514" s="130"/>
      <c r="AD1514" s="130"/>
      <c r="AE1514" s="130" t="s">
        <v>26</v>
      </c>
      <c r="AF1514" s="130"/>
      <c r="AG1514" s="130"/>
      <c r="AH1514" s="130"/>
      <c r="AI1514" s="130"/>
      <c r="AJ1514" s="130"/>
      <c r="AK1514" s="130"/>
      <c r="AL1514" s="130"/>
      <c r="AM1514" s="130"/>
      <c r="AN1514" s="130"/>
      <c r="AO1514" s="130"/>
      <c r="AP1514" s="130"/>
      <c r="AQ1514" s="94"/>
      <c r="AR1514" s="94"/>
      <c r="AS1514" s="94"/>
      <c r="AT1514" s="94"/>
      <c r="AU1514" s="94"/>
      <c r="AV1514" s="94"/>
      <c r="AW1514" s="94"/>
      <c r="AX1514" s="94"/>
      <c r="AY1514" s="94"/>
      <c r="AZ1514" s="94"/>
      <c r="BA1514" s="94"/>
      <c r="BB1514" s="94"/>
      <c r="BC1514" s="94"/>
      <c r="BD1514" s="94"/>
      <c r="BE1514" s="94"/>
      <c r="BF1514" s="94"/>
      <c r="BG1514" s="94"/>
      <c r="BH1514" s="94"/>
      <c r="BI1514" s="94"/>
      <c r="BJ1514" s="94"/>
      <c r="BK1514" s="94"/>
      <c r="BL1514" s="94"/>
      <c r="BM1514" s="94"/>
      <c r="BN1514" s="94"/>
      <c r="BO1514" s="94"/>
      <c r="BP1514" s="94"/>
      <c r="BQ1514" s="94"/>
      <c r="BR1514" s="94"/>
      <c r="BS1514" s="94"/>
      <c r="BT1514" s="94"/>
      <c r="BU1514" s="94"/>
      <c r="BV1514" s="94"/>
      <c r="BW1514" s="94"/>
      <c r="BX1514" s="94"/>
      <c r="BY1514" s="94"/>
      <c r="BZ1514" s="94"/>
      <c r="CA1514" s="94"/>
      <c r="CB1514" s="94"/>
      <c r="CC1514" s="94"/>
      <c r="CD1514" s="94"/>
      <c r="CE1514" s="94"/>
      <c r="CF1514" s="94"/>
      <c r="CG1514" s="94"/>
      <c r="CH1514" s="94"/>
      <c r="CI1514" s="94"/>
      <c r="CJ1514" s="94"/>
      <c r="CK1514" s="94"/>
      <c r="CL1514" s="94"/>
      <c r="CM1514" s="94"/>
      <c r="CN1514" s="94"/>
      <c r="CO1514" s="94"/>
      <c r="CP1514" s="94"/>
      <c r="CQ1514" s="94"/>
      <c r="CR1514" s="94"/>
      <c r="CS1514" s="94"/>
      <c r="CT1514" s="94"/>
      <c r="CU1514" s="94"/>
      <c r="CV1514" s="94"/>
      <c r="CW1514" s="94"/>
      <c r="CX1514" s="94"/>
      <c r="CY1514" s="94"/>
      <c r="CZ1514" s="94"/>
      <c r="DA1514" s="94"/>
      <c r="DB1514" s="94"/>
      <c r="DC1514" s="94"/>
      <c r="DD1514" s="94"/>
      <c r="DE1514" s="94"/>
      <c r="DF1514" s="94"/>
      <c r="DG1514" s="94"/>
      <c r="DH1514" s="94"/>
      <c r="DI1514" s="94"/>
      <c r="DJ1514" s="94"/>
      <c r="DK1514" s="94"/>
      <c r="DL1514" s="94"/>
      <c r="DM1514" s="94"/>
      <c r="DN1514" s="94"/>
      <c r="DO1514" s="94"/>
      <c r="DP1514" s="94"/>
      <c r="DQ1514" s="94"/>
      <c r="DR1514" s="94"/>
      <c r="DS1514" s="94"/>
      <c r="DT1514" s="94"/>
      <c r="DU1514" s="94"/>
      <c r="DV1514" s="94"/>
      <c r="DW1514" s="94"/>
      <c r="DX1514" s="94"/>
      <c r="DY1514" s="94"/>
      <c r="DZ1514" s="94"/>
      <c r="EA1514" s="94"/>
      <c r="EB1514" s="94"/>
      <c r="EC1514" s="94"/>
      <c r="ED1514" s="94"/>
      <c r="EE1514" s="94"/>
      <c r="EF1514" s="94"/>
      <c r="EG1514" s="94"/>
      <c r="EH1514" s="94"/>
      <c r="EI1514" s="94"/>
      <c r="EJ1514" s="94"/>
      <c r="EK1514" s="94"/>
      <c r="EL1514" s="94"/>
      <c r="EM1514" s="94"/>
      <c r="EN1514" s="94"/>
      <c r="EO1514" s="94"/>
      <c r="EP1514" s="94"/>
      <c r="EQ1514" s="94"/>
      <c r="ER1514" s="94"/>
      <c r="ES1514" s="94"/>
      <c r="ET1514" s="94"/>
      <c r="EU1514" s="94"/>
      <c r="EV1514" s="94"/>
      <c r="EW1514" s="94"/>
      <c r="EX1514" s="94"/>
      <c r="EY1514" s="94"/>
      <c r="EZ1514" s="94"/>
      <c r="FA1514" s="94"/>
      <c r="FB1514" s="94"/>
      <c r="FC1514" s="94"/>
      <c r="FD1514" s="94"/>
      <c r="FE1514" s="94"/>
      <c r="FF1514" s="94"/>
      <c r="FG1514" s="94"/>
      <c r="FH1514" s="94"/>
      <c r="FI1514" s="94"/>
      <c r="FJ1514" s="94"/>
      <c r="FK1514" s="94"/>
      <c r="FL1514" s="94"/>
      <c r="FM1514" s="94"/>
      <c r="FN1514" s="94"/>
      <c r="FO1514" s="94"/>
      <c r="FP1514" s="94"/>
      <c r="FQ1514" s="94"/>
      <c r="FR1514" s="94"/>
      <c r="FS1514" s="94"/>
      <c r="FT1514" s="94"/>
      <c r="FU1514" s="94"/>
      <c r="FV1514" s="94"/>
      <c r="FW1514" s="94"/>
      <c r="FX1514" s="94"/>
      <c r="FY1514" s="94"/>
      <c r="FZ1514" s="94"/>
      <c r="GA1514" s="94"/>
      <c r="GB1514" s="94"/>
      <c r="GC1514" s="94"/>
      <c r="GD1514" s="94"/>
      <c r="GE1514" s="94"/>
      <c r="GF1514" s="94"/>
      <c r="GG1514" s="94"/>
      <c r="GH1514" s="94"/>
      <c r="GI1514" s="94"/>
      <c r="GJ1514" s="94"/>
      <c r="GK1514" s="94"/>
      <c r="GL1514" s="94"/>
      <c r="GM1514" s="94"/>
      <c r="GN1514" s="94"/>
      <c r="GO1514" s="94"/>
      <c r="GP1514" s="94"/>
      <c r="GQ1514" s="94"/>
      <c r="GR1514" s="94"/>
      <c r="GS1514" s="94"/>
      <c r="GT1514" s="94"/>
      <c r="GU1514" s="94"/>
      <c r="GV1514" s="94"/>
      <c r="GW1514" s="94"/>
      <c r="GX1514" s="94"/>
      <c r="GY1514" s="94"/>
      <c r="GZ1514" s="94"/>
      <c r="HA1514" s="94"/>
      <c r="HB1514" s="94"/>
      <c r="HC1514" s="94"/>
      <c r="HD1514" s="94"/>
      <c r="HE1514" s="94"/>
      <c r="HF1514" s="94"/>
      <c r="HG1514" s="94"/>
      <c r="HH1514" s="94"/>
    </row>
    <row r="1515" spans="1:216" ht="15" customHeight="1" x14ac:dyDescent="0.25">
      <c r="A1515" s="137">
        <v>576275</v>
      </c>
      <c r="B1515" s="129" t="s">
        <v>2619</v>
      </c>
      <c r="C1515" s="138">
        <v>1</v>
      </c>
      <c r="D1515" s="138">
        <v>1</v>
      </c>
      <c r="E1515" s="129" t="s">
        <v>37</v>
      </c>
      <c r="F1515" s="129" t="s">
        <v>35</v>
      </c>
      <c r="G1515" s="129" t="s">
        <v>35</v>
      </c>
      <c r="H1515" s="129" t="s">
        <v>35</v>
      </c>
      <c r="I1515" s="129" t="s">
        <v>35</v>
      </c>
      <c r="J1515" s="129" t="s">
        <v>35</v>
      </c>
      <c r="K1515" s="129" t="s">
        <v>35</v>
      </c>
      <c r="L1515" s="129" t="s">
        <v>35</v>
      </c>
      <c r="M1515" s="129" t="s">
        <v>60</v>
      </c>
      <c r="N1515" s="130" t="s">
        <v>55</v>
      </c>
      <c r="O1515" s="129" t="s">
        <v>2564</v>
      </c>
      <c r="P1515" s="130" t="s">
        <v>40</v>
      </c>
      <c r="Q1515" s="130" t="s">
        <v>33</v>
      </c>
      <c r="R1515" s="130" t="s">
        <v>62</v>
      </c>
      <c r="S1515" s="129" t="s">
        <v>35</v>
      </c>
      <c r="T1515" s="129" t="s">
        <v>35</v>
      </c>
      <c r="U1515" s="129" t="s">
        <v>35</v>
      </c>
      <c r="V1515" s="129" t="s">
        <v>35</v>
      </c>
      <c r="W1515" s="129" t="s">
        <v>35</v>
      </c>
      <c r="X1515" s="130"/>
      <c r="Y1515" s="130"/>
      <c r="Z1515" s="130"/>
      <c r="AA1515" s="130"/>
      <c r="AB1515" s="130"/>
      <c r="AC1515" s="130"/>
      <c r="AD1515" s="130"/>
      <c r="AE1515" s="130"/>
      <c r="AF1515" s="130"/>
      <c r="AG1515" s="130" t="s">
        <v>2068</v>
      </c>
      <c r="AH1515" s="130"/>
      <c r="AI1515" s="130"/>
      <c r="AJ1515" s="130"/>
      <c r="AK1515" s="130"/>
      <c r="AL1515" s="130"/>
      <c r="AM1515" s="130"/>
      <c r="AN1515" s="130"/>
      <c r="AO1515" s="130"/>
      <c r="AP1515" s="130"/>
    </row>
    <row r="1516" spans="1:216" ht="15" customHeight="1" x14ac:dyDescent="0.25">
      <c r="A1516" s="132">
        <v>105535</v>
      </c>
      <c r="B1516" s="133" t="s">
        <v>962</v>
      </c>
      <c r="C1516" s="133"/>
      <c r="D1516" s="133">
        <v>0</v>
      </c>
      <c r="E1516" s="133" t="s">
        <v>1991</v>
      </c>
      <c r="F1516" s="133"/>
      <c r="G1516" s="133"/>
      <c r="H1516" s="133"/>
      <c r="I1516" s="133"/>
      <c r="J1516" s="133"/>
      <c r="K1516" s="133"/>
      <c r="L1516" s="133"/>
      <c r="M1516" s="134"/>
      <c r="N1516" s="133"/>
      <c r="O1516" s="133"/>
      <c r="P1516" s="133"/>
      <c r="Q1516" s="133"/>
      <c r="R1516" s="133"/>
      <c r="S1516" s="133"/>
      <c r="T1516" s="133"/>
      <c r="U1516" s="134"/>
      <c r="V1516" s="134" t="s">
        <v>35</v>
      </c>
      <c r="W1516" s="133"/>
      <c r="X1516" s="133"/>
      <c r="Y1516" s="133"/>
      <c r="Z1516" s="133"/>
      <c r="AA1516" s="133"/>
      <c r="AB1516" s="133" t="s">
        <v>35</v>
      </c>
      <c r="AC1516" s="133" t="s">
        <v>35</v>
      </c>
      <c r="AD1516" s="133"/>
      <c r="AE1516" s="133" t="s">
        <v>26</v>
      </c>
      <c r="AF1516" s="133"/>
      <c r="AG1516" s="133"/>
      <c r="AH1516" s="133"/>
      <c r="AI1516" s="133"/>
      <c r="AJ1516" s="133"/>
      <c r="AK1516" s="133"/>
      <c r="AL1516" s="133"/>
      <c r="AM1516" s="133"/>
      <c r="AN1516" s="133"/>
      <c r="AO1516" s="133"/>
      <c r="AP1516" s="133"/>
    </row>
    <row r="1517" spans="1:216" ht="15" customHeight="1" x14ac:dyDescent="0.25">
      <c r="A1517" s="135">
        <v>237984</v>
      </c>
      <c r="B1517" s="130" t="s">
        <v>3006</v>
      </c>
      <c r="C1517" s="130"/>
      <c r="D1517" s="130"/>
      <c r="E1517" s="130" t="s">
        <v>42</v>
      </c>
      <c r="F1517" s="129" t="s">
        <v>43</v>
      </c>
      <c r="G1517" s="129" t="s">
        <v>43</v>
      </c>
      <c r="H1517" s="129" t="s">
        <v>44</v>
      </c>
      <c r="I1517" s="130" t="s">
        <v>1991</v>
      </c>
      <c r="J1517" s="130" t="s">
        <v>6</v>
      </c>
      <c r="K1517" s="130" t="s">
        <v>1991</v>
      </c>
      <c r="L1517" s="130" t="s">
        <v>1991</v>
      </c>
      <c r="M1517" s="130"/>
      <c r="N1517" s="130"/>
      <c r="O1517" s="130"/>
      <c r="P1517" s="130"/>
      <c r="Q1517" s="130"/>
      <c r="R1517" s="130"/>
      <c r="S1517" s="130"/>
      <c r="T1517" s="130"/>
      <c r="U1517" s="136"/>
      <c r="V1517" s="136"/>
      <c r="W1517" s="130"/>
      <c r="X1517" s="130"/>
      <c r="Y1517" s="130"/>
      <c r="Z1517" s="130"/>
      <c r="AA1517" s="130"/>
      <c r="AB1517" s="130"/>
      <c r="AC1517" s="130"/>
      <c r="AD1517" s="130"/>
      <c r="AE1517" s="130"/>
      <c r="AF1517" s="130"/>
      <c r="AG1517" s="130"/>
      <c r="AH1517" s="130"/>
      <c r="AI1517" s="130"/>
      <c r="AJ1517" s="130"/>
      <c r="AK1517" s="130"/>
      <c r="AL1517" s="130"/>
      <c r="AM1517" s="130"/>
      <c r="AN1517" s="130"/>
      <c r="AO1517" s="130" t="s">
        <v>3046</v>
      </c>
      <c r="AP1517" s="130"/>
    </row>
    <row r="1518" spans="1:216" ht="15" customHeight="1" x14ac:dyDescent="0.25">
      <c r="A1518" s="135">
        <v>119780</v>
      </c>
      <c r="B1518" s="130" t="s">
        <v>2279</v>
      </c>
      <c r="C1518" s="130"/>
      <c r="D1518" s="130">
        <v>0</v>
      </c>
      <c r="E1518" s="130" t="s">
        <v>42</v>
      </c>
      <c r="F1518" s="130" t="s">
        <v>43</v>
      </c>
      <c r="G1518" s="130" t="s">
        <v>43</v>
      </c>
      <c r="H1518" s="130" t="s">
        <v>44</v>
      </c>
      <c r="I1518" s="130" t="s">
        <v>45</v>
      </c>
      <c r="J1518" s="130" t="s">
        <v>6</v>
      </c>
      <c r="K1518" s="130" t="s">
        <v>55</v>
      </c>
      <c r="L1518" s="130" t="s">
        <v>233</v>
      </c>
      <c r="M1518" s="136"/>
      <c r="N1518" s="130"/>
      <c r="O1518" s="130"/>
      <c r="P1518" s="130"/>
      <c r="Q1518" s="130"/>
      <c r="R1518" s="130"/>
      <c r="S1518" s="130"/>
      <c r="T1518" s="130"/>
      <c r="U1518" s="136"/>
      <c r="V1518" s="136" t="s">
        <v>35</v>
      </c>
      <c r="W1518" s="130"/>
      <c r="X1518" s="130"/>
      <c r="Y1518" s="130"/>
      <c r="Z1518" s="130"/>
      <c r="AA1518" s="130"/>
      <c r="AB1518" s="130"/>
      <c r="AC1518" s="130"/>
      <c r="AD1518" s="130"/>
      <c r="AE1518" s="130" t="s">
        <v>26</v>
      </c>
      <c r="AF1518" s="130"/>
      <c r="AG1518" s="130"/>
      <c r="AH1518" s="130"/>
      <c r="AI1518" s="130" t="s">
        <v>2067</v>
      </c>
      <c r="AJ1518" s="130"/>
      <c r="AK1518" s="130"/>
      <c r="AL1518" s="130"/>
      <c r="AM1518" s="130"/>
      <c r="AN1518" s="130"/>
      <c r="AO1518" s="130"/>
      <c r="AP1518" s="130"/>
    </row>
    <row r="1519" spans="1:216" ht="15" customHeight="1" x14ac:dyDescent="0.25">
      <c r="A1519" s="132">
        <v>119805</v>
      </c>
      <c r="B1519" s="133" t="s">
        <v>963</v>
      </c>
      <c r="C1519" s="133"/>
      <c r="D1519" s="133">
        <v>0</v>
      </c>
      <c r="E1519" s="133" t="s">
        <v>42</v>
      </c>
      <c r="F1519" s="133" t="s">
        <v>43</v>
      </c>
      <c r="G1519" s="133" t="s">
        <v>43</v>
      </c>
      <c r="H1519" s="133" t="s">
        <v>44</v>
      </c>
      <c r="I1519" s="133" t="s">
        <v>45</v>
      </c>
      <c r="J1519" s="133" t="s">
        <v>6</v>
      </c>
      <c r="K1519" s="133" t="s">
        <v>55</v>
      </c>
      <c r="L1519" s="133" t="s">
        <v>233</v>
      </c>
      <c r="M1519" s="134"/>
      <c r="N1519" s="133"/>
      <c r="O1519" s="133"/>
      <c r="P1519" s="133"/>
      <c r="Q1519" s="133"/>
      <c r="R1519" s="133"/>
      <c r="S1519" s="133"/>
      <c r="T1519" s="133"/>
      <c r="U1519" s="134"/>
      <c r="V1519" s="134" t="s">
        <v>35</v>
      </c>
      <c r="W1519" s="133"/>
      <c r="X1519" s="133"/>
      <c r="Y1519" s="133"/>
      <c r="Z1519" s="133"/>
      <c r="AA1519" s="133" t="s">
        <v>22</v>
      </c>
      <c r="AB1519" s="133" t="s">
        <v>35</v>
      </c>
      <c r="AC1519" s="133" t="s">
        <v>35</v>
      </c>
      <c r="AD1519" s="133" t="s">
        <v>25</v>
      </c>
      <c r="AE1519" s="133" t="s">
        <v>35</v>
      </c>
      <c r="AF1519" s="133"/>
      <c r="AG1519" s="133"/>
      <c r="AH1519" s="133"/>
      <c r="AI1519" s="133"/>
      <c r="AJ1519" s="133"/>
      <c r="AK1519" s="133"/>
      <c r="AL1519" s="133"/>
      <c r="AM1519" s="133"/>
      <c r="AN1519" s="133"/>
      <c r="AO1519" s="133"/>
      <c r="AP1519" s="133"/>
    </row>
    <row r="1520" spans="1:216" ht="15" customHeight="1" x14ac:dyDescent="0.25">
      <c r="A1520" s="132">
        <v>119777</v>
      </c>
      <c r="B1520" s="133" t="s">
        <v>964</v>
      </c>
      <c r="C1520" s="133"/>
      <c r="D1520" s="133">
        <v>0</v>
      </c>
      <c r="E1520" s="133" t="s">
        <v>42</v>
      </c>
      <c r="F1520" s="133" t="s">
        <v>43</v>
      </c>
      <c r="G1520" s="133" t="s">
        <v>43</v>
      </c>
      <c r="H1520" s="133" t="s">
        <v>44</v>
      </c>
      <c r="I1520" s="133" t="s">
        <v>45</v>
      </c>
      <c r="J1520" s="133" t="s">
        <v>6</v>
      </c>
      <c r="K1520" s="133" t="s">
        <v>55</v>
      </c>
      <c r="L1520" s="133" t="s">
        <v>233</v>
      </c>
      <c r="M1520" s="134"/>
      <c r="N1520" s="133"/>
      <c r="O1520" s="133"/>
      <c r="P1520" s="133"/>
      <c r="Q1520" s="133"/>
      <c r="R1520" s="133"/>
      <c r="S1520" s="133"/>
      <c r="T1520" s="133"/>
      <c r="U1520" s="134"/>
      <c r="V1520" s="134" t="s">
        <v>35</v>
      </c>
      <c r="W1520" s="133"/>
      <c r="X1520" s="133"/>
      <c r="Y1520" s="133"/>
      <c r="Z1520" s="133"/>
      <c r="AA1520" s="133"/>
      <c r="AB1520" s="133" t="s">
        <v>23</v>
      </c>
      <c r="AC1520" s="133" t="s">
        <v>35</v>
      </c>
      <c r="AD1520" s="133" t="s">
        <v>25</v>
      </c>
      <c r="AE1520" s="133" t="s">
        <v>35</v>
      </c>
      <c r="AF1520" s="133"/>
      <c r="AG1520" s="133"/>
      <c r="AH1520" s="133"/>
      <c r="AI1520" s="133"/>
      <c r="AJ1520" s="133"/>
      <c r="AK1520" s="133"/>
      <c r="AL1520" s="133"/>
      <c r="AM1520" s="133"/>
      <c r="AN1520" s="133"/>
      <c r="AO1520" s="133"/>
      <c r="AP1520" s="133"/>
    </row>
    <row r="1521" spans="1:216" ht="15" customHeight="1" x14ac:dyDescent="0.25">
      <c r="A1521" s="135">
        <v>1106</v>
      </c>
      <c r="B1521" s="130" t="s">
        <v>2280</v>
      </c>
      <c r="C1521" s="130"/>
      <c r="D1521" s="130">
        <v>0</v>
      </c>
      <c r="E1521" s="130" t="s">
        <v>42</v>
      </c>
      <c r="F1521" s="130" t="s">
        <v>43</v>
      </c>
      <c r="G1521" s="130" t="s">
        <v>43</v>
      </c>
      <c r="H1521" s="130" t="s">
        <v>44</v>
      </c>
      <c r="I1521" s="130" t="s">
        <v>45</v>
      </c>
      <c r="J1521" s="130" t="s">
        <v>6</v>
      </c>
      <c r="K1521" s="130" t="s">
        <v>55</v>
      </c>
      <c r="L1521" s="130" t="s">
        <v>233</v>
      </c>
      <c r="M1521" s="136"/>
      <c r="N1521" s="130"/>
      <c r="O1521" s="130"/>
      <c r="P1521" s="130"/>
      <c r="Q1521" s="130"/>
      <c r="R1521" s="130"/>
      <c r="S1521" s="130"/>
      <c r="T1521" s="130"/>
      <c r="U1521" s="136"/>
      <c r="V1521" s="136" t="s">
        <v>35</v>
      </c>
      <c r="W1521" s="130"/>
      <c r="X1521" s="130"/>
      <c r="Y1521" s="130"/>
      <c r="Z1521" s="130"/>
      <c r="AA1521" s="130"/>
      <c r="AB1521" s="130"/>
      <c r="AC1521" s="130"/>
      <c r="AD1521" s="130"/>
      <c r="AE1521" s="130" t="s">
        <v>35</v>
      </c>
      <c r="AF1521" s="130"/>
      <c r="AG1521" s="130"/>
      <c r="AH1521" s="130"/>
      <c r="AI1521" s="130" t="s">
        <v>2067</v>
      </c>
      <c r="AJ1521" s="130"/>
      <c r="AK1521" s="130"/>
      <c r="AL1521" s="130"/>
      <c r="AM1521" s="130"/>
      <c r="AN1521" s="130"/>
      <c r="AO1521" s="130"/>
      <c r="AP1521" s="130"/>
    </row>
    <row r="1522" spans="1:216" ht="15" customHeight="1" x14ac:dyDescent="0.25">
      <c r="A1522" s="132">
        <v>119816</v>
      </c>
      <c r="B1522" s="133" t="s">
        <v>965</v>
      </c>
      <c r="C1522" s="133"/>
      <c r="D1522" s="133">
        <v>0</v>
      </c>
      <c r="E1522" s="133" t="s">
        <v>42</v>
      </c>
      <c r="F1522" s="133" t="s">
        <v>1991</v>
      </c>
      <c r="G1522" s="133" t="s">
        <v>1991</v>
      </c>
      <c r="H1522" s="133" t="s">
        <v>1991</v>
      </c>
      <c r="I1522" s="133" t="s">
        <v>1991</v>
      </c>
      <c r="J1522" s="133" t="s">
        <v>1991</v>
      </c>
      <c r="K1522" s="133" t="s">
        <v>1991</v>
      </c>
      <c r="L1522" s="133" t="s">
        <v>1991</v>
      </c>
      <c r="M1522" s="134"/>
      <c r="N1522" s="133"/>
      <c r="O1522" s="133"/>
      <c r="P1522" s="133"/>
      <c r="Q1522" s="133"/>
      <c r="R1522" s="133"/>
      <c r="S1522" s="133"/>
      <c r="T1522" s="133"/>
      <c r="U1522" s="134"/>
      <c r="V1522" s="134" t="s">
        <v>35</v>
      </c>
      <c r="W1522" s="133"/>
      <c r="X1522" s="133"/>
      <c r="Y1522" s="133"/>
      <c r="Z1522" s="133"/>
      <c r="AA1522" s="133"/>
      <c r="AB1522" s="133"/>
      <c r="AC1522" s="133"/>
      <c r="AD1522" s="133" t="s">
        <v>25</v>
      </c>
      <c r="AE1522" s="133"/>
      <c r="AF1522" s="133"/>
      <c r="AG1522" s="133"/>
      <c r="AH1522" s="133"/>
      <c r="AI1522" s="133"/>
      <c r="AJ1522" s="133"/>
      <c r="AK1522" s="133"/>
      <c r="AL1522" s="133"/>
      <c r="AM1522" s="133"/>
      <c r="AN1522" s="133"/>
      <c r="AO1522" s="133"/>
      <c r="AP1522" s="133"/>
    </row>
    <row r="1523" spans="1:216" ht="15" customHeight="1" x14ac:dyDescent="0.25">
      <c r="A1523" s="137">
        <v>248137</v>
      </c>
      <c r="B1523" s="129" t="s">
        <v>2485</v>
      </c>
      <c r="C1523" s="138">
        <v>1</v>
      </c>
      <c r="D1523" s="138">
        <v>1</v>
      </c>
      <c r="E1523" s="129" t="s">
        <v>37</v>
      </c>
      <c r="F1523" s="129" t="s">
        <v>35</v>
      </c>
      <c r="G1523" s="129" t="s">
        <v>35</v>
      </c>
      <c r="H1523" s="129" t="s">
        <v>35</v>
      </c>
      <c r="I1523" s="129" t="s">
        <v>35</v>
      </c>
      <c r="J1523" s="129" t="s">
        <v>35</v>
      </c>
      <c r="K1523" s="129" t="s">
        <v>35</v>
      </c>
      <c r="L1523" s="129" t="s">
        <v>35</v>
      </c>
      <c r="M1523" s="130" t="s">
        <v>436</v>
      </c>
      <c r="N1523" s="129" t="s">
        <v>55</v>
      </c>
      <c r="O1523" s="129" t="s">
        <v>56</v>
      </c>
      <c r="P1523" s="129" t="s">
        <v>40</v>
      </c>
      <c r="Q1523" s="129" t="s">
        <v>33</v>
      </c>
      <c r="R1523" s="130" t="s">
        <v>62</v>
      </c>
      <c r="S1523" s="129" t="s">
        <v>35</v>
      </c>
      <c r="T1523" s="129" t="s">
        <v>35</v>
      </c>
      <c r="U1523" s="129" t="s">
        <v>35</v>
      </c>
      <c r="V1523" s="129" t="s">
        <v>35</v>
      </c>
      <c r="W1523" s="129" t="s">
        <v>35</v>
      </c>
      <c r="X1523" s="130"/>
      <c r="Y1523" s="130"/>
      <c r="Z1523" s="130"/>
      <c r="AA1523" s="130"/>
      <c r="AB1523" s="130"/>
      <c r="AC1523" s="130"/>
      <c r="AD1523" s="130"/>
      <c r="AE1523" s="130" t="s">
        <v>26</v>
      </c>
      <c r="AF1523" s="130"/>
      <c r="AG1523" s="130" t="s">
        <v>2068</v>
      </c>
      <c r="AH1523" s="130"/>
      <c r="AI1523" s="130"/>
      <c r="AJ1523" s="130"/>
      <c r="AK1523" s="130"/>
      <c r="AL1523" s="130"/>
      <c r="AM1523" s="130"/>
      <c r="AN1523" s="130"/>
      <c r="AO1523" s="130"/>
      <c r="AP1523" s="130"/>
    </row>
    <row r="1524" spans="1:216" ht="15" customHeight="1" x14ac:dyDescent="0.25">
      <c r="A1524" s="135">
        <v>624695</v>
      </c>
      <c r="B1524" s="130" t="s">
        <v>2804</v>
      </c>
      <c r="C1524" s="130"/>
      <c r="D1524" s="130"/>
      <c r="E1524" s="130" t="s">
        <v>37</v>
      </c>
      <c r="F1524" s="130"/>
      <c r="G1524" s="130"/>
      <c r="H1524" s="130"/>
      <c r="I1524" s="130"/>
      <c r="J1524" s="130"/>
      <c r="K1524" s="130"/>
      <c r="L1524" s="130"/>
      <c r="M1524" s="130" t="s">
        <v>2143</v>
      </c>
      <c r="N1524" s="130" t="s">
        <v>1991</v>
      </c>
      <c r="O1524" s="130" t="s">
        <v>32</v>
      </c>
      <c r="P1524" s="130" t="s">
        <v>1991</v>
      </c>
      <c r="Q1524" s="130" t="s">
        <v>1991</v>
      </c>
      <c r="R1524" s="130" t="s">
        <v>1991</v>
      </c>
      <c r="S1524" s="130"/>
      <c r="T1524" s="130"/>
      <c r="U1524" s="136"/>
      <c r="V1524" s="136"/>
      <c r="W1524" s="130"/>
      <c r="X1524" s="130"/>
      <c r="Y1524" s="130"/>
      <c r="Z1524" s="130"/>
      <c r="AA1524" s="130"/>
      <c r="AB1524" s="130"/>
      <c r="AC1524" s="130"/>
      <c r="AD1524" s="130"/>
      <c r="AE1524" s="130"/>
      <c r="AF1524" s="130"/>
      <c r="AG1524" s="130"/>
      <c r="AH1524" s="130"/>
      <c r="AI1524" s="130" t="s">
        <v>2067</v>
      </c>
      <c r="AJ1524" s="130"/>
      <c r="AK1524" s="130"/>
      <c r="AL1524" s="130"/>
      <c r="AM1524" s="130"/>
      <c r="AN1524" s="130"/>
      <c r="AO1524" s="130"/>
      <c r="AP1524" s="130"/>
    </row>
    <row r="1525" spans="1:216" ht="15" customHeight="1" x14ac:dyDescent="0.25">
      <c r="A1525" s="132">
        <v>135366</v>
      </c>
      <c r="B1525" s="133" t="s">
        <v>966</v>
      </c>
      <c r="C1525" s="133"/>
      <c r="D1525" s="133">
        <v>0</v>
      </c>
      <c r="E1525" s="133" t="s">
        <v>42</v>
      </c>
      <c r="F1525" s="133" t="s">
        <v>44</v>
      </c>
      <c r="G1525" s="133" t="s">
        <v>44</v>
      </c>
      <c r="H1525" s="133" t="s">
        <v>43</v>
      </c>
      <c r="I1525" s="133" t="s">
        <v>45</v>
      </c>
      <c r="J1525" s="133" t="s">
        <v>7</v>
      </c>
      <c r="K1525" s="133" t="s">
        <v>1991</v>
      </c>
      <c r="L1525" s="133" t="s">
        <v>82</v>
      </c>
      <c r="M1525" s="134"/>
      <c r="N1525" s="133"/>
      <c r="O1525" s="133"/>
      <c r="P1525" s="133"/>
      <c r="Q1525" s="133"/>
      <c r="R1525" s="133"/>
      <c r="S1525" s="133"/>
      <c r="T1525" s="133"/>
      <c r="U1525" s="134"/>
      <c r="V1525" s="134" t="s">
        <v>35</v>
      </c>
      <c r="W1525" s="133"/>
      <c r="X1525" s="133"/>
      <c r="Y1525" s="133"/>
      <c r="Z1525" s="133"/>
      <c r="AA1525" s="133"/>
      <c r="AB1525" s="133"/>
      <c r="AC1525" s="133"/>
      <c r="AD1525" s="133" t="s">
        <v>25</v>
      </c>
      <c r="AE1525" s="133"/>
      <c r="AF1525" s="133"/>
      <c r="AG1525" s="133"/>
      <c r="AH1525" s="133"/>
      <c r="AI1525" s="133"/>
      <c r="AJ1525" s="133"/>
      <c r="AK1525" s="133"/>
      <c r="AL1525" s="133"/>
      <c r="AM1525" s="133"/>
      <c r="AN1525" s="133"/>
      <c r="AO1525" s="133"/>
      <c r="AP1525" s="133"/>
    </row>
    <row r="1526" spans="1:216" ht="15" customHeight="1" x14ac:dyDescent="0.25">
      <c r="A1526" s="132">
        <v>135441</v>
      </c>
      <c r="B1526" s="133" t="s">
        <v>967</v>
      </c>
      <c r="C1526" s="133"/>
      <c r="D1526" s="133">
        <v>0</v>
      </c>
      <c r="E1526" s="133" t="s">
        <v>42</v>
      </c>
      <c r="F1526" s="133" t="s">
        <v>44</v>
      </c>
      <c r="G1526" s="133" t="s">
        <v>44</v>
      </c>
      <c r="H1526" s="133" t="s">
        <v>43</v>
      </c>
      <c r="I1526" s="133" t="s">
        <v>45</v>
      </c>
      <c r="J1526" s="133" t="s">
        <v>7</v>
      </c>
      <c r="K1526" s="133" t="s">
        <v>1991</v>
      </c>
      <c r="L1526" s="133" t="s">
        <v>82</v>
      </c>
      <c r="M1526" s="134"/>
      <c r="N1526" s="133"/>
      <c r="O1526" s="133"/>
      <c r="P1526" s="133"/>
      <c r="Q1526" s="133"/>
      <c r="R1526" s="133"/>
      <c r="S1526" s="133"/>
      <c r="T1526" s="133"/>
      <c r="U1526" s="134"/>
      <c r="V1526" s="134" t="s">
        <v>35</v>
      </c>
      <c r="W1526" s="133"/>
      <c r="X1526" s="133"/>
      <c r="Y1526" s="133"/>
      <c r="Z1526" s="133"/>
      <c r="AA1526" s="133"/>
      <c r="AB1526" s="133" t="s">
        <v>23</v>
      </c>
      <c r="AC1526" s="133" t="s">
        <v>35</v>
      </c>
      <c r="AD1526" s="133" t="s">
        <v>25</v>
      </c>
      <c r="AE1526" s="133" t="s">
        <v>35</v>
      </c>
      <c r="AF1526" s="133"/>
      <c r="AG1526" s="133"/>
      <c r="AH1526" s="133"/>
      <c r="AI1526" s="133"/>
      <c r="AJ1526" s="133"/>
      <c r="AK1526" s="133"/>
      <c r="AL1526" s="133"/>
      <c r="AM1526" s="133"/>
      <c r="AN1526" s="133"/>
      <c r="AO1526" s="133"/>
      <c r="AP1526" s="133"/>
    </row>
    <row r="1527" spans="1:216" s="115" customFormat="1" ht="15" customHeight="1" x14ac:dyDescent="0.25">
      <c r="A1527" s="132">
        <v>135444</v>
      </c>
      <c r="B1527" s="133" t="s">
        <v>968</v>
      </c>
      <c r="C1527" s="133"/>
      <c r="D1527" s="133">
        <v>0</v>
      </c>
      <c r="E1527" s="133" t="s">
        <v>42</v>
      </c>
      <c r="F1527" s="133" t="s">
        <v>44</v>
      </c>
      <c r="G1527" s="133" t="s">
        <v>44</v>
      </c>
      <c r="H1527" s="133" t="s">
        <v>43</v>
      </c>
      <c r="I1527" s="133" t="s">
        <v>45</v>
      </c>
      <c r="J1527" s="133" t="s">
        <v>7</v>
      </c>
      <c r="K1527" s="133" t="s">
        <v>1991</v>
      </c>
      <c r="L1527" s="133" t="s">
        <v>82</v>
      </c>
      <c r="M1527" s="134"/>
      <c r="N1527" s="133"/>
      <c r="O1527" s="133"/>
      <c r="P1527" s="133"/>
      <c r="Q1527" s="133"/>
      <c r="R1527" s="133"/>
      <c r="S1527" s="133"/>
      <c r="T1527" s="133"/>
      <c r="U1527" s="134"/>
      <c r="V1527" s="134" t="s">
        <v>35</v>
      </c>
      <c r="W1527" s="133"/>
      <c r="X1527" s="133"/>
      <c r="Y1527" s="133"/>
      <c r="Z1527" s="133"/>
      <c r="AA1527" s="133"/>
      <c r="AB1527" s="133"/>
      <c r="AC1527" s="133"/>
      <c r="AD1527" s="133" t="s">
        <v>25</v>
      </c>
      <c r="AE1527" s="133"/>
      <c r="AF1527" s="133"/>
      <c r="AG1527" s="133"/>
      <c r="AH1527" s="133"/>
      <c r="AI1527" s="133"/>
      <c r="AJ1527" s="133"/>
      <c r="AK1527" s="133"/>
      <c r="AL1527" s="133"/>
      <c r="AM1527" s="133"/>
      <c r="AN1527" s="133"/>
      <c r="AO1527" s="133"/>
      <c r="AP1527" s="133"/>
      <c r="AQ1527" s="94"/>
      <c r="AR1527" s="94"/>
      <c r="AS1527" s="94"/>
      <c r="AT1527" s="94"/>
      <c r="AU1527" s="94"/>
      <c r="AV1527" s="94"/>
      <c r="AW1527" s="94"/>
      <c r="AX1527" s="94"/>
      <c r="AY1527" s="94"/>
      <c r="AZ1527" s="94"/>
      <c r="BA1527" s="94"/>
      <c r="BB1527" s="94"/>
      <c r="BC1527" s="94"/>
      <c r="BD1527" s="94"/>
      <c r="BE1527" s="94"/>
      <c r="BF1527" s="94"/>
      <c r="BG1527" s="94"/>
      <c r="BH1527" s="94"/>
      <c r="BI1527" s="94"/>
      <c r="BJ1527" s="94"/>
      <c r="BK1527" s="94"/>
      <c r="BL1527" s="94"/>
      <c r="BM1527" s="94"/>
      <c r="BN1527" s="94"/>
      <c r="BO1527" s="94"/>
      <c r="BP1527" s="94"/>
      <c r="BQ1527" s="94"/>
      <c r="BR1527" s="94"/>
      <c r="BS1527" s="94"/>
      <c r="BT1527" s="94"/>
      <c r="BU1527" s="94"/>
      <c r="BV1527" s="94"/>
      <c r="BW1527" s="94"/>
      <c r="BX1527" s="94"/>
      <c r="BY1527" s="94"/>
      <c r="BZ1527" s="94"/>
      <c r="CA1527" s="94"/>
      <c r="CB1527" s="94"/>
      <c r="CC1527" s="94"/>
      <c r="CD1527" s="94"/>
      <c r="CE1527" s="94"/>
      <c r="CF1527" s="94"/>
      <c r="CG1527" s="94"/>
      <c r="CH1527" s="94"/>
      <c r="CI1527" s="94"/>
      <c r="CJ1527" s="94"/>
      <c r="CK1527" s="94"/>
      <c r="CL1527" s="94"/>
      <c r="CM1527" s="94"/>
      <c r="CN1527" s="94"/>
      <c r="CO1527" s="94"/>
      <c r="CP1527" s="94"/>
      <c r="CQ1527" s="94"/>
      <c r="CR1527" s="94"/>
      <c r="CS1527" s="94"/>
      <c r="CT1527" s="94"/>
      <c r="CU1527" s="94"/>
      <c r="CV1527" s="94"/>
      <c r="CW1527" s="94"/>
      <c r="CX1527" s="94"/>
      <c r="CY1527" s="94"/>
      <c r="CZ1527" s="94"/>
      <c r="DA1527" s="94"/>
      <c r="DB1527" s="94"/>
      <c r="DC1527" s="94"/>
      <c r="DD1527" s="94"/>
      <c r="DE1527" s="94"/>
      <c r="DF1527" s="94"/>
      <c r="DG1527" s="94"/>
      <c r="DH1527" s="94"/>
      <c r="DI1527" s="94"/>
      <c r="DJ1527" s="94"/>
      <c r="DK1527" s="94"/>
      <c r="DL1527" s="94"/>
      <c r="DM1527" s="94"/>
      <c r="DN1527" s="94"/>
      <c r="DO1527" s="94"/>
      <c r="DP1527" s="94"/>
      <c r="DQ1527" s="94"/>
      <c r="DR1527" s="94"/>
      <c r="DS1527" s="94"/>
      <c r="DT1527" s="94"/>
      <c r="DU1527" s="94"/>
      <c r="DV1527" s="94"/>
      <c r="DW1527" s="94"/>
      <c r="DX1527" s="94"/>
      <c r="DY1527" s="94"/>
      <c r="DZ1527" s="94"/>
      <c r="EA1527" s="94"/>
      <c r="EB1527" s="94"/>
      <c r="EC1527" s="94"/>
      <c r="ED1527" s="94"/>
      <c r="EE1527" s="94"/>
      <c r="EF1527" s="94"/>
      <c r="EG1527" s="94"/>
      <c r="EH1527" s="94"/>
      <c r="EI1527" s="94"/>
      <c r="EJ1527" s="94"/>
      <c r="EK1527" s="94"/>
      <c r="EL1527" s="94"/>
      <c r="EM1527" s="94"/>
      <c r="EN1527" s="94"/>
      <c r="EO1527" s="94"/>
      <c r="EP1527" s="94"/>
      <c r="EQ1527" s="94"/>
      <c r="ER1527" s="94"/>
      <c r="ES1527" s="94"/>
      <c r="ET1527" s="94"/>
      <c r="EU1527" s="94"/>
      <c r="EV1527" s="94"/>
      <c r="EW1527" s="94"/>
      <c r="EX1527" s="94"/>
      <c r="EY1527" s="94"/>
      <c r="EZ1527" s="94"/>
      <c r="FA1527" s="94"/>
      <c r="FB1527" s="94"/>
      <c r="FC1527" s="94"/>
      <c r="FD1527" s="94"/>
      <c r="FE1527" s="94"/>
      <c r="FF1527" s="94"/>
      <c r="FG1527" s="94"/>
      <c r="FH1527" s="94"/>
      <c r="FI1527" s="94"/>
      <c r="FJ1527" s="94"/>
      <c r="FK1527" s="94"/>
      <c r="FL1527" s="94"/>
      <c r="FM1527" s="94"/>
      <c r="FN1527" s="94"/>
      <c r="FO1527" s="94"/>
      <c r="FP1527" s="94"/>
      <c r="FQ1527" s="94"/>
      <c r="FR1527" s="94"/>
      <c r="FS1527" s="94"/>
      <c r="FT1527" s="94"/>
      <c r="FU1527" s="94"/>
      <c r="FV1527" s="94"/>
      <c r="FW1527" s="94"/>
      <c r="FX1527" s="94"/>
      <c r="FY1527" s="94"/>
      <c r="FZ1527" s="94"/>
      <c r="GA1527" s="94"/>
      <c r="GB1527" s="94"/>
      <c r="GC1527" s="94"/>
      <c r="GD1527" s="94"/>
      <c r="GE1527" s="94"/>
      <c r="GF1527" s="94"/>
      <c r="GG1527" s="94"/>
      <c r="GH1527" s="94"/>
      <c r="GI1527" s="94"/>
      <c r="GJ1527" s="94"/>
      <c r="GK1527" s="94"/>
      <c r="GL1527" s="94"/>
      <c r="GM1527" s="94"/>
      <c r="GN1527" s="94"/>
      <c r="GO1527" s="94"/>
      <c r="GP1527" s="94"/>
      <c r="GQ1527" s="94"/>
      <c r="GR1527" s="94"/>
      <c r="GS1527" s="94"/>
      <c r="GT1527" s="94"/>
      <c r="GU1527" s="94"/>
      <c r="GV1527" s="94"/>
      <c r="GW1527" s="94"/>
      <c r="GX1527" s="94"/>
      <c r="GY1527" s="94"/>
      <c r="GZ1527" s="94"/>
      <c r="HA1527" s="94"/>
      <c r="HB1527" s="94"/>
      <c r="HC1527" s="94"/>
      <c r="HD1527" s="94"/>
      <c r="HE1527" s="94"/>
      <c r="HF1527" s="94"/>
      <c r="HG1527" s="94"/>
      <c r="HH1527" s="94"/>
    </row>
    <row r="1528" spans="1:216" ht="15" customHeight="1" x14ac:dyDescent="0.25">
      <c r="A1528" s="135">
        <v>127203</v>
      </c>
      <c r="B1528" s="130" t="s">
        <v>3093</v>
      </c>
      <c r="C1528" s="130"/>
      <c r="D1528" s="130"/>
      <c r="E1528" s="130" t="s">
        <v>42</v>
      </c>
      <c r="F1528" s="130" t="s">
        <v>44</v>
      </c>
      <c r="G1528" s="130" t="s">
        <v>44</v>
      </c>
      <c r="H1528" s="130" t="s">
        <v>44</v>
      </c>
      <c r="I1528" s="130" t="s">
        <v>1991</v>
      </c>
      <c r="J1528" s="130" t="s">
        <v>71</v>
      </c>
      <c r="K1528" s="130" t="s">
        <v>32</v>
      </c>
      <c r="L1528" s="130" t="s">
        <v>1991</v>
      </c>
      <c r="M1528" s="130"/>
      <c r="N1528" s="130"/>
      <c r="O1528" s="130"/>
      <c r="P1528" s="130"/>
      <c r="Q1528" s="130"/>
      <c r="R1528" s="130"/>
      <c r="S1528" s="130"/>
      <c r="T1528" s="130"/>
      <c r="U1528" s="136"/>
      <c r="V1528" s="136"/>
      <c r="W1528" s="130"/>
      <c r="X1528" s="130"/>
      <c r="Y1528" s="130"/>
      <c r="Z1528" s="130"/>
      <c r="AA1528" s="130"/>
      <c r="AB1528" s="130"/>
      <c r="AC1528" s="130"/>
      <c r="AD1528" s="130"/>
      <c r="AE1528" s="130"/>
      <c r="AF1528" s="130"/>
      <c r="AG1528" s="130"/>
      <c r="AH1528" s="130" t="s">
        <v>2343</v>
      </c>
      <c r="AI1528" s="130"/>
      <c r="AJ1528" s="130"/>
      <c r="AK1528" s="130"/>
      <c r="AL1528" s="130"/>
      <c r="AM1528" s="130"/>
      <c r="AN1528" s="130"/>
      <c r="AO1528" s="130"/>
      <c r="AP1528" s="130"/>
    </row>
    <row r="1529" spans="1:216" ht="15" customHeight="1" x14ac:dyDescent="0.25">
      <c r="A1529" s="135">
        <v>129659</v>
      </c>
      <c r="B1529" s="130" t="s">
        <v>2761</v>
      </c>
      <c r="C1529" s="130"/>
      <c r="D1529" s="130"/>
      <c r="E1529" s="130" t="s">
        <v>42</v>
      </c>
      <c r="F1529" s="130" t="s">
        <v>44</v>
      </c>
      <c r="G1529" s="130" t="s">
        <v>44</v>
      </c>
      <c r="H1529" s="130" t="s">
        <v>44</v>
      </c>
      <c r="I1529" s="130" t="s">
        <v>1991</v>
      </c>
      <c r="J1529" s="130" t="s">
        <v>1199</v>
      </c>
      <c r="K1529" s="130" t="s">
        <v>1991</v>
      </c>
      <c r="L1529" s="130" t="s">
        <v>1991</v>
      </c>
      <c r="M1529" s="130"/>
      <c r="N1529" s="130"/>
      <c r="O1529" s="130"/>
      <c r="P1529" s="130"/>
      <c r="Q1529" s="130"/>
      <c r="R1529" s="130"/>
      <c r="S1529" s="130"/>
      <c r="T1529" s="130"/>
      <c r="U1529" s="136"/>
      <c r="V1529" s="136"/>
      <c r="W1529" s="130"/>
      <c r="X1529" s="130"/>
      <c r="Y1529" s="130"/>
      <c r="Z1529" s="130"/>
      <c r="AA1529" s="130"/>
      <c r="AB1529" s="130"/>
      <c r="AC1529" s="130"/>
      <c r="AD1529" s="130"/>
      <c r="AE1529" s="130"/>
      <c r="AF1529" s="130"/>
      <c r="AG1529" s="130"/>
      <c r="AH1529" s="130"/>
      <c r="AI1529" s="130" t="s">
        <v>2067</v>
      </c>
      <c r="AJ1529" s="130"/>
      <c r="AK1529" s="130"/>
      <c r="AL1529" s="130"/>
      <c r="AM1529" s="130"/>
      <c r="AN1529" s="130"/>
      <c r="AO1529" s="130"/>
      <c r="AP1529" s="130"/>
    </row>
    <row r="1530" spans="1:216" ht="15" customHeight="1" x14ac:dyDescent="0.25">
      <c r="A1530" s="132">
        <v>292896</v>
      </c>
      <c r="B1530" s="133" t="s">
        <v>969</v>
      </c>
      <c r="C1530" s="133"/>
      <c r="D1530" s="133">
        <v>0</v>
      </c>
      <c r="E1530" s="133" t="s">
        <v>30</v>
      </c>
      <c r="F1530" s="133"/>
      <c r="G1530" s="133"/>
      <c r="H1530" s="133"/>
      <c r="I1530" s="133"/>
      <c r="J1530" s="133"/>
      <c r="K1530" s="133"/>
      <c r="L1530" s="133"/>
      <c r="M1530" s="134"/>
      <c r="N1530" s="133"/>
      <c r="O1530" s="133"/>
      <c r="P1530" s="133"/>
      <c r="Q1530" s="133"/>
      <c r="R1530" s="133"/>
      <c r="S1530" s="133" t="s">
        <v>143</v>
      </c>
      <c r="T1530" s="133" t="s">
        <v>55</v>
      </c>
      <c r="U1530" s="134" t="s">
        <v>34</v>
      </c>
      <c r="V1530" s="134" t="s">
        <v>40</v>
      </c>
      <c r="W1530" s="133" t="s">
        <v>1985</v>
      </c>
      <c r="X1530" s="133"/>
      <c r="Y1530" s="133"/>
      <c r="Z1530" s="133"/>
      <c r="AA1530" s="133"/>
      <c r="AB1530" s="133"/>
      <c r="AC1530" s="133"/>
      <c r="AD1530" s="133" t="s">
        <v>25</v>
      </c>
      <c r="AE1530" s="133"/>
      <c r="AF1530" s="133"/>
      <c r="AG1530" s="133"/>
      <c r="AH1530" s="133"/>
      <c r="AI1530" s="133"/>
      <c r="AJ1530" s="133"/>
      <c r="AK1530" s="133"/>
      <c r="AL1530" s="133"/>
      <c r="AM1530" s="133"/>
      <c r="AN1530" s="133"/>
      <c r="AO1530" s="133"/>
      <c r="AP1530" s="133"/>
    </row>
    <row r="1531" spans="1:216" ht="15" customHeight="1" x14ac:dyDescent="0.25">
      <c r="A1531" s="132">
        <v>149668</v>
      </c>
      <c r="B1531" s="133" t="s">
        <v>2459</v>
      </c>
      <c r="C1531" s="133"/>
      <c r="D1531" s="133">
        <v>0</v>
      </c>
      <c r="E1531" s="133" t="s">
        <v>42</v>
      </c>
      <c r="F1531" s="133" t="s">
        <v>44</v>
      </c>
      <c r="G1531" s="133" t="s">
        <v>43</v>
      </c>
      <c r="H1531" s="133" t="s">
        <v>44</v>
      </c>
      <c r="I1531" s="133" t="s">
        <v>45</v>
      </c>
      <c r="J1531" s="133" t="s">
        <v>6</v>
      </c>
      <c r="K1531" s="133" t="s">
        <v>1991</v>
      </c>
      <c r="L1531" s="133" t="s">
        <v>46</v>
      </c>
      <c r="M1531" s="134"/>
      <c r="N1531" s="133"/>
      <c r="O1531" s="133"/>
      <c r="P1531" s="133"/>
      <c r="Q1531" s="133"/>
      <c r="R1531" s="133"/>
      <c r="S1531" s="133"/>
      <c r="T1531" s="133"/>
      <c r="U1531" s="134"/>
      <c r="V1531" s="134" t="s">
        <v>35</v>
      </c>
      <c r="W1531" s="133"/>
      <c r="X1531" s="133"/>
      <c r="Y1531" s="133"/>
      <c r="Z1531" s="133"/>
      <c r="AA1531" s="133" t="s">
        <v>22</v>
      </c>
      <c r="AB1531" s="133" t="s">
        <v>23</v>
      </c>
      <c r="AC1531" s="133" t="s">
        <v>24</v>
      </c>
      <c r="AD1531" s="133" t="s">
        <v>25</v>
      </c>
      <c r="AE1531" s="133" t="s">
        <v>35</v>
      </c>
      <c r="AF1531" s="133"/>
      <c r="AG1531" s="133"/>
      <c r="AH1531" s="133"/>
      <c r="AI1531" s="133"/>
      <c r="AJ1531" s="133"/>
      <c r="AK1531" s="133"/>
      <c r="AL1531" s="133"/>
      <c r="AM1531" s="133"/>
      <c r="AN1531" s="133"/>
      <c r="AO1531" s="133"/>
      <c r="AP1531" s="133"/>
    </row>
    <row r="1532" spans="1:216" ht="15" customHeight="1" x14ac:dyDescent="0.25">
      <c r="A1532" s="135">
        <v>2824</v>
      </c>
      <c r="B1532" s="130" t="s">
        <v>970</v>
      </c>
      <c r="C1532" s="130"/>
      <c r="D1532" s="130">
        <v>0</v>
      </c>
      <c r="E1532" s="130" t="s">
        <v>42</v>
      </c>
      <c r="F1532" s="130" t="s">
        <v>44</v>
      </c>
      <c r="G1532" s="130" t="s">
        <v>43</v>
      </c>
      <c r="H1532" s="130" t="s">
        <v>44</v>
      </c>
      <c r="I1532" s="130" t="s">
        <v>45</v>
      </c>
      <c r="J1532" s="130" t="s">
        <v>6</v>
      </c>
      <c r="K1532" s="130" t="s">
        <v>1991</v>
      </c>
      <c r="L1532" s="130" t="s">
        <v>46</v>
      </c>
      <c r="M1532" s="136"/>
      <c r="N1532" s="130"/>
      <c r="O1532" s="130"/>
      <c r="P1532" s="130"/>
      <c r="Q1532" s="130"/>
      <c r="R1532" s="130"/>
      <c r="S1532" s="130"/>
      <c r="T1532" s="130"/>
      <c r="U1532" s="136"/>
      <c r="V1532" s="136" t="s">
        <v>35</v>
      </c>
      <c r="W1532" s="130"/>
      <c r="X1532" s="130"/>
      <c r="Y1532" s="130"/>
      <c r="Z1532" s="130"/>
      <c r="AA1532" s="130"/>
      <c r="AB1532" s="130"/>
      <c r="AC1532" s="130"/>
      <c r="AD1532" s="130"/>
      <c r="AE1532" s="130" t="s">
        <v>35</v>
      </c>
      <c r="AF1532" s="130"/>
      <c r="AG1532" s="130"/>
      <c r="AH1532" s="130" t="s">
        <v>2343</v>
      </c>
      <c r="AI1532" s="130"/>
      <c r="AJ1532" s="130"/>
      <c r="AK1532" s="130"/>
      <c r="AL1532" s="130"/>
      <c r="AM1532" s="130"/>
      <c r="AN1532" s="130"/>
      <c r="AO1532" s="130"/>
      <c r="AP1532" s="130"/>
    </row>
    <row r="1533" spans="1:216" ht="15" customHeight="1" x14ac:dyDescent="0.25">
      <c r="A1533" s="135">
        <v>119822</v>
      </c>
      <c r="B1533" s="130" t="s">
        <v>2281</v>
      </c>
      <c r="C1533" s="130"/>
      <c r="D1533" s="130">
        <v>0</v>
      </c>
      <c r="E1533" s="130" t="s">
        <v>42</v>
      </c>
      <c r="F1533" s="130" t="s">
        <v>44</v>
      </c>
      <c r="G1533" s="130" t="s">
        <v>43</v>
      </c>
      <c r="H1533" s="130" t="s">
        <v>44</v>
      </c>
      <c r="I1533" s="130" t="s">
        <v>45</v>
      </c>
      <c r="J1533" s="130" t="s">
        <v>6</v>
      </c>
      <c r="K1533" s="130" t="s">
        <v>1991</v>
      </c>
      <c r="L1533" s="130" t="s">
        <v>46</v>
      </c>
      <c r="M1533" s="136"/>
      <c r="N1533" s="130"/>
      <c r="O1533" s="130"/>
      <c r="P1533" s="130"/>
      <c r="Q1533" s="130"/>
      <c r="R1533" s="130"/>
      <c r="S1533" s="130"/>
      <c r="T1533" s="130"/>
      <c r="U1533" s="136"/>
      <c r="V1533" s="136" t="s">
        <v>35</v>
      </c>
      <c r="W1533" s="130"/>
      <c r="X1533" s="130"/>
      <c r="Y1533" s="130"/>
      <c r="Z1533" s="130"/>
      <c r="AA1533" s="130"/>
      <c r="AB1533" s="130"/>
      <c r="AC1533" s="130"/>
      <c r="AD1533" s="130"/>
      <c r="AE1533" s="130" t="s">
        <v>26</v>
      </c>
      <c r="AF1533" s="130"/>
      <c r="AG1533" s="130"/>
      <c r="AH1533" s="130"/>
      <c r="AI1533" s="130"/>
      <c r="AJ1533" s="130"/>
      <c r="AK1533" s="130"/>
      <c r="AL1533" s="130"/>
      <c r="AM1533" s="130"/>
      <c r="AN1533" s="130"/>
      <c r="AO1533" s="130"/>
      <c r="AP1533" s="130"/>
    </row>
    <row r="1534" spans="1:216" s="115" customFormat="1" ht="15" customHeight="1" x14ac:dyDescent="0.25">
      <c r="A1534" s="132">
        <v>104469</v>
      </c>
      <c r="B1534" s="133" t="s">
        <v>971</v>
      </c>
      <c r="C1534" s="133"/>
      <c r="D1534" s="133">
        <v>0</v>
      </c>
      <c r="E1534" s="133" t="s">
        <v>42</v>
      </c>
      <c r="F1534" s="133" t="s">
        <v>43</v>
      </c>
      <c r="G1534" s="133" t="s">
        <v>43</v>
      </c>
      <c r="H1534" s="133" t="s">
        <v>44</v>
      </c>
      <c r="I1534" s="133" t="s">
        <v>45</v>
      </c>
      <c r="J1534" s="133" t="s">
        <v>6</v>
      </c>
      <c r="K1534" s="133" t="s">
        <v>55</v>
      </c>
      <c r="L1534" s="133" t="s">
        <v>46</v>
      </c>
      <c r="M1534" s="134"/>
      <c r="N1534" s="133"/>
      <c r="O1534" s="133"/>
      <c r="P1534" s="133"/>
      <c r="Q1534" s="133"/>
      <c r="R1534" s="133"/>
      <c r="S1534" s="133"/>
      <c r="T1534" s="133"/>
      <c r="U1534" s="134"/>
      <c r="V1534" s="134" t="s">
        <v>35</v>
      </c>
      <c r="W1534" s="133"/>
      <c r="X1534" s="133"/>
      <c r="Y1534" s="133"/>
      <c r="Z1534" s="133"/>
      <c r="AA1534" s="133" t="s">
        <v>22</v>
      </c>
      <c r="AB1534" s="133" t="s">
        <v>35</v>
      </c>
      <c r="AC1534" s="133" t="s">
        <v>35</v>
      </c>
      <c r="AD1534" s="133" t="s">
        <v>25</v>
      </c>
      <c r="AE1534" s="133" t="s">
        <v>35</v>
      </c>
      <c r="AF1534" s="133"/>
      <c r="AG1534" s="133"/>
      <c r="AH1534" s="133"/>
      <c r="AI1534" s="133"/>
      <c r="AJ1534" s="133"/>
      <c r="AK1534" s="133"/>
      <c r="AL1534" s="133"/>
      <c r="AM1534" s="133"/>
      <c r="AN1534" s="133"/>
      <c r="AO1534" s="133"/>
      <c r="AP1534" s="133"/>
      <c r="AQ1534" s="94"/>
      <c r="AR1534" s="94"/>
      <c r="AS1534" s="94"/>
      <c r="AT1534" s="94"/>
      <c r="AU1534" s="94"/>
      <c r="AV1534" s="94"/>
      <c r="AW1534" s="94"/>
      <c r="AX1534" s="94"/>
      <c r="AY1534" s="94"/>
      <c r="AZ1534" s="94"/>
      <c r="BA1534" s="94"/>
      <c r="BB1534" s="94"/>
      <c r="BC1534" s="94"/>
      <c r="BD1534" s="94"/>
      <c r="BE1534" s="94"/>
      <c r="BF1534" s="94"/>
      <c r="BG1534" s="94"/>
      <c r="BH1534" s="94"/>
      <c r="BI1534" s="94"/>
      <c r="BJ1534" s="94"/>
      <c r="BK1534" s="94"/>
      <c r="BL1534" s="94"/>
      <c r="BM1534" s="94"/>
      <c r="BN1534" s="94"/>
      <c r="BO1534" s="94"/>
      <c r="BP1534" s="94"/>
      <c r="BQ1534" s="94"/>
      <c r="BR1534" s="94"/>
      <c r="BS1534" s="94"/>
      <c r="BT1534" s="94"/>
      <c r="BU1534" s="94"/>
      <c r="BV1534" s="94"/>
      <c r="BW1534" s="94"/>
      <c r="BX1534" s="94"/>
      <c r="BY1534" s="94"/>
      <c r="BZ1534" s="94"/>
      <c r="CA1534" s="94"/>
      <c r="CB1534" s="94"/>
      <c r="CC1534" s="94"/>
      <c r="CD1534" s="94"/>
      <c r="CE1534" s="94"/>
      <c r="CF1534" s="94"/>
      <c r="CG1534" s="94"/>
      <c r="CH1534" s="94"/>
      <c r="CI1534" s="94"/>
      <c r="CJ1534" s="94"/>
      <c r="CK1534" s="94"/>
      <c r="CL1534" s="94"/>
      <c r="CM1534" s="94"/>
      <c r="CN1534" s="94"/>
      <c r="CO1534" s="94"/>
      <c r="CP1534" s="94"/>
      <c r="CQ1534" s="94"/>
      <c r="CR1534" s="94"/>
      <c r="CS1534" s="94"/>
      <c r="CT1534" s="94"/>
      <c r="CU1534" s="94"/>
      <c r="CV1534" s="94"/>
      <c r="CW1534" s="94"/>
      <c r="CX1534" s="94"/>
      <c r="CY1534" s="94"/>
      <c r="CZ1534" s="94"/>
      <c r="DA1534" s="94"/>
      <c r="DB1534" s="94"/>
      <c r="DC1534" s="94"/>
      <c r="DD1534" s="94"/>
      <c r="DE1534" s="94"/>
      <c r="DF1534" s="94"/>
      <c r="DG1534" s="94"/>
      <c r="DH1534" s="94"/>
      <c r="DI1534" s="94"/>
      <c r="DJ1534" s="94"/>
      <c r="DK1534" s="94"/>
      <c r="DL1534" s="94"/>
      <c r="DM1534" s="94"/>
      <c r="DN1534" s="94"/>
      <c r="DO1534" s="94"/>
      <c r="DP1534" s="94"/>
      <c r="DQ1534" s="94"/>
      <c r="DR1534" s="94"/>
      <c r="DS1534" s="94"/>
      <c r="DT1534" s="94"/>
      <c r="DU1534" s="94"/>
      <c r="DV1534" s="94"/>
      <c r="DW1534" s="94"/>
      <c r="DX1534" s="94"/>
      <c r="DY1534" s="94"/>
      <c r="DZ1534" s="94"/>
      <c r="EA1534" s="94"/>
      <c r="EB1534" s="94"/>
      <c r="EC1534" s="94"/>
      <c r="ED1534" s="94"/>
      <c r="EE1534" s="94"/>
      <c r="EF1534" s="94"/>
      <c r="EG1534" s="94"/>
      <c r="EH1534" s="94"/>
      <c r="EI1534" s="94"/>
      <c r="EJ1534" s="94"/>
      <c r="EK1534" s="94"/>
      <c r="EL1534" s="94"/>
      <c r="EM1534" s="94"/>
      <c r="EN1534" s="94"/>
      <c r="EO1534" s="94"/>
      <c r="EP1534" s="94"/>
      <c r="EQ1534" s="94"/>
      <c r="ER1534" s="94"/>
      <c r="ES1534" s="94"/>
      <c r="ET1534" s="94"/>
      <c r="EU1534" s="94"/>
      <c r="EV1534" s="94"/>
      <c r="EW1534" s="94"/>
      <c r="EX1534" s="94"/>
      <c r="EY1534" s="94"/>
      <c r="EZ1534" s="94"/>
      <c r="FA1534" s="94"/>
      <c r="FB1534" s="94"/>
      <c r="FC1534" s="94"/>
      <c r="FD1534" s="94"/>
      <c r="FE1534" s="94"/>
      <c r="FF1534" s="94"/>
      <c r="FG1534" s="94"/>
      <c r="FH1534" s="94"/>
      <c r="FI1534" s="94"/>
      <c r="FJ1534" s="94"/>
      <c r="FK1534" s="94"/>
      <c r="FL1534" s="94"/>
      <c r="FM1534" s="94"/>
      <c r="FN1534" s="94"/>
      <c r="FO1534" s="94"/>
      <c r="FP1534" s="94"/>
      <c r="FQ1534" s="94"/>
      <c r="FR1534" s="94"/>
      <c r="FS1534" s="94"/>
      <c r="FT1534" s="94"/>
      <c r="FU1534" s="94"/>
      <c r="FV1534" s="94"/>
      <c r="FW1534" s="94"/>
      <c r="FX1534" s="94"/>
      <c r="FY1534" s="94"/>
      <c r="FZ1534" s="94"/>
      <c r="GA1534" s="94"/>
      <c r="GB1534" s="94"/>
      <c r="GC1534" s="94"/>
      <c r="GD1534" s="94"/>
      <c r="GE1534" s="94"/>
      <c r="GF1534" s="94"/>
      <c r="GG1534" s="94"/>
      <c r="GH1534" s="94"/>
      <c r="GI1534" s="94"/>
      <c r="GJ1534" s="94"/>
      <c r="GK1534" s="94"/>
      <c r="GL1534" s="94"/>
      <c r="GM1534" s="94"/>
      <c r="GN1534" s="94"/>
      <c r="GO1534" s="94"/>
      <c r="GP1534" s="94"/>
      <c r="GQ1534" s="94"/>
      <c r="GR1534" s="94"/>
      <c r="GS1534" s="94"/>
      <c r="GT1534" s="94"/>
      <c r="GU1534" s="94"/>
      <c r="GV1534" s="94"/>
      <c r="GW1534" s="94"/>
      <c r="GX1534" s="94"/>
      <c r="GY1534" s="94"/>
      <c r="GZ1534" s="94"/>
      <c r="HA1534" s="94"/>
      <c r="HB1534" s="94"/>
      <c r="HC1534" s="94"/>
      <c r="HD1534" s="94"/>
      <c r="HE1534" s="94"/>
      <c r="HF1534" s="94"/>
      <c r="HG1534" s="94"/>
      <c r="HH1534" s="94"/>
    </row>
    <row r="1535" spans="1:216" ht="15" customHeight="1" x14ac:dyDescent="0.25">
      <c r="A1535" s="132">
        <v>135496</v>
      </c>
      <c r="B1535" s="133" t="s">
        <v>972</v>
      </c>
      <c r="C1535" s="133"/>
      <c r="D1535" s="133">
        <v>0</v>
      </c>
      <c r="E1535" s="133" t="s">
        <v>42</v>
      </c>
      <c r="F1535" s="133" t="s">
        <v>44</v>
      </c>
      <c r="G1535" s="133" t="s">
        <v>44</v>
      </c>
      <c r="H1535" s="133" t="s">
        <v>43</v>
      </c>
      <c r="I1535" s="133" t="s">
        <v>45</v>
      </c>
      <c r="J1535" s="133" t="s">
        <v>7</v>
      </c>
      <c r="K1535" s="133" t="s">
        <v>1991</v>
      </c>
      <c r="L1535" s="133" t="s">
        <v>82</v>
      </c>
      <c r="M1535" s="134"/>
      <c r="N1535" s="133"/>
      <c r="O1535" s="133"/>
      <c r="P1535" s="133"/>
      <c r="Q1535" s="133"/>
      <c r="R1535" s="133"/>
      <c r="S1535" s="133"/>
      <c r="T1535" s="133"/>
      <c r="U1535" s="134"/>
      <c r="V1535" s="134" t="s">
        <v>35</v>
      </c>
      <c r="W1535" s="133"/>
      <c r="X1535" s="133"/>
      <c r="Y1535" s="133"/>
      <c r="Z1535" s="133"/>
      <c r="AA1535" s="133"/>
      <c r="AB1535" s="133" t="s">
        <v>23</v>
      </c>
      <c r="AC1535" s="133" t="s">
        <v>35</v>
      </c>
      <c r="AD1535" s="133" t="s">
        <v>25</v>
      </c>
      <c r="AE1535" s="133" t="s">
        <v>35</v>
      </c>
      <c r="AF1535" s="133"/>
      <c r="AG1535" s="133"/>
      <c r="AH1535" s="133"/>
      <c r="AI1535" s="133"/>
      <c r="AJ1535" s="133"/>
      <c r="AK1535" s="133"/>
      <c r="AL1535" s="133"/>
      <c r="AM1535" s="133"/>
      <c r="AN1535" s="133"/>
      <c r="AO1535" s="133"/>
      <c r="AP1535" s="133"/>
    </row>
    <row r="1536" spans="1:216" ht="15" customHeight="1" x14ac:dyDescent="0.25">
      <c r="A1536" s="132">
        <v>248180</v>
      </c>
      <c r="B1536" s="133" t="s">
        <v>973</v>
      </c>
      <c r="C1536" s="133"/>
      <c r="D1536" s="133">
        <v>0</v>
      </c>
      <c r="E1536" s="133" t="s">
        <v>37</v>
      </c>
      <c r="F1536" s="133"/>
      <c r="G1536" s="133"/>
      <c r="H1536" s="133"/>
      <c r="I1536" s="133"/>
      <c r="J1536" s="133"/>
      <c r="K1536" s="133"/>
      <c r="L1536" s="133"/>
      <c r="M1536" s="134" t="s">
        <v>54</v>
      </c>
      <c r="N1536" s="133" t="s">
        <v>1991</v>
      </c>
      <c r="O1536" s="133" t="s">
        <v>1991</v>
      </c>
      <c r="P1536" s="133" t="s">
        <v>1991</v>
      </c>
      <c r="Q1536" s="133" t="s">
        <v>1991</v>
      </c>
      <c r="R1536" s="133" t="s">
        <v>1991</v>
      </c>
      <c r="S1536" s="133"/>
      <c r="T1536" s="133"/>
      <c r="U1536" s="134"/>
      <c r="V1536" s="134" t="s">
        <v>35</v>
      </c>
      <c r="W1536" s="133"/>
      <c r="X1536" s="133"/>
      <c r="Y1536" s="133"/>
      <c r="Z1536" s="133"/>
      <c r="AA1536" s="133"/>
      <c r="AB1536" s="133" t="s">
        <v>35</v>
      </c>
      <c r="AC1536" s="133" t="s">
        <v>24</v>
      </c>
      <c r="AD1536" s="133"/>
      <c r="AE1536" s="133" t="s">
        <v>35</v>
      </c>
      <c r="AF1536" s="133"/>
      <c r="AG1536" s="133"/>
      <c r="AH1536" s="133"/>
      <c r="AI1536" s="133"/>
      <c r="AJ1536" s="133"/>
      <c r="AK1536" s="133"/>
      <c r="AL1536" s="133"/>
      <c r="AM1536" s="133"/>
      <c r="AN1536" s="133"/>
      <c r="AO1536" s="133"/>
      <c r="AP1536" s="133"/>
    </row>
    <row r="1537" spans="1:216" ht="15" customHeight="1" x14ac:dyDescent="0.25">
      <c r="A1537" s="132">
        <v>149142</v>
      </c>
      <c r="B1537" s="133" t="s">
        <v>974</v>
      </c>
      <c r="C1537" s="133"/>
      <c r="D1537" s="133">
        <v>0</v>
      </c>
      <c r="E1537" s="133" t="s">
        <v>37</v>
      </c>
      <c r="F1537" s="133"/>
      <c r="G1537" s="133"/>
      <c r="H1537" s="133"/>
      <c r="I1537" s="133"/>
      <c r="J1537" s="133"/>
      <c r="K1537" s="133"/>
      <c r="L1537" s="133"/>
      <c r="M1537" s="134" t="s">
        <v>54</v>
      </c>
      <c r="N1537" s="133" t="s">
        <v>72</v>
      </c>
      <c r="O1537" s="133" t="s">
        <v>200</v>
      </c>
      <c r="P1537" s="133" t="s">
        <v>40</v>
      </c>
      <c r="Q1537" s="133" t="s">
        <v>33</v>
      </c>
      <c r="R1537" s="133" t="s">
        <v>34</v>
      </c>
      <c r="S1537" s="133"/>
      <c r="T1537" s="133"/>
      <c r="U1537" s="134"/>
      <c r="V1537" s="134" t="s">
        <v>35</v>
      </c>
      <c r="W1537" s="133"/>
      <c r="X1537" s="133" t="s">
        <v>19</v>
      </c>
      <c r="Y1537" s="133" t="s">
        <v>20</v>
      </c>
      <c r="Z1537" s="133" t="s">
        <v>21</v>
      </c>
      <c r="AA1537" s="133" t="s">
        <v>22</v>
      </c>
      <c r="AB1537" s="133" t="s">
        <v>35</v>
      </c>
      <c r="AC1537" s="133" t="s">
        <v>24</v>
      </c>
      <c r="AD1537" s="133" t="s">
        <v>25</v>
      </c>
      <c r="AE1537" s="133" t="s">
        <v>26</v>
      </c>
      <c r="AF1537" s="133"/>
      <c r="AG1537" s="133"/>
      <c r="AH1537" s="133"/>
      <c r="AI1537" s="133"/>
      <c r="AJ1537" s="133"/>
      <c r="AK1537" s="133"/>
      <c r="AL1537" s="133"/>
      <c r="AM1537" s="133"/>
      <c r="AN1537" s="133"/>
      <c r="AO1537" s="133"/>
      <c r="AP1537" s="133"/>
    </row>
    <row r="1538" spans="1:216" ht="15" customHeight="1" x14ac:dyDescent="0.25">
      <c r="A1538" s="132">
        <v>149142</v>
      </c>
      <c r="B1538" s="133" t="s">
        <v>974</v>
      </c>
      <c r="C1538" s="133">
        <v>1</v>
      </c>
      <c r="D1538" s="133">
        <v>0</v>
      </c>
      <c r="E1538" s="133" t="s">
        <v>37</v>
      </c>
      <c r="F1538" s="133"/>
      <c r="G1538" s="133"/>
      <c r="H1538" s="133"/>
      <c r="I1538" s="133"/>
      <c r="J1538" s="133"/>
      <c r="K1538" s="133"/>
      <c r="L1538" s="133"/>
      <c r="M1538" s="134" t="s">
        <v>54</v>
      </c>
      <c r="N1538" s="133" t="s">
        <v>55</v>
      </c>
      <c r="O1538" s="133" t="s">
        <v>200</v>
      </c>
      <c r="P1538" s="133" t="s">
        <v>40</v>
      </c>
      <c r="Q1538" s="133" t="s">
        <v>33</v>
      </c>
      <c r="R1538" s="133" t="s">
        <v>34</v>
      </c>
      <c r="S1538" s="133"/>
      <c r="T1538" s="133"/>
      <c r="U1538" s="134"/>
      <c r="V1538" s="134" t="s">
        <v>35</v>
      </c>
      <c r="W1538" s="133"/>
      <c r="X1538" s="133" t="s">
        <v>19</v>
      </c>
      <c r="Y1538" s="133" t="s">
        <v>20</v>
      </c>
      <c r="Z1538" s="133" t="s">
        <v>21</v>
      </c>
      <c r="AA1538" s="133" t="s">
        <v>22</v>
      </c>
      <c r="AB1538" s="133" t="s">
        <v>35</v>
      </c>
      <c r="AC1538" s="133" t="s">
        <v>24</v>
      </c>
      <c r="AD1538" s="133" t="s">
        <v>25</v>
      </c>
      <c r="AE1538" s="133" t="s">
        <v>26</v>
      </c>
      <c r="AF1538" s="133"/>
      <c r="AG1538" s="133"/>
      <c r="AH1538" s="133"/>
      <c r="AI1538" s="133"/>
      <c r="AJ1538" s="133"/>
      <c r="AK1538" s="133"/>
      <c r="AL1538" s="133"/>
      <c r="AM1538" s="133"/>
      <c r="AN1538" s="133"/>
      <c r="AO1538" s="133"/>
      <c r="AP1538" s="133"/>
    </row>
    <row r="1539" spans="1:216" ht="15" customHeight="1" x14ac:dyDescent="0.25">
      <c r="A1539" s="132">
        <v>149142</v>
      </c>
      <c r="B1539" s="133" t="s">
        <v>974</v>
      </c>
      <c r="C1539" s="133">
        <v>2</v>
      </c>
      <c r="D1539" s="133">
        <v>0</v>
      </c>
      <c r="E1539" s="133" t="s">
        <v>37</v>
      </c>
      <c r="F1539" s="133"/>
      <c r="G1539" s="133"/>
      <c r="H1539" s="133"/>
      <c r="I1539" s="133"/>
      <c r="J1539" s="133"/>
      <c r="K1539" s="133"/>
      <c r="L1539" s="133"/>
      <c r="M1539" s="134" t="s">
        <v>54</v>
      </c>
      <c r="N1539" s="133" t="s">
        <v>39</v>
      </c>
      <c r="O1539" s="133" t="s">
        <v>200</v>
      </c>
      <c r="P1539" s="133" t="s">
        <v>40</v>
      </c>
      <c r="Q1539" s="133" t="s">
        <v>33</v>
      </c>
      <c r="R1539" s="133" t="s">
        <v>34</v>
      </c>
      <c r="S1539" s="133"/>
      <c r="T1539" s="133"/>
      <c r="U1539" s="134"/>
      <c r="V1539" s="134" t="s">
        <v>35</v>
      </c>
      <c r="W1539" s="133"/>
      <c r="X1539" s="133" t="s">
        <v>19</v>
      </c>
      <c r="Y1539" s="133" t="s">
        <v>20</v>
      </c>
      <c r="Z1539" s="133" t="s">
        <v>21</v>
      </c>
      <c r="AA1539" s="133" t="s">
        <v>22</v>
      </c>
      <c r="AB1539" s="133" t="s">
        <v>35</v>
      </c>
      <c r="AC1539" s="133" t="s">
        <v>24</v>
      </c>
      <c r="AD1539" s="133" t="s">
        <v>25</v>
      </c>
      <c r="AE1539" s="133" t="s">
        <v>26</v>
      </c>
      <c r="AF1539" s="133"/>
      <c r="AG1539" s="133"/>
      <c r="AH1539" s="133"/>
      <c r="AI1539" s="133"/>
      <c r="AJ1539" s="133"/>
      <c r="AK1539" s="133"/>
      <c r="AL1539" s="133"/>
      <c r="AM1539" s="133"/>
      <c r="AN1539" s="133"/>
      <c r="AO1539" s="133"/>
      <c r="AP1539" s="133"/>
    </row>
    <row r="1540" spans="1:216" ht="15" customHeight="1" x14ac:dyDescent="0.25">
      <c r="A1540" s="135">
        <v>175317</v>
      </c>
      <c r="B1540" s="130" t="s">
        <v>3053</v>
      </c>
      <c r="C1540" s="130"/>
      <c r="D1540" s="130"/>
      <c r="E1540" s="130" t="s">
        <v>37</v>
      </c>
      <c r="F1540" s="130"/>
      <c r="G1540" s="130"/>
      <c r="H1540" s="130"/>
      <c r="I1540" s="130"/>
      <c r="J1540" s="130"/>
      <c r="K1540" s="130"/>
      <c r="L1540" s="130"/>
      <c r="M1540" s="130" t="s">
        <v>54</v>
      </c>
      <c r="N1540" s="130" t="s">
        <v>1991</v>
      </c>
      <c r="O1540" s="130" t="s">
        <v>1991</v>
      </c>
      <c r="P1540" s="130" t="s">
        <v>1991</v>
      </c>
      <c r="Q1540" s="130" t="s">
        <v>1991</v>
      </c>
      <c r="R1540" s="130" t="s">
        <v>1991</v>
      </c>
      <c r="S1540" s="130"/>
      <c r="T1540" s="130"/>
      <c r="U1540" s="136"/>
      <c r="V1540" s="136"/>
      <c r="W1540" s="130"/>
      <c r="X1540" s="130"/>
      <c r="Y1540" s="130"/>
      <c r="Z1540" s="130" t="s">
        <v>21</v>
      </c>
      <c r="AA1540" s="130"/>
      <c r="AB1540" s="130"/>
      <c r="AC1540" s="130"/>
      <c r="AD1540" s="130"/>
      <c r="AE1540" s="130"/>
      <c r="AF1540" s="130"/>
      <c r="AG1540" s="130"/>
      <c r="AH1540" s="130"/>
      <c r="AI1540" s="130"/>
      <c r="AJ1540" s="130"/>
      <c r="AK1540" s="130"/>
      <c r="AL1540" s="130"/>
      <c r="AM1540" s="130"/>
      <c r="AN1540" s="130"/>
      <c r="AO1540" s="130"/>
      <c r="AP1540" s="130"/>
    </row>
    <row r="1541" spans="1:216" ht="15" customHeight="1" x14ac:dyDescent="0.25">
      <c r="A1541" s="132">
        <v>149467</v>
      </c>
      <c r="B1541" s="133" t="s">
        <v>975</v>
      </c>
      <c r="C1541" s="133"/>
      <c r="D1541" s="133">
        <v>0</v>
      </c>
      <c r="E1541" s="133" t="s">
        <v>37</v>
      </c>
      <c r="F1541" s="133"/>
      <c r="G1541" s="133"/>
      <c r="H1541" s="133"/>
      <c r="I1541" s="133"/>
      <c r="J1541" s="133"/>
      <c r="K1541" s="133"/>
      <c r="L1541" s="133"/>
      <c r="M1541" s="134" t="s">
        <v>54</v>
      </c>
      <c r="N1541" s="133" t="s">
        <v>55</v>
      </c>
      <c r="O1541" s="133" t="s">
        <v>200</v>
      </c>
      <c r="P1541" s="133" t="s">
        <v>40</v>
      </c>
      <c r="Q1541" s="133" t="s">
        <v>33</v>
      </c>
      <c r="R1541" s="133" t="s">
        <v>34</v>
      </c>
      <c r="S1541" s="133"/>
      <c r="T1541" s="133"/>
      <c r="U1541" s="134"/>
      <c r="V1541" s="134" t="s">
        <v>35</v>
      </c>
      <c r="W1541" s="133"/>
      <c r="X1541" s="133"/>
      <c r="Y1541" s="133"/>
      <c r="Z1541" s="133"/>
      <c r="AA1541" s="133"/>
      <c r="AB1541" s="133" t="s">
        <v>35</v>
      </c>
      <c r="AC1541" s="133" t="s">
        <v>35</v>
      </c>
      <c r="AD1541" s="133"/>
      <c r="AE1541" s="133" t="s">
        <v>35</v>
      </c>
      <c r="AF1541" s="133"/>
      <c r="AG1541" s="133"/>
      <c r="AH1541" s="133"/>
      <c r="AI1541" s="133"/>
      <c r="AJ1541" s="133"/>
      <c r="AK1541" s="133"/>
      <c r="AL1541" s="133"/>
      <c r="AM1541" s="133"/>
      <c r="AN1541" s="133"/>
      <c r="AO1541" s="133"/>
      <c r="AP1541" s="133" t="s">
        <v>28</v>
      </c>
    </row>
    <row r="1542" spans="1:216" ht="15" customHeight="1" x14ac:dyDescent="0.25">
      <c r="A1542" s="132">
        <v>149143</v>
      </c>
      <c r="B1542" s="133" t="s">
        <v>976</v>
      </c>
      <c r="C1542" s="133"/>
      <c r="D1542" s="133">
        <v>0</v>
      </c>
      <c r="E1542" s="133" t="s">
        <v>37</v>
      </c>
      <c r="F1542" s="133"/>
      <c r="G1542" s="133"/>
      <c r="H1542" s="133"/>
      <c r="I1542" s="133"/>
      <c r="J1542" s="133"/>
      <c r="K1542" s="133"/>
      <c r="L1542" s="133"/>
      <c r="M1542" s="134" t="s">
        <v>54</v>
      </c>
      <c r="N1542" s="133" t="s">
        <v>1991</v>
      </c>
      <c r="O1542" s="133" t="s">
        <v>1991</v>
      </c>
      <c r="P1542" s="133" t="s">
        <v>1991</v>
      </c>
      <c r="Q1542" s="133" t="s">
        <v>1991</v>
      </c>
      <c r="R1542" s="133" t="s">
        <v>1991</v>
      </c>
      <c r="S1542" s="133"/>
      <c r="T1542" s="133"/>
      <c r="U1542" s="134"/>
      <c r="V1542" s="134" t="s">
        <v>35</v>
      </c>
      <c r="W1542" s="133"/>
      <c r="X1542" s="133"/>
      <c r="Y1542" s="133"/>
      <c r="Z1542" s="133"/>
      <c r="AA1542" s="133"/>
      <c r="AB1542" s="133" t="s">
        <v>35</v>
      </c>
      <c r="AC1542" s="133" t="s">
        <v>24</v>
      </c>
      <c r="AD1542" s="133"/>
      <c r="AE1542" s="133" t="s">
        <v>35</v>
      </c>
      <c r="AF1542" s="133"/>
      <c r="AG1542" s="133"/>
      <c r="AH1542" s="133"/>
      <c r="AI1542" s="133"/>
      <c r="AJ1542" s="133"/>
      <c r="AK1542" s="133"/>
      <c r="AL1542" s="133"/>
      <c r="AM1542" s="133"/>
      <c r="AN1542" s="133"/>
      <c r="AO1542" s="133"/>
      <c r="AP1542" s="133"/>
    </row>
    <row r="1543" spans="1:216" ht="15" customHeight="1" x14ac:dyDescent="0.25">
      <c r="A1543" s="132">
        <v>172797</v>
      </c>
      <c r="B1543" s="133" t="s">
        <v>977</v>
      </c>
      <c r="C1543" s="133"/>
      <c r="D1543" s="133">
        <v>0</v>
      </c>
      <c r="E1543" s="133" t="s">
        <v>37</v>
      </c>
      <c r="F1543" s="133"/>
      <c r="G1543" s="133"/>
      <c r="H1543" s="133"/>
      <c r="I1543" s="133"/>
      <c r="J1543" s="133"/>
      <c r="K1543" s="133"/>
      <c r="L1543" s="133"/>
      <c r="M1543" s="134" t="s">
        <v>54</v>
      </c>
      <c r="N1543" s="133" t="s">
        <v>55</v>
      </c>
      <c r="O1543" s="133" t="s">
        <v>200</v>
      </c>
      <c r="P1543" s="133" t="s">
        <v>40</v>
      </c>
      <c r="Q1543" s="133" t="s">
        <v>33</v>
      </c>
      <c r="R1543" s="133" t="s">
        <v>34</v>
      </c>
      <c r="S1543" s="133"/>
      <c r="T1543" s="133"/>
      <c r="U1543" s="134"/>
      <c r="V1543" s="134" t="s">
        <v>35</v>
      </c>
      <c r="W1543" s="133"/>
      <c r="X1543" s="133"/>
      <c r="Y1543" s="133"/>
      <c r="Z1543" s="133" t="s">
        <v>21</v>
      </c>
      <c r="AA1543" s="133"/>
      <c r="AB1543" s="133" t="s">
        <v>35</v>
      </c>
      <c r="AC1543" s="133" t="s">
        <v>35</v>
      </c>
      <c r="AD1543" s="133"/>
      <c r="AE1543" s="133" t="s">
        <v>35</v>
      </c>
      <c r="AF1543" s="133"/>
      <c r="AG1543" s="133"/>
      <c r="AH1543" s="133"/>
      <c r="AI1543" s="133"/>
      <c r="AJ1543" s="133"/>
      <c r="AK1543" s="133"/>
      <c r="AL1543" s="133"/>
      <c r="AM1543" s="133"/>
      <c r="AN1543" s="133"/>
      <c r="AO1543" s="133"/>
      <c r="AP1543" s="133"/>
    </row>
    <row r="1544" spans="1:216" s="115" customFormat="1" ht="15" customHeight="1" x14ac:dyDescent="0.25">
      <c r="A1544" s="132">
        <v>172799</v>
      </c>
      <c r="B1544" s="133" t="s">
        <v>978</v>
      </c>
      <c r="C1544" s="133"/>
      <c r="D1544" s="133">
        <v>0</v>
      </c>
      <c r="E1544" s="133" t="s">
        <v>37</v>
      </c>
      <c r="F1544" s="133"/>
      <c r="G1544" s="133"/>
      <c r="H1544" s="133"/>
      <c r="I1544" s="133"/>
      <c r="J1544" s="133"/>
      <c r="K1544" s="133"/>
      <c r="L1544" s="133"/>
      <c r="M1544" s="134" t="s">
        <v>54</v>
      </c>
      <c r="N1544" s="133" t="s">
        <v>55</v>
      </c>
      <c r="O1544" s="133" t="s">
        <v>200</v>
      </c>
      <c r="P1544" s="133" t="s">
        <v>40</v>
      </c>
      <c r="Q1544" s="133" t="s">
        <v>33</v>
      </c>
      <c r="R1544" s="133" t="s">
        <v>34</v>
      </c>
      <c r="S1544" s="133"/>
      <c r="T1544" s="133"/>
      <c r="U1544" s="134"/>
      <c r="V1544" s="134" t="s">
        <v>35</v>
      </c>
      <c r="W1544" s="133"/>
      <c r="X1544" s="133"/>
      <c r="Y1544" s="133"/>
      <c r="Z1544" s="133"/>
      <c r="AA1544" s="133"/>
      <c r="AB1544" s="133" t="s">
        <v>35</v>
      </c>
      <c r="AC1544" s="133" t="s">
        <v>35</v>
      </c>
      <c r="AD1544" s="133"/>
      <c r="AE1544" s="133" t="s">
        <v>26</v>
      </c>
      <c r="AF1544" s="133"/>
      <c r="AG1544" s="133"/>
      <c r="AH1544" s="133"/>
      <c r="AI1544" s="133"/>
      <c r="AJ1544" s="133"/>
      <c r="AK1544" s="133"/>
      <c r="AL1544" s="133"/>
      <c r="AM1544" s="133"/>
      <c r="AN1544" s="133"/>
      <c r="AO1544" s="133"/>
      <c r="AP1544" s="133"/>
      <c r="AQ1544" s="94"/>
      <c r="AR1544" s="94"/>
      <c r="AS1544" s="94"/>
      <c r="AT1544" s="94"/>
      <c r="AU1544" s="94"/>
      <c r="AV1544" s="94"/>
      <c r="AW1544" s="94"/>
      <c r="AX1544" s="94"/>
      <c r="AY1544" s="94"/>
      <c r="AZ1544" s="94"/>
      <c r="BA1544" s="94"/>
      <c r="BB1544" s="94"/>
      <c r="BC1544" s="94"/>
      <c r="BD1544" s="94"/>
      <c r="BE1544" s="94"/>
      <c r="BF1544" s="94"/>
      <c r="BG1544" s="94"/>
      <c r="BH1544" s="94"/>
      <c r="BI1544" s="94"/>
      <c r="BJ1544" s="94"/>
      <c r="BK1544" s="94"/>
      <c r="BL1544" s="94"/>
      <c r="BM1544" s="94"/>
      <c r="BN1544" s="94"/>
      <c r="BO1544" s="94"/>
      <c r="BP1544" s="94"/>
      <c r="BQ1544" s="94"/>
      <c r="BR1544" s="94"/>
      <c r="BS1544" s="94"/>
      <c r="BT1544" s="94"/>
      <c r="BU1544" s="94"/>
      <c r="BV1544" s="94"/>
      <c r="BW1544" s="94"/>
      <c r="BX1544" s="94"/>
      <c r="BY1544" s="94"/>
      <c r="BZ1544" s="94"/>
      <c r="CA1544" s="94"/>
      <c r="CB1544" s="94"/>
      <c r="CC1544" s="94"/>
      <c r="CD1544" s="94"/>
      <c r="CE1544" s="94"/>
      <c r="CF1544" s="94"/>
      <c r="CG1544" s="94"/>
      <c r="CH1544" s="94"/>
      <c r="CI1544" s="94"/>
      <c r="CJ1544" s="94"/>
      <c r="CK1544" s="94"/>
      <c r="CL1544" s="94"/>
      <c r="CM1544" s="94"/>
      <c r="CN1544" s="94"/>
      <c r="CO1544" s="94"/>
      <c r="CP1544" s="94"/>
      <c r="CQ1544" s="94"/>
      <c r="CR1544" s="94"/>
      <c r="CS1544" s="94"/>
      <c r="CT1544" s="94"/>
      <c r="CU1544" s="94"/>
      <c r="CV1544" s="94"/>
      <c r="CW1544" s="94"/>
      <c r="CX1544" s="94"/>
      <c r="CY1544" s="94"/>
      <c r="CZ1544" s="94"/>
      <c r="DA1544" s="94"/>
      <c r="DB1544" s="94"/>
      <c r="DC1544" s="94"/>
      <c r="DD1544" s="94"/>
      <c r="DE1544" s="94"/>
      <c r="DF1544" s="94"/>
      <c r="DG1544" s="94"/>
      <c r="DH1544" s="94"/>
      <c r="DI1544" s="94"/>
      <c r="DJ1544" s="94"/>
      <c r="DK1544" s="94"/>
      <c r="DL1544" s="94"/>
      <c r="DM1544" s="94"/>
      <c r="DN1544" s="94"/>
      <c r="DO1544" s="94"/>
      <c r="DP1544" s="94"/>
      <c r="DQ1544" s="94"/>
      <c r="DR1544" s="94"/>
      <c r="DS1544" s="94"/>
      <c r="DT1544" s="94"/>
      <c r="DU1544" s="94"/>
      <c r="DV1544" s="94"/>
      <c r="DW1544" s="94"/>
      <c r="DX1544" s="94"/>
      <c r="DY1544" s="94"/>
      <c r="DZ1544" s="94"/>
      <c r="EA1544" s="94"/>
      <c r="EB1544" s="94"/>
      <c r="EC1544" s="94"/>
      <c r="ED1544" s="94"/>
      <c r="EE1544" s="94"/>
      <c r="EF1544" s="94"/>
      <c r="EG1544" s="94"/>
      <c r="EH1544" s="94"/>
      <c r="EI1544" s="94"/>
      <c r="EJ1544" s="94"/>
      <c r="EK1544" s="94"/>
      <c r="EL1544" s="94"/>
      <c r="EM1544" s="94"/>
      <c r="EN1544" s="94"/>
      <c r="EO1544" s="94"/>
      <c r="EP1544" s="94"/>
      <c r="EQ1544" s="94"/>
      <c r="ER1544" s="94"/>
      <c r="ES1544" s="94"/>
      <c r="ET1544" s="94"/>
      <c r="EU1544" s="94"/>
      <c r="EV1544" s="94"/>
      <c r="EW1544" s="94"/>
      <c r="EX1544" s="94"/>
      <c r="EY1544" s="94"/>
      <c r="EZ1544" s="94"/>
      <c r="FA1544" s="94"/>
      <c r="FB1544" s="94"/>
      <c r="FC1544" s="94"/>
      <c r="FD1544" s="94"/>
      <c r="FE1544" s="94"/>
      <c r="FF1544" s="94"/>
      <c r="FG1544" s="94"/>
      <c r="FH1544" s="94"/>
      <c r="FI1544" s="94"/>
      <c r="FJ1544" s="94"/>
      <c r="FK1544" s="94"/>
      <c r="FL1544" s="94"/>
      <c r="FM1544" s="94"/>
      <c r="FN1544" s="94"/>
      <c r="FO1544" s="94"/>
      <c r="FP1544" s="94"/>
      <c r="FQ1544" s="94"/>
      <c r="FR1544" s="94"/>
      <c r="FS1544" s="94"/>
      <c r="FT1544" s="94"/>
      <c r="FU1544" s="94"/>
      <c r="FV1544" s="94"/>
      <c r="FW1544" s="94"/>
      <c r="FX1544" s="94"/>
      <c r="FY1544" s="94"/>
      <c r="FZ1544" s="94"/>
      <c r="GA1544" s="94"/>
      <c r="GB1544" s="94"/>
      <c r="GC1544" s="94"/>
      <c r="GD1544" s="94"/>
      <c r="GE1544" s="94"/>
      <c r="GF1544" s="94"/>
      <c r="GG1544" s="94"/>
      <c r="GH1544" s="94"/>
      <c r="GI1544" s="94"/>
      <c r="GJ1544" s="94"/>
      <c r="GK1544" s="94"/>
      <c r="GL1544" s="94"/>
      <c r="GM1544" s="94"/>
      <c r="GN1544" s="94"/>
      <c r="GO1544" s="94"/>
      <c r="GP1544" s="94"/>
      <c r="GQ1544" s="94"/>
      <c r="GR1544" s="94"/>
      <c r="GS1544" s="94"/>
      <c r="GT1544" s="94"/>
      <c r="GU1544" s="94"/>
      <c r="GV1544" s="94"/>
      <c r="GW1544" s="94"/>
      <c r="GX1544" s="94"/>
      <c r="GY1544" s="94"/>
      <c r="GZ1544" s="94"/>
      <c r="HA1544" s="94"/>
      <c r="HB1544" s="94"/>
      <c r="HC1544" s="94"/>
      <c r="HD1544" s="94"/>
      <c r="HE1544" s="94"/>
      <c r="HF1544" s="94"/>
      <c r="HG1544" s="94"/>
      <c r="HH1544" s="94"/>
    </row>
    <row r="1545" spans="1:216" ht="15" customHeight="1" x14ac:dyDescent="0.25">
      <c r="A1545" s="135">
        <v>962840</v>
      </c>
      <c r="B1545" s="130" t="s">
        <v>2282</v>
      </c>
      <c r="C1545" s="130"/>
      <c r="D1545" s="130">
        <v>0</v>
      </c>
      <c r="E1545" s="130" t="s">
        <v>37</v>
      </c>
      <c r="F1545" s="130"/>
      <c r="G1545" s="130"/>
      <c r="H1545" s="130"/>
      <c r="I1545" s="130"/>
      <c r="J1545" s="130"/>
      <c r="K1545" s="130"/>
      <c r="L1545" s="130"/>
      <c r="M1545" s="136" t="s">
        <v>54</v>
      </c>
      <c r="N1545" s="130" t="s">
        <v>72</v>
      </c>
      <c r="O1545" s="130" t="s">
        <v>200</v>
      </c>
      <c r="P1545" s="130" t="s">
        <v>40</v>
      </c>
      <c r="Q1545" s="130" t="s">
        <v>33</v>
      </c>
      <c r="R1545" s="130" t="s">
        <v>34</v>
      </c>
      <c r="S1545" s="130"/>
      <c r="T1545" s="130"/>
      <c r="U1545" s="136"/>
      <c r="V1545" s="136" t="s">
        <v>35</v>
      </c>
      <c r="W1545" s="130"/>
      <c r="X1545" s="130"/>
      <c r="Y1545" s="130"/>
      <c r="Z1545" s="130" t="s">
        <v>21</v>
      </c>
      <c r="AA1545" s="130"/>
      <c r="AB1545" s="130"/>
      <c r="AC1545" s="130"/>
      <c r="AD1545" s="130"/>
      <c r="AE1545" s="130"/>
      <c r="AF1545" s="130"/>
      <c r="AG1545" s="130"/>
      <c r="AH1545" s="130"/>
      <c r="AI1545" s="130"/>
      <c r="AJ1545" s="130"/>
      <c r="AK1545" s="130"/>
      <c r="AL1545" s="130"/>
      <c r="AM1545" s="130"/>
      <c r="AN1545" s="130"/>
      <c r="AO1545" s="130"/>
      <c r="AP1545" s="130"/>
    </row>
    <row r="1546" spans="1:216" ht="15" customHeight="1" x14ac:dyDescent="0.25">
      <c r="A1546" s="135">
        <v>149232</v>
      </c>
      <c r="B1546" s="130" t="s">
        <v>2284</v>
      </c>
      <c r="C1546" s="130"/>
      <c r="D1546" s="130">
        <v>0</v>
      </c>
      <c r="E1546" s="130" t="s">
        <v>37</v>
      </c>
      <c r="F1546" s="130"/>
      <c r="G1546" s="130"/>
      <c r="H1546" s="130"/>
      <c r="I1546" s="130"/>
      <c r="J1546" s="130"/>
      <c r="K1546" s="130"/>
      <c r="L1546" s="130"/>
      <c r="M1546" s="136" t="s">
        <v>54</v>
      </c>
      <c r="N1546" s="130" t="s">
        <v>55</v>
      </c>
      <c r="O1546" s="130" t="s">
        <v>56</v>
      </c>
      <c r="P1546" s="130" t="s">
        <v>40</v>
      </c>
      <c r="Q1546" s="130" t="s">
        <v>33</v>
      </c>
      <c r="R1546" s="130" t="s">
        <v>34</v>
      </c>
      <c r="S1546" s="130"/>
      <c r="T1546" s="130"/>
      <c r="U1546" s="136"/>
      <c r="V1546" s="136" t="s">
        <v>35</v>
      </c>
      <c r="W1546" s="130"/>
      <c r="X1546" s="130"/>
      <c r="Y1546" s="130"/>
      <c r="Z1546" s="130" t="s">
        <v>21</v>
      </c>
      <c r="AA1546" s="130"/>
      <c r="AB1546" s="130"/>
      <c r="AC1546" s="130"/>
      <c r="AD1546" s="130"/>
      <c r="AE1546" s="130"/>
      <c r="AF1546" s="130"/>
      <c r="AG1546" s="130"/>
      <c r="AH1546" s="130"/>
      <c r="AI1546" s="130" t="s">
        <v>2067</v>
      </c>
      <c r="AJ1546" s="130"/>
      <c r="AK1546" s="130"/>
      <c r="AL1546" s="130"/>
      <c r="AM1546" s="130"/>
      <c r="AN1546" s="130"/>
      <c r="AO1546" s="130"/>
      <c r="AP1546" s="130"/>
    </row>
    <row r="1547" spans="1:216" ht="15" customHeight="1" x14ac:dyDescent="0.25">
      <c r="A1547" s="135">
        <v>172836</v>
      </c>
      <c r="B1547" s="130" t="s">
        <v>2960</v>
      </c>
      <c r="C1547" s="130"/>
      <c r="D1547" s="130"/>
      <c r="E1547" s="130" t="s">
        <v>37</v>
      </c>
      <c r="F1547" s="129"/>
      <c r="G1547" s="129"/>
      <c r="H1547" s="129"/>
      <c r="I1547" s="130"/>
      <c r="J1547" s="130"/>
      <c r="K1547" s="130"/>
      <c r="L1547" s="130"/>
      <c r="M1547" s="130" t="s">
        <v>54</v>
      </c>
      <c r="N1547" s="130" t="s">
        <v>1991</v>
      </c>
      <c r="O1547" s="130" t="s">
        <v>1991</v>
      </c>
      <c r="P1547" s="130" t="s">
        <v>1991</v>
      </c>
      <c r="Q1547" s="130" t="s">
        <v>1991</v>
      </c>
      <c r="R1547" s="130" t="s">
        <v>1991</v>
      </c>
      <c r="S1547" s="130"/>
      <c r="T1547" s="130"/>
      <c r="U1547" s="136"/>
      <c r="V1547" s="136"/>
      <c r="W1547" s="130"/>
      <c r="X1547" s="130"/>
      <c r="Y1547" s="130"/>
      <c r="Z1547" s="130"/>
      <c r="AA1547" s="130"/>
      <c r="AB1547" s="130"/>
      <c r="AC1547" s="130"/>
      <c r="AD1547" s="130"/>
      <c r="AE1547" s="130"/>
      <c r="AF1547" s="130"/>
      <c r="AG1547" s="130"/>
      <c r="AH1547" s="130"/>
      <c r="AI1547" s="130"/>
      <c r="AJ1547" s="130"/>
      <c r="AK1547" s="130"/>
      <c r="AL1547" s="130"/>
      <c r="AM1547" s="130"/>
      <c r="AN1547" s="130"/>
      <c r="AO1547" s="130" t="s">
        <v>3046</v>
      </c>
      <c r="AP1547" s="130"/>
    </row>
    <row r="1548" spans="1:216" ht="15" customHeight="1" x14ac:dyDescent="0.25">
      <c r="A1548" s="137">
        <v>609902</v>
      </c>
      <c r="B1548" s="129" t="s">
        <v>2620</v>
      </c>
      <c r="C1548" s="138">
        <v>1</v>
      </c>
      <c r="D1548" s="138">
        <v>1</v>
      </c>
      <c r="E1548" s="129" t="s">
        <v>37</v>
      </c>
      <c r="F1548" s="129" t="s">
        <v>35</v>
      </c>
      <c r="G1548" s="129" t="s">
        <v>35</v>
      </c>
      <c r="H1548" s="129" t="s">
        <v>35</v>
      </c>
      <c r="I1548" s="129" t="s">
        <v>35</v>
      </c>
      <c r="J1548" s="129" t="s">
        <v>35</v>
      </c>
      <c r="K1548" s="129" t="s">
        <v>35</v>
      </c>
      <c r="L1548" s="129" t="s">
        <v>35</v>
      </c>
      <c r="M1548" s="129" t="s">
        <v>54</v>
      </c>
      <c r="N1548" s="130" t="s">
        <v>55</v>
      </c>
      <c r="O1548" s="130" t="s">
        <v>200</v>
      </c>
      <c r="P1548" s="129" t="s">
        <v>2566</v>
      </c>
      <c r="Q1548" s="130" t="s">
        <v>33</v>
      </c>
      <c r="R1548" s="130" t="s">
        <v>62</v>
      </c>
      <c r="S1548" s="129" t="s">
        <v>35</v>
      </c>
      <c r="T1548" s="129" t="s">
        <v>35</v>
      </c>
      <c r="U1548" s="129" t="s">
        <v>35</v>
      </c>
      <c r="V1548" s="129" t="s">
        <v>35</v>
      </c>
      <c r="W1548" s="129" t="s">
        <v>35</v>
      </c>
      <c r="X1548" s="130"/>
      <c r="Y1548" s="130"/>
      <c r="Z1548" s="130"/>
      <c r="AA1548" s="130"/>
      <c r="AB1548" s="130"/>
      <c r="AC1548" s="130"/>
      <c r="AD1548" s="130"/>
      <c r="AE1548" s="130"/>
      <c r="AF1548" s="130"/>
      <c r="AG1548" s="130" t="s">
        <v>2068</v>
      </c>
      <c r="AH1548" s="130"/>
      <c r="AI1548" s="130"/>
      <c r="AJ1548" s="130"/>
      <c r="AK1548" s="130"/>
      <c r="AL1548" s="130"/>
      <c r="AM1548" s="130"/>
      <c r="AN1548" s="130"/>
      <c r="AO1548" s="130"/>
      <c r="AP1548" s="130"/>
    </row>
    <row r="1549" spans="1:216" ht="15" customHeight="1" x14ac:dyDescent="0.25">
      <c r="A1549" s="135">
        <v>627690</v>
      </c>
      <c r="B1549" s="130" t="s">
        <v>2820</v>
      </c>
      <c r="C1549" s="130"/>
      <c r="D1549" s="130">
        <v>0</v>
      </c>
      <c r="E1549" s="130" t="s">
        <v>37</v>
      </c>
      <c r="F1549" s="130"/>
      <c r="G1549" s="130"/>
      <c r="H1549" s="130"/>
      <c r="I1549" s="130"/>
      <c r="J1549" s="130"/>
      <c r="K1549" s="130"/>
      <c r="L1549" s="130"/>
      <c r="M1549" s="136" t="s">
        <v>54</v>
      </c>
      <c r="N1549" s="130" t="s">
        <v>72</v>
      </c>
      <c r="O1549" s="130" t="s">
        <v>200</v>
      </c>
      <c r="P1549" s="130" t="s">
        <v>40</v>
      </c>
      <c r="Q1549" s="130" t="s">
        <v>33</v>
      </c>
      <c r="R1549" s="130" t="s">
        <v>34</v>
      </c>
      <c r="S1549" s="130"/>
      <c r="T1549" s="130"/>
      <c r="U1549" s="136"/>
      <c r="V1549" s="136" t="s">
        <v>35</v>
      </c>
      <c r="W1549" s="130"/>
      <c r="X1549" s="130"/>
      <c r="Y1549" s="130"/>
      <c r="Z1549" s="130" t="s">
        <v>21</v>
      </c>
      <c r="AA1549" s="130"/>
      <c r="AB1549" s="130"/>
      <c r="AC1549" s="130"/>
      <c r="AD1549" s="130"/>
      <c r="AE1549" s="130"/>
      <c r="AF1549" s="130"/>
      <c r="AG1549" s="130"/>
      <c r="AH1549" s="130"/>
      <c r="AI1549" s="130"/>
      <c r="AJ1549" s="130"/>
      <c r="AK1549" s="130"/>
      <c r="AL1549" s="130"/>
      <c r="AM1549" s="130"/>
      <c r="AN1549" s="130"/>
      <c r="AO1549" s="130"/>
      <c r="AP1549" s="130"/>
    </row>
    <row r="1550" spans="1:216" ht="15" customHeight="1" x14ac:dyDescent="0.25">
      <c r="A1550" s="135">
        <v>984388</v>
      </c>
      <c r="B1550" s="130" t="s">
        <v>2821</v>
      </c>
      <c r="C1550" s="130"/>
      <c r="D1550" s="130">
        <v>0</v>
      </c>
      <c r="E1550" s="130" t="s">
        <v>37</v>
      </c>
      <c r="F1550" s="130"/>
      <c r="G1550" s="130"/>
      <c r="H1550" s="130"/>
      <c r="I1550" s="130"/>
      <c r="J1550" s="130"/>
      <c r="K1550" s="130"/>
      <c r="L1550" s="130"/>
      <c r="M1550" s="136" t="s">
        <v>54</v>
      </c>
      <c r="N1550" s="130" t="s">
        <v>72</v>
      </c>
      <c r="O1550" s="130" t="s">
        <v>200</v>
      </c>
      <c r="P1550" s="130" t="s">
        <v>40</v>
      </c>
      <c r="Q1550" s="130" t="s">
        <v>33</v>
      </c>
      <c r="R1550" s="130" t="s">
        <v>34</v>
      </c>
      <c r="S1550" s="130"/>
      <c r="T1550" s="130"/>
      <c r="U1550" s="136"/>
      <c r="V1550" s="136" t="s">
        <v>35</v>
      </c>
      <c r="W1550" s="130"/>
      <c r="X1550" s="130"/>
      <c r="Y1550" s="130"/>
      <c r="Z1550" s="130" t="s">
        <v>21</v>
      </c>
      <c r="AA1550" s="130"/>
      <c r="AB1550" s="130"/>
      <c r="AC1550" s="130"/>
      <c r="AD1550" s="130"/>
      <c r="AE1550" s="130"/>
      <c r="AF1550" s="130"/>
      <c r="AG1550" s="130"/>
      <c r="AH1550" s="130"/>
      <c r="AI1550" s="130"/>
      <c r="AJ1550" s="130"/>
      <c r="AK1550" s="130"/>
      <c r="AL1550" s="130"/>
      <c r="AM1550" s="130"/>
      <c r="AN1550" s="130"/>
      <c r="AO1550" s="130"/>
      <c r="AP1550" s="130"/>
    </row>
    <row r="1551" spans="1:216" ht="15" customHeight="1" x14ac:dyDescent="0.25">
      <c r="A1551" s="132">
        <v>149320</v>
      </c>
      <c r="B1551" s="133" t="s">
        <v>979</v>
      </c>
      <c r="C1551" s="133"/>
      <c r="D1551" s="133">
        <v>0</v>
      </c>
      <c r="E1551" s="133" t="s">
        <v>37</v>
      </c>
      <c r="F1551" s="133"/>
      <c r="G1551" s="133"/>
      <c r="H1551" s="133"/>
      <c r="I1551" s="133"/>
      <c r="J1551" s="133"/>
      <c r="K1551" s="133"/>
      <c r="L1551" s="133"/>
      <c r="M1551" s="134" t="s">
        <v>54</v>
      </c>
      <c r="N1551" s="133" t="s">
        <v>55</v>
      </c>
      <c r="O1551" s="133" t="s">
        <v>200</v>
      </c>
      <c r="P1551" s="133" t="s">
        <v>40</v>
      </c>
      <c r="Q1551" s="133" t="s">
        <v>33</v>
      </c>
      <c r="R1551" s="133" t="s">
        <v>34</v>
      </c>
      <c r="S1551" s="133"/>
      <c r="T1551" s="133"/>
      <c r="U1551" s="134"/>
      <c r="V1551" s="134" t="s">
        <v>35</v>
      </c>
      <c r="W1551" s="133"/>
      <c r="X1551" s="133" t="s">
        <v>19</v>
      </c>
      <c r="Y1551" s="133" t="s">
        <v>20</v>
      </c>
      <c r="Z1551" s="133"/>
      <c r="AA1551" s="133"/>
      <c r="AB1551" s="133" t="s">
        <v>35</v>
      </c>
      <c r="AC1551" s="133" t="s">
        <v>35</v>
      </c>
      <c r="AD1551" s="133"/>
      <c r="AE1551" s="133" t="s">
        <v>26</v>
      </c>
      <c r="AF1551" s="133"/>
      <c r="AG1551" s="133"/>
      <c r="AH1551" s="133"/>
      <c r="AI1551" s="133"/>
      <c r="AJ1551" s="133"/>
      <c r="AK1551" s="133"/>
      <c r="AL1551" s="133"/>
      <c r="AM1551" s="133"/>
      <c r="AN1551" s="133"/>
      <c r="AO1551" s="133"/>
      <c r="AP1551" s="133"/>
    </row>
    <row r="1552" spans="1:216" ht="15" customHeight="1" x14ac:dyDescent="0.25">
      <c r="A1552" s="132">
        <v>175320</v>
      </c>
      <c r="B1552" s="133" t="s">
        <v>980</v>
      </c>
      <c r="C1552" s="133"/>
      <c r="D1552" s="133">
        <v>0</v>
      </c>
      <c r="E1552" s="133" t="s">
        <v>37</v>
      </c>
      <c r="F1552" s="133"/>
      <c r="G1552" s="133"/>
      <c r="H1552" s="133"/>
      <c r="I1552" s="133"/>
      <c r="J1552" s="133"/>
      <c r="K1552" s="133"/>
      <c r="L1552" s="133"/>
      <c r="M1552" s="134" t="s">
        <v>54</v>
      </c>
      <c r="N1552" s="133" t="s">
        <v>55</v>
      </c>
      <c r="O1552" s="133" t="s">
        <v>200</v>
      </c>
      <c r="P1552" s="133" t="s">
        <v>40</v>
      </c>
      <c r="Q1552" s="133" t="s">
        <v>33</v>
      </c>
      <c r="R1552" s="133" t="s">
        <v>34</v>
      </c>
      <c r="S1552" s="133"/>
      <c r="T1552" s="133"/>
      <c r="U1552" s="134"/>
      <c r="V1552" s="134" t="s">
        <v>35</v>
      </c>
      <c r="W1552" s="133"/>
      <c r="X1552" s="133"/>
      <c r="Y1552" s="133" t="s">
        <v>20</v>
      </c>
      <c r="Z1552" s="133"/>
      <c r="AA1552" s="133"/>
      <c r="AB1552" s="133" t="s">
        <v>35</v>
      </c>
      <c r="AC1552" s="133" t="s">
        <v>35</v>
      </c>
      <c r="AD1552" s="133"/>
      <c r="AE1552" s="133" t="s">
        <v>26</v>
      </c>
      <c r="AF1552" s="133"/>
      <c r="AG1552" s="133"/>
      <c r="AH1552" s="133"/>
      <c r="AI1552" s="133"/>
      <c r="AJ1552" s="133"/>
      <c r="AK1552" s="133"/>
      <c r="AL1552" s="133"/>
      <c r="AM1552" s="133"/>
      <c r="AN1552" s="133"/>
      <c r="AO1552" s="133"/>
      <c r="AP1552" s="133"/>
    </row>
    <row r="1553" spans="1:42" ht="15" customHeight="1" x14ac:dyDescent="0.25">
      <c r="A1553" s="132">
        <v>175321</v>
      </c>
      <c r="B1553" s="133" t="s">
        <v>981</v>
      </c>
      <c r="C1553" s="133"/>
      <c r="D1553" s="133">
        <v>0</v>
      </c>
      <c r="E1553" s="133" t="s">
        <v>37</v>
      </c>
      <c r="F1553" s="133"/>
      <c r="G1553" s="133"/>
      <c r="H1553" s="133"/>
      <c r="I1553" s="133"/>
      <c r="J1553" s="133"/>
      <c r="K1553" s="133"/>
      <c r="L1553" s="133"/>
      <c r="M1553" s="134" t="s">
        <v>54</v>
      </c>
      <c r="N1553" s="133" t="s">
        <v>55</v>
      </c>
      <c r="O1553" s="133" t="s">
        <v>200</v>
      </c>
      <c r="P1553" s="133" t="s">
        <v>40</v>
      </c>
      <c r="Q1553" s="133" t="s">
        <v>33</v>
      </c>
      <c r="R1553" s="133" t="s">
        <v>34</v>
      </c>
      <c r="S1553" s="133"/>
      <c r="T1553" s="133"/>
      <c r="U1553" s="134"/>
      <c r="V1553" s="134" t="s">
        <v>35</v>
      </c>
      <c r="W1553" s="133"/>
      <c r="X1553" s="133"/>
      <c r="Y1553" s="133" t="s">
        <v>20</v>
      </c>
      <c r="Z1553" s="133"/>
      <c r="AA1553" s="133"/>
      <c r="AB1553" s="133" t="s">
        <v>35</v>
      </c>
      <c r="AC1553" s="133" t="s">
        <v>35</v>
      </c>
      <c r="AD1553" s="133"/>
      <c r="AE1553" s="133" t="s">
        <v>26</v>
      </c>
      <c r="AF1553" s="133"/>
      <c r="AG1553" s="133"/>
      <c r="AH1553" s="133"/>
      <c r="AI1553" s="133"/>
      <c r="AJ1553" s="133"/>
      <c r="AK1553" s="133"/>
      <c r="AL1553" s="133"/>
      <c r="AM1553" s="133"/>
      <c r="AN1553" s="133"/>
      <c r="AO1553" s="133"/>
      <c r="AP1553" s="133"/>
    </row>
    <row r="1554" spans="1:42" ht="15" customHeight="1" x14ac:dyDescent="0.25">
      <c r="A1554" s="132">
        <v>175319</v>
      </c>
      <c r="B1554" s="133" t="s">
        <v>982</v>
      </c>
      <c r="C1554" s="133"/>
      <c r="D1554" s="133">
        <v>0</v>
      </c>
      <c r="E1554" s="133" t="s">
        <v>37</v>
      </c>
      <c r="F1554" s="133"/>
      <c r="G1554" s="133"/>
      <c r="H1554" s="133"/>
      <c r="I1554" s="133"/>
      <c r="J1554" s="133"/>
      <c r="K1554" s="133"/>
      <c r="L1554" s="133"/>
      <c r="M1554" s="134" t="s">
        <v>54</v>
      </c>
      <c r="N1554" s="133" t="s">
        <v>55</v>
      </c>
      <c r="O1554" s="133" t="s">
        <v>200</v>
      </c>
      <c r="P1554" s="133" t="s">
        <v>40</v>
      </c>
      <c r="Q1554" s="133" t="s">
        <v>33</v>
      </c>
      <c r="R1554" s="133" t="s">
        <v>34</v>
      </c>
      <c r="S1554" s="133"/>
      <c r="T1554" s="133"/>
      <c r="U1554" s="134"/>
      <c r="V1554" s="134" t="s">
        <v>35</v>
      </c>
      <c r="W1554" s="133"/>
      <c r="X1554" s="133"/>
      <c r="Y1554" s="133"/>
      <c r="Z1554" s="133"/>
      <c r="AA1554" s="133"/>
      <c r="AB1554" s="133" t="s">
        <v>35</v>
      </c>
      <c r="AC1554" s="133" t="s">
        <v>35</v>
      </c>
      <c r="AD1554" s="133"/>
      <c r="AE1554" s="133" t="s">
        <v>26</v>
      </c>
      <c r="AF1554" s="133"/>
      <c r="AG1554" s="133"/>
      <c r="AH1554" s="133"/>
      <c r="AI1554" s="133"/>
      <c r="AJ1554" s="133"/>
      <c r="AK1554" s="133"/>
      <c r="AL1554" s="133"/>
      <c r="AM1554" s="133"/>
      <c r="AN1554" s="133"/>
      <c r="AO1554" s="133"/>
      <c r="AP1554" s="133"/>
    </row>
    <row r="1555" spans="1:42" ht="15" customHeight="1" x14ac:dyDescent="0.25">
      <c r="A1555" s="135">
        <v>149204</v>
      </c>
      <c r="B1555" s="130" t="s">
        <v>2283</v>
      </c>
      <c r="C1555" s="130"/>
      <c r="D1555" s="130">
        <v>0</v>
      </c>
      <c r="E1555" s="130" t="s">
        <v>37</v>
      </c>
      <c r="F1555" s="130"/>
      <c r="G1555" s="130"/>
      <c r="H1555" s="130"/>
      <c r="I1555" s="130"/>
      <c r="J1555" s="130"/>
      <c r="K1555" s="130"/>
      <c r="L1555" s="130"/>
      <c r="M1555" s="136" t="s">
        <v>54</v>
      </c>
      <c r="N1555" s="130" t="s">
        <v>72</v>
      </c>
      <c r="O1555" s="130" t="s">
        <v>200</v>
      </c>
      <c r="P1555" s="130" t="s">
        <v>40</v>
      </c>
      <c r="Q1555" s="130" t="s">
        <v>33</v>
      </c>
      <c r="R1555" s="130" t="s">
        <v>34</v>
      </c>
      <c r="S1555" s="130"/>
      <c r="T1555" s="130"/>
      <c r="U1555" s="136"/>
      <c r="V1555" s="136" t="s">
        <v>35</v>
      </c>
      <c r="W1555" s="130"/>
      <c r="X1555" s="130"/>
      <c r="Y1555" s="130"/>
      <c r="Z1555" s="130"/>
      <c r="AA1555" s="130"/>
      <c r="AB1555" s="130"/>
      <c r="AC1555" s="130"/>
      <c r="AD1555" s="130"/>
      <c r="AE1555" s="130" t="s">
        <v>26</v>
      </c>
      <c r="AF1555" s="130"/>
      <c r="AG1555" s="130" t="s">
        <v>2068</v>
      </c>
      <c r="AH1555" s="130"/>
      <c r="AI1555" s="130"/>
      <c r="AJ1555" s="130"/>
      <c r="AK1555" s="130"/>
      <c r="AL1555" s="130"/>
      <c r="AM1555" s="130"/>
      <c r="AN1555" s="130"/>
      <c r="AO1555" s="130"/>
      <c r="AP1555" s="130"/>
    </row>
    <row r="1556" spans="1:42" ht="15" customHeight="1" x14ac:dyDescent="0.25">
      <c r="A1556" s="135">
        <v>175326</v>
      </c>
      <c r="B1556" s="130" t="s">
        <v>2950</v>
      </c>
      <c r="C1556" s="130"/>
      <c r="D1556" s="130"/>
      <c r="E1556" s="130" t="s">
        <v>37</v>
      </c>
      <c r="F1556" s="129"/>
      <c r="G1556" s="129"/>
      <c r="H1556" s="129"/>
      <c r="I1556" s="130"/>
      <c r="J1556" s="130"/>
      <c r="K1556" s="130"/>
      <c r="L1556" s="130"/>
      <c r="M1556" s="130" t="s">
        <v>54</v>
      </c>
      <c r="N1556" s="130" t="s">
        <v>1991</v>
      </c>
      <c r="O1556" s="130" t="s">
        <v>1991</v>
      </c>
      <c r="P1556" s="130" t="s">
        <v>1991</v>
      </c>
      <c r="Q1556" s="130" t="s">
        <v>1991</v>
      </c>
      <c r="R1556" s="130" t="s">
        <v>1991</v>
      </c>
      <c r="S1556" s="130"/>
      <c r="T1556" s="130"/>
      <c r="U1556" s="136"/>
      <c r="V1556" s="136"/>
      <c r="W1556" s="130"/>
      <c r="X1556" s="130"/>
      <c r="Y1556" s="130"/>
      <c r="Z1556" s="130"/>
      <c r="AA1556" s="130"/>
      <c r="AB1556" s="130"/>
      <c r="AC1556" s="130"/>
      <c r="AD1556" s="130"/>
      <c r="AE1556" s="130"/>
      <c r="AF1556" s="130"/>
      <c r="AG1556" s="130"/>
      <c r="AH1556" s="130"/>
      <c r="AI1556" s="130"/>
      <c r="AJ1556" s="130"/>
      <c r="AK1556" s="130"/>
      <c r="AL1556" s="130"/>
      <c r="AM1556" s="130"/>
      <c r="AN1556" s="130" t="s">
        <v>2956</v>
      </c>
      <c r="AO1556" s="130"/>
      <c r="AP1556" s="130"/>
    </row>
    <row r="1557" spans="1:42" ht="15" customHeight="1" x14ac:dyDescent="0.25">
      <c r="A1557" s="132">
        <v>175335</v>
      </c>
      <c r="B1557" s="133" t="s">
        <v>983</v>
      </c>
      <c r="C1557" s="133"/>
      <c r="D1557" s="133">
        <v>0</v>
      </c>
      <c r="E1557" s="133" t="s">
        <v>37</v>
      </c>
      <c r="F1557" s="133"/>
      <c r="G1557" s="133"/>
      <c r="H1557" s="133"/>
      <c r="I1557" s="133"/>
      <c r="J1557" s="133"/>
      <c r="K1557" s="133"/>
      <c r="L1557" s="133"/>
      <c r="M1557" s="134" t="s">
        <v>54</v>
      </c>
      <c r="N1557" s="133" t="s">
        <v>55</v>
      </c>
      <c r="O1557" s="133" t="s">
        <v>200</v>
      </c>
      <c r="P1557" s="133" t="s">
        <v>40</v>
      </c>
      <c r="Q1557" s="133" t="s">
        <v>33</v>
      </c>
      <c r="R1557" s="133" t="s">
        <v>34</v>
      </c>
      <c r="S1557" s="133"/>
      <c r="T1557" s="133"/>
      <c r="U1557" s="134"/>
      <c r="V1557" s="134" t="s">
        <v>35</v>
      </c>
      <c r="W1557" s="133"/>
      <c r="X1557" s="133"/>
      <c r="Y1557" s="133"/>
      <c r="Z1557" s="133"/>
      <c r="AA1557" s="133"/>
      <c r="AB1557" s="133" t="s">
        <v>35</v>
      </c>
      <c r="AC1557" s="133" t="s">
        <v>35</v>
      </c>
      <c r="AD1557" s="133"/>
      <c r="AE1557" s="133" t="s">
        <v>35</v>
      </c>
      <c r="AF1557" s="133"/>
      <c r="AG1557" s="133"/>
      <c r="AH1557" s="133"/>
      <c r="AI1557" s="133"/>
      <c r="AJ1557" s="133"/>
      <c r="AK1557" s="133"/>
      <c r="AL1557" s="133"/>
      <c r="AM1557" s="133"/>
      <c r="AN1557" s="133"/>
      <c r="AO1557" s="133"/>
      <c r="AP1557" s="133" t="s">
        <v>28</v>
      </c>
    </row>
    <row r="1558" spans="1:42" ht="15" customHeight="1" x14ac:dyDescent="0.25">
      <c r="A1558" s="135">
        <v>573496</v>
      </c>
      <c r="B1558" s="130" t="s">
        <v>2285</v>
      </c>
      <c r="C1558" s="130"/>
      <c r="D1558" s="130">
        <v>0</v>
      </c>
      <c r="E1558" s="130" t="s">
        <v>37</v>
      </c>
      <c r="F1558" s="130"/>
      <c r="G1558" s="130"/>
      <c r="H1558" s="130"/>
      <c r="I1558" s="130"/>
      <c r="J1558" s="130"/>
      <c r="K1558" s="130"/>
      <c r="L1558" s="130"/>
      <c r="M1558" s="136" t="s">
        <v>54</v>
      </c>
      <c r="N1558" s="130" t="s">
        <v>55</v>
      </c>
      <c r="O1558" s="130" t="s">
        <v>56</v>
      </c>
      <c r="P1558" s="130" t="s">
        <v>40</v>
      </c>
      <c r="Q1558" s="130" t="s">
        <v>33</v>
      </c>
      <c r="R1558" s="130" t="s">
        <v>34</v>
      </c>
      <c r="S1558" s="130"/>
      <c r="T1558" s="130"/>
      <c r="U1558" s="136"/>
      <c r="V1558" s="136" t="s">
        <v>35</v>
      </c>
      <c r="W1558" s="130"/>
      <c r="X1558" s="130"/>
      <c r="Y1558" s="130"/>
      <c r="Z1558" s="130" t="s">
        <v>21</v>
      </c>
      <c r="AA1558" s="130"/>
      <c r="AB1558" s="130"/>
      <c r="AC1558" s="130"/>
      <c r="AD1558" s="130"/>
      <c r="AE1558" s="130" t="s">
        <v>35</v>
      </c>
      <c r="AF1558" s="130"/>
      <c r="AG1558" s="130"/>
      <c r="AH1558" s="130"/>
      <c r="AI1558" s="130"/>
      <c r="AJ1558" s="130"/>
      <c r="AK1558" s="130"/>
      <c r="AL1558" s="130"/>
      <c r="AM1558" s="130"/>
      <c r="AN1558" s="130"/>
      <c r="AO1558" s="130"/>
      <c r="AP1558" s="130"/>
    </row>
    <row r="1559" spans="1:42" ht="15" customHeight="1" x14ac:dyDescent="0.25">
      <c r="A1559" s="132">
        <v>149031</v>
      </c>
      <c r="B1559" s="133" t="s">
        <v>984</v>
      </c>
      <c r="C1559" s="133"/>
      <c r="D1559" s="133">
        <v>0</v>
      </c>
      <c r="E1559" s="133" t="s">
        <v>37</v>
      </c>
      <c r="F1559" s="133"/>
      <c r="G1559" s="133"/>
      <c r="H1559" s="133"/>
      <c r="I1559" s="133"/>
      <c r="J1559" s="133"/>
      <c r="K1559" s="133"/>
      <c r="L1559" s="133"/>
      <c r="M1559" s="134" t="s">
        <v>54</v>
      </c>
      <c r="N1559" s="133" t="s">
        <v>72</v>
      </c>
      <c r="O1559" s="133" t="s">
        <v>200</v>
      </c>
      <c r="P1559" s="133" t="s">
        <v>40</v>
      </c>
      <c r="Q1559" s="133" t="s">
        <v>33</v>
      </c>
      <c r="R1559" s="133" t="s">
        <v>34</v>
      </c>
      <c r="S1559" s="133"/>
      <c r="T1559" s="133"/>
      <c r="U1559" s="134"/>
      <c r="V1559" s="134" t="s">
        <v>35</v>
      </c>
      <c r="W1559" s="133"/>
      <c r="X1559" s="133" t="s">
        <v>19</v>
      </c>
      <c r="Y1559" s="133"/>
      <c r="Z1559" s="133" t="s">
        <v>21</v>
      </c>
      <c r="AA1559" s="133"/>
      <c r="AB1559" s="133" t="s">
        <v>35</v>
      </c>
      <c r="AC1559" s="133" t="s">
        <v>35</v>
      </c>
      <c r="AD1559" s="133"/>
      <c r="AE1559" s="133" t="s">
        <v>35</v>
      </c>
      <c r="AF1559" s="133" t="s">
        <v>27</v>
      </c>
      <c r="AG1559" s="133"/>
      <c r="AH1559" s="133"/>
      <c r="AI1559" s="133"/>
      <c r="AJ1559" s="133"/>
      <c r="AK1559" s="133"/>
      <c r="AL1559" s="133"/>
      <c r="AM1559" s="133"/>
      <c r="AN1559" s="133"/>
      <c r="AO1559" s="133"/>
      <c r="AP1559" s="133"/>
    </row>
    <row r="1560" spans="1:42" ht="15" customHeight="1" x14ac:dyDescent="0.25">
      <c r="A1560" s="132">
        <v>149015</v>
      </c>
      <c r="B1560" s="133" t="s">
        <v>985</v>
      </c>
      <c r="C1560" s="133"/>
      <c r="D1560" s="133">
        <v>0</v>
      </c>
      <c r="E1560" s="133" t="s">
        <v>37</v>
      </c>
      <c r="F1560" s="133"/>
      <c r="G1560" s="133"/>
      <c r="H1560" s="133"/>
      <c r="I1560" s="133"/>
      <c r="J1560" s="133"/>
      <c r="K1560" s="133"/>
      <c r="L1560" s="133"/>
      <c r="M1560" s="134" t="s">
        <v>54</v>
      </c>
      <c r="N1560" s="133" t="s">
        <v>72</v>
      </c>
      <c r="O1560" s="133" t="s">
        <v>200</v>
      </c>
      <c r="P1560" s="133" t="s">
        <v>40</v>
      </c>
      <c r="Q1560" s="133" t="s">
        <v>33</v>
      </c>
      <c r="R1560" s="133" t="s">
        <v>34</v>
      </c>
      <c r="S1560" s="133"/>
      <c r="T1560" s="133"/>
      <c r="U1560" s="134"/>
      <c r="V1560" s="134" t="s">
        <v>35</v>
      </c>
      <c r="W1560" s="133"/>
      <c r="X1560" s="133" t="s">
        <v>19</v>
      </c>
      <c r="Y1560" s="133"/>
      <c r="Z1560" s="133" t="s">
        <v>21</v>
      </c>
      <c r="AA1560" s="133"/>
      <c r="AB1560" s="133" t="s">
        <v>23</v>
      </c>
      <c r="AC1560" s="133" t="s">
        <v>35</v>
      </c>
      <c r="AD1560" s="133"/>
      <c r="AE1560" s="133" t="s">
        <v>35</v>
      </c>
      <c r="AF1560" s="133"/>
      <c r="AG1560" s="133"/>
      <c r="AH1560" s="133"/>
      <c r="AI1560" s="133"/>
      <c r="AJ1560" s="133"/>
      <c r="AK1560" s="133"/>
      <c r="AL1560" s="133"/>
      <c r="AM1560" s="133"/>
      <c r="AN1560" s="133"/>
      <c r="AO1560" s="133"/>
      <c r="AP1560" s="133"/>
    </row>
    <row r="1561" spans="1:42" ht="15" customHeight="1" x14ac:dyDescent="0.25">
      <c r="A1561" s="132">
        <v>106927</v>
      </c>
      <c r="B1561" s="133" t="s">
        <v>986</v>
      </c>
      <c r="C1561" s="133"/>
      <c r="D1561" s="133">
        <v>0</v>
      </c>
      <c r="E1561" s="133" t="s">
        <v>42</v>
      </c>
      <c r="F1561" s="133" t="s">
        <v>1991</v>
      </c>
      <c r="G1561" s="133" t="s">
        <v>1991</v>
      </c>
      <c r="H1561" s="133" t="s">
        <v>1991</v>
      </c>
      <c r="I1561" s="133" t="s">
        <v>1991</v>
      </c>
      <c r="J1561" s="133" t="s">
        <v>1991</v>
      </c>
      <c r="K1561" s="133" t="s">
        <v>1991</v>
      </c>
      <c r="L1561" s="133" t="s">
        <v>1991</v>
      </c>
      <c r="M1561" s="134"/>
      <c r="N1561" s="133"/>
      <c r="O1561" s="133"/>
      <c r="P1561" s="133"/>
      <c r="Q1561" s="133"/>
      <c r="R1561" s="133"/>
      <c r="S1561" s="133"/>
      <c r="T1561" s="133"/>
      <c r="U1561" s="134"/>
      <c r="V1561" s="134" t="s">
        <v>35</v>
      </c>
      <c r="W1561" s="133"/>
      <c r="X1561" s="133"/>
      <c r="Y1561" s="133"/>
      <c r="Z1561" s="133"/>
      <c r="AA1561" s="133"/>
      <c r="AB1561" s="133"/>
      <c r="AC1561" s="133"/>
      <c r="AD1561" s="133" t="s">
        <v>25</v>
      </c>
      <c r="AE1561" s="133"/>
      <c r="AF1561" s="133"/>
      <c r="AG1561" s="133"/>
      <c r="AH1561" s="133"/>
      <c r="AI1561" s="133"/>
      <c r="AJ1561" s="133"/>
      <c r="AK1561" s="133"/>
      <c r="AL1561" s="133"/>
      <c r="AM1561" s="133"/>
      <c r="AN1561" s="133"/>
      <c r="AO1561" s="133"/>
      <c r="AP1561" s="133"/>
    </row>
    <row r="1562" spans="1:42" ht="15" customHeight="1" x14ac:dyDescent="0.25">
      <c r="A1562" s="135">
        <v>107398</v>
      </c>
      <c r="B1562" s="130" t="s">
        <v>2486</v>
      </c>
      <c r="C1562" s="130"/>
      <c r="D1562" s="130">
        <v>2</v>
      </c>
      <c r="E1562" s="130" t="s">
        <v>42</v>
      </c>
      <c r="F1562" s="130" t="s">
        <v>44</v>
      </c>
      <c r="G1562" s="130" t="s">
        <v>43</v>
      </c>
      <c r="H1562" s="130" t="s">
        <v>44</v>
      </c>
      <c r="I1562" s="130" t="s">
        <v>81</v>
      </c>
      <c r="J1562" s="130" t="s">
        <v>6</v>
      </c>
      <c r="K1562" s="130" t="s">
        <v>55</v>
      </c>
      <c r="L1562" s="130" t="s">
        <v>1991</v>
      </c>
      <c r="M1562" s="130" t="s">
        <v>35</v>
      </c>
      <c r="N1562" s="130" t="s">
        <v>35</v>
      </c>
      <c r="O1562" s="130" t="s">
        <v>35</v>
      </c>
      <c r="P1562" s="130" t="s">
        <v>35</v>
      </c>
      <c r="Q1562" s="130" t="s">
        <v>35</v>
      </c>
      <c r="R1562" s="130" t="s">
        <v>35</v>
      </c>
      <c r="S1562" s="136" t="s">
        <v>35</v>
      </c>
      <c r="T1562" s="136" t="s">
        <v>35</v>
      </c>
      <c r="U1562" s="130" t="s">
        <v>35</v>
      </c>
      <c r="V1562" s="130" t="s">
        <v>35</v>
      </c>
      <c r="W1562" s="130"/>
      <c r="X1562" s="130"/>
      <c r="Y1562" s="130"/>
      <c r="Z1562" s="130"/>
      <c r="AA1562" s="130"/>
      <c r="AB1562" s="130"/>
      <c r="AC1562" s="130"/>
      <c r="AD1562" s="130"/>
      <c r="AE1562" s="130" t="s">
        <v>26</v>
      </c>
      <c r="AF1562" s="130"/>
      <c r="AG1562" s="130"/>
      <c r="AH1562" s="130"/>
      <c r="AI1562" s="130"/>
      <c r="AJ1562" s="130"/>
      <c r="AK1562" s="130"/>
      <c r="AL1562" s="130"/>
      <c r="AM1562" s="130"/>
      <c r="AN1562" s="130"/>
      <c r="AO1562" s="130"/>
      <c r="AP1562" s="130"/>
    </row>
    <row r="1563" spans="1:42" ht="15" customHeight="1" x14ac:dyDescent="0.25">
      <c r="A1563" s="132">
        <v>109490</v>
      </c>
      <c r="B1563" s="140" t="s">
        <v>987</v>
      </c>
      <c r="C1563" s="133"/>
      <c r="D1563" s="133">
        <v>0</v>
      </c>
      <c r="E1563" s="133" t="s">
        <v>37</v>
      </c>
      <c r="F1563" s="133"/>
      <c r="G1563" s="133"/>
      <c r="H1563" s="133"/>
      <c r="I1563" s="133"/>
      <c r="J1563" s="133"/>
      <c r="K1563" s="133"/>
      <c r="L1563" s="133"/>
      <c r="M1563" s="134" t="s">
        <v>64</v>
      </c>
      <c r="N1563" s="133" t="s">
        <v>55</v>
      </c>
      <c r="O1563" s="133" t="s">
        <v>32</v>
      </c>
      <c r="P1563" s="133" t="s">
        <v>91</v>
      </c>
      <c r="Q1563" s="133" t="s">
        <v>33</v>
      </c>
      <c r="R1563" s="133" t="s">
        <v>34</v>
      </c>
      <c r="S1563" s="133"/>
      <c r="T1563" s="133"/>
      <c r="U1563" s="134"/>
      <c r="V1563" s="134" t="s">
        <v>35</v>
      </c>
      <c r="W1563" s="133"/>
      <c r="X1563" s="133" t="s">
        <v>19</v>
      </c>
      <c r="Y1563" s="133"/>
      <c r="Z1563" s="133"/>
      <c r="AA1563" s="133"/>
      <c r="AB1563" s="133" t="s">
        <v>35</v>
      </c>
      <c r="AC1563" s="133" t="s">
        <v>24</v>
      </c>
      <c r="AD1563" s="133"/>
      <c r="AE1563" s="133" t="s">
        <v>35</v>
      </c>
      <c r="AF1563" s="133"/>
      <c r="AG1563" s="133"/>
      <c r="AH1563" s="133"/>
      <c r="AI1563" s="133"/>
      <c r="AJ1563" s="133"/>
      <c r="AK1563" s="133"/>
      <c r="AL1563" s="133"/>
      <c r="AM1563" s="133"/>
      <c r="AN1563" s="133"/>
      <c r="AO1563" s="133"/>
      <c r="AP1563" s="133"/>
    </row>
    <row r="1564" spans="1:42" ht="15" customHeight="1" x14ac:dyDescent="0.25">
      <c r="A1564" s="132">
        <v>109907</v>
      </c>
      <c r="B1564" s="133" t="s">
        <v>988</v>
      </c>
      <c r="C1564" s="133"/>
      <c r="D1564" s="133">
        <v>0</v>
      </c>
      <c r="E1564" s="133" t="s">
        <v>37</v>
      </c>
      <c r="F1564" s="133"/>
      <c r="G1564" s="133"/>
      <c r="H1564" s="133"/>
      <c r="I1564" s="133"/>
      <c r="J1564" s="133"/>
      <c r="K1564" s="133"/>
      <c r="L1564" s="133"/>
      <c r="M1564" s="134" t="s">
        <v>64</v>
      </c>
      <c r="N1564" s="133" t="s">
        <v>55</v>
      </c>
      <c r="O1564" s="133" t="s">
        <v>32</v>
      </c>
      <c r="P1564" s="133" t="s">
        <v>91</v>
      </c>
      <c r="Q1564" s="133" t="s">
        <v>33</v>
      </c>
      <c r="R1564" s="133" t="s">
        <v>34</v>
      </c>
      <c r="S1564" s="133"/>
      <c r="T1564" s="133"/>
      <c r="U1564" s="134"/>
      <c r="V1564" s="134" t="s">
        <v>35</v>
      </c>
      <c r="W1564" s="133"/>
      <c r="X1564" s="133"/>
      <c r="Y1564" s="133"/>
      <c r="Z1564" s="133"/>
      <c r="AA1564" s="133"/>
      <c r="AB1564" s="133" t="s">
        <v>35</v>
      </c>
      <c r="AC1564" s="133" t="s">
        <v>35</v>
      </c>
      <c r="AD1564" s="133"/>
      <c r="AE1564" s="133" t="s">
        <v>26</v>
      </c>
      <c r="AF1564" s="133"/>
      <c r="AG1564" s="133"/>
      <c r="AH1564" s="133"/>
      <c r="AI1564" s="133"/>
      <c r="AJ1564" s="133"/>
      <c r="AK1564" s="133"/>
      <c r="AL1564" s="133"/>
      <c r="AM1564" s="133"/>
      <c r="AN1564" s="133"/>
      <c r="AO1564" s="133"/>
      <c r="AP1564" s="133"/>
    </row>
    <row r="1565" spans="1:42" ht="15" customHeight="1" x14ac:dyDescent="0.25">
      <c r="A1565" s="132">
        <v>547527</v>
      </c>
      <c r="B1565" s="133" t="s">
        <v>989</v>
      </c>
      <c r="C1565" s="133"/>
      <c r="D1565" s="133">
        <v>0</v>
      </c>
      <c r="E1565" s="133" t="s">
        <v>37</v>
      </c>
      <c r="F1565" s="133"/>
      <c r="G1565" s="133"/>
      <c r="H1565" s="133"/>
      <c r="I1565" s="133"/>
      <c r="J1565" s="133"/>
      <c r="K1565" s="133"/>
      <c r="L1565" s="133"/>
      <c r="M1565" s="134" t="s">
        <v>64</v>
      </c>
      <c r="N1565" s="133" t="s">
        <v>55</v>
      </c>
      <c r="O1565" s="133" t="s">
        <v>32</v>
      </c>
      <c r="P1565" s="133" t="s">
        <v>1991</v>
      </c>
      <c r="Q1565" s="133" t="s">
        <v>1991</v>
      </c>
      <c r="R1565" s="133" t="s">
        <v>1991</v>
      </c>
      <c r="S1565" s="133"/>
      <c r="T1565" s="133"/>
      <c r="U1565" s="134"/>
      <c r="V1565" s="134" t="s">
        <v>35</v>
      </c>
      <c r="W1565" s="133"/>
      <c r="X1565" s="133"/>
      <c r="Y1565" s="133"/>
      <c r="Z1565" s="133"/>
      <c r="AA1565" s="133"/>
      <c r="AB1565" s="133" t="s">
        <v>35</v>
      </c>
      <c r="AC1565" s="133" t="s">
        <v>35</v>
      </c>
      <c r="AD1565" s="133"/>
      <c r="AE1565" s="133" t="s">
        <v>26</v>
      </c>
      <c r="AF1565" s="133"/>
      <c r="AG1565" s="133"/>
      <c r="AH1565" s="133"/>
      <c r="AI1565" s="133"/>
      <c r="AJ1565" s="133"/>
      <c r="AK1565" s="133"/>
      <c r="AL1565" s="133"/>
      <c r="AM1565" s="133"/>
      <c r="AN1565" s="133"/>
      <c r="AO1565" s="133"/>
      <c r="AP1565" s="133"/>
    </row>
    <row r="1566" spans="1:42" ht="15" customHeight="1" x14ac:dyDescent="0.25">
      <c r="A1566" s="132">
        <v>152391</v>
      </c>
      <c r="B1566" s="133" t="s">
        <v>990</v>
      </c>
      <c r="C1566" s="133"/>
      <c r="D1566" s="133">
        <v>0</v>
      </c>
      <c r="E1566" s="133" t="s">
        <v>42</v>
      </c>
      <c r="F1566" s="133" t="s">
        <v>44</v>
      </c>
      <c r="G1566" s="133" t="s">
        <v>44</v>
      </c>
      <c r="H1566" s="133" t="s">
        <v>44</v>
      </c>
      <c r="I1566" s="133" t="s">
        <v>81</v>
      </c>
      <c r="J1566" s="133" t="s">
        <v>990</v>
      </c>
      <c r="K1566" s="133" t="s">
        <v>1991</v>
      </c>
      <c r="L1566" s="133" t="s">
        <v>82</v>
      </c>
      <c r="M1566" s="134"/>
      <c r="N1566" s="133"/>
      <c r="O1566" s="133"/>
      <c r="P1566" s="133"/>
      <c r="Q1566" s="133"/>
      <c r="R1566" s="133"/>
      <c r="S1566" s="133"/>
      <c r="T1566" s="133"/>
      <c r="U1566" s="134"/>
      <c r="V1566" s="134" t="s">
        <v>35</v>
      </c>
      <c r="W1566" s="133"/>
      <c r="X1566" s="133"/>
      <c r="Y1566" s="133"/>
      <c r="Z1566" s="133"/>
      <c r="AA1566" s="133"/>
      <c r="AB1566" s="133" t="s">
        <v>35</v>
      </c>
      <c r="AC1566" s="133" t="s">
        <v>35</v>
      </c>
      <c r="AD1566" s="133"/>
      <c r="AE1566" s="133" t="s">
        <v>26</v>
      </c>
      <c r="AF1566" s="133"/>
      <c r="AG1566" s="133"/>
      <c r="AH1566" s="133"/>
      <c r="AI1566" s="133"/>
      <c r="AJ1566" s="133"/>
      <c r="AK1566" s="133"/>
      <c r="AL1566" s="133"/>
      <c r="AM1566" s="133"/>
      <c r="AN1566" s="133"/>
      <c r="AO1566" s="133"/>
      <c r="AP1566" s="133"/>
    </row>
    <row r="1567" spans="1:42" ht="15" customHeight="1" x14ac:dyDescent="0.25">
      <c r="A1567" s="132">
        <v>104471</v>
      </c>
      <c r="B1567" s="133" t="s">
        <v>991</v>
      </c>
      <c r="C1567" s="133"/>
      <c r="D1567" s="133">
        <v>0</v>
      </c>
      <c r="E1567" s="133" t="s">
        <v>42</v>
      </c>
      <c r="F1567" s="133" t="s">
        <v>43</v>
      </c>
      <c r="G1567" s="133" t="s">
        <v>43</v>
      </c>
      <c r="H1567" s="133" t="s">
        <v>44</v>
      </c>
      <c r="I1567" s="133" t="s">
        <v>45</v>
      </c>
      <c r="J1567" s="133" t="s">
        <v>6</v>
      </c>
      <c r="K1567" s="133" t="s">
        <v>55</v>
      </c>
      <c r="L1567" s="133" t="s">
        <v>46</v>
      </c>
      <c r="M1567" s="134"/>
      <c r="N1567" s="133"/>
      <c r="O1567" s="133"/>
      <c r="P1567" s="133"/>
      <c r="Q1567" s="133"/>
      <c r="R1567" s="133"/>
      <c r="S1567" s="133"/>
      <c r="T1567" s="133"/>
      <c r="U1567" s="134"/>
      <c r="V1567" s="134" t="s">
        <v>35</v>
      </c>
      <c r="W1567" s="133"/>
      <c r="X1567" s="133"/>
      <c r="Y1567" s="133"/>
      <c r="Z1567" s="133"/>
      <c r="AA1567" s="133" t="s">
        <v>22</v>
      </c>
      <c r="AB1567" s="133" t="s">
        <v>35</v>
      </c>
      <c r="AC1567" s="133" t="s">
        <v>35</v>
      </c>
      <c r="AD1567" s="133" t="s">
        <v>25</v>
      </c>
      <c r="AE1567" s="133" t="s">
        <v>35</v>
      </c>
      <c r="AF1567" s="133"/>
      <c r="AG1567" s="133"/>
      <c r="AH1567" s="133"/>
      <c r="AI1567" s="133"/>
      <c r="AJ1567" s="133"/>
      <c r="AK1567" s="133"/>
      <c r="AL1567" s="133"/>
      <c r="AM1567" s="133"/>
      <c r="AN1567" s="133"/>
      <c r="AO1567" s="133"/>
      <c r="AP1567" s="133"/>
    </row>
    <row r="1568" spans="1:42" ht="15" customHeight="1" x14ac:dyDescent="0.25">
      <c r="A1568" s="132">
        <v>104472</v>
      </c>
      <c r="B1568" s="133" t="s">
        <v>992</v>
      </c>
      <c r="C1568" s="133"/>
      <c r="D1568" s="133">
        <v>0</v>
      </c>
      <c r="E1568" s="133" t="s">
        <v>42</v>
      </c>
      <c r="F1568" s="133" t="s">
        <v>43</v>
      </c>
      <c r="G1568" s="133" t="s">
        <v>43</v>
      </c>
      <c r="H1568" s="133" t="s">
        <v>44</v>
      </c>
      <c r="I1568" s="133" t="s">
        <v>45</v>
      </c>
      <c r="J1568" s="133" t="s">
        <v>6</v>
      </c>
      <c r="K1568" s="133" t="s">
        <v>55</v>
      </c>
      <c r="L1568" s="133" t="s">
        <v>46</v>
      </c>
      <c r="M1568" s="134"/>
      <c r="N1568" s="133"/>
      <c r="O1568" s="133"/>
      <c r="P1568" s="133"/>
      <c r="Q1568" s="133"/>
      <c r="R1568" s="133"/>
      <c r="S1568" s="133"/>
      <c r="T1568" s="133"/>
      <c r="U1568" s="134"/>
      <c r="V1568" s="134" t="s">
        <v>35</v>
      </c>
      <c r="W1568" s="133"/>
      <c r="X1568" s="133"/>
      <c r="Y1568" s="133"/>
      <c r="Z1568" s="133"/>
      <c r="AA1568" s="133" t="s">
        <v>22</v>
      </c>
      <c r="AB1568" s="133" t="s">
        <v>35</v>
      </c>
      <c r="AC1568" s="133" t="s">
        <v>35</v>
      </c>
      <c r="AD1568" s="133"/>
      <c r="AE1568" s="133" t="s">
        <v>35</v>
      </c>
      <c r="AF1568" s="133"/>
      <c r="AG1568" s="133"/>
      <c r="AH1568" s="133"/>
      <c r="AI1568" s="133"/>
      <c r="AJ1568" s="133"/>
      <c r="AK1568" s="133"/>
      <c r="AL1568" s="133"/>
      <c r="AM1568" s="133"/>
      <c r="AN1568" s="133"/>
      <c r="AO1568" s="133"/>
      <c r="AP1568" s="133"/>
    </row>
    <row r="1569" spans="1:216" s="115" customFormat="1" ht="15" customHeight="1" x14ac:dyDescent="0.25">
      <c r="A1569" s="132">
        <v>104155</v>
      </c>
      <c r="B1569" s="133" t="s">
        <v>993</v>
      </c>
      <c r="C1569" s="133"/>
      <c r="D1569" s="133">
        <v>0</v>
      </c>
      <c r="E1569" s="133" t="s">
        <v>42</v>
      </c>
      <c r="F1569" s="133" t="s">
        <v>43</v>
      </c>
      <c r="G1569" s="133" t="s">
        <v>43</v>
      </c>
      <c r="H1569" s="133" t="s">
        <v>44</v>
      </c>
      <c r="I1569" s="133" t="s">
        <v>45</v>
      </c>
      <c r="J1569" s="133" t="s">
        <v>6</v>
      </c>
      <c r="K1569" s="133" t="s">
        <v>55</v>
      </c>
      <c r="L1569" s="133" t="s">
        <v>46</v>
      </c>
      <c r="M1569" s="134"/>
      <c r="N1569" s="133"/>
      <c r="O1569" s="133"/>
      <c r="P1569" s="133"/>
      <c r="Q1569" s="133"/>
      <c r="R1569" s="133"/>
      <c r="S1569" s="133"/>
      <c r="T1569" s="133"/>
      <c r="U1569" s="134"/>
      <c r="V1569" s="134" t="s">
        <v>35</v>
      </c>
      <c r="W1569" s="133"/>
      <c r="X1569" s="133"/>
      <c r="Y1569" s="133"/>
      <c r="Z1569" s="133"/>
      <c r="AA1569" s="133" t="s">
        <v>22</v>
      </c>
      <c r="AB1569" s="133" t="s">
        <v>35</v>
      </c>
      <c r="AC1569" s="133" t="s">
        <v>35</v>
      </c>
      <c r="AD1569" s="133" t="s">
        <v>25</v>
      </c>
      <c r="AE1569" s="133" t="s">
        <v>35</v>
      </c>
      <c r="AF1569" s="133"/>
      <c r="AG1569" s="133"/>
      <c r="AH1569" s="133"/>
      <c r="AI1569" s="133"/>
      <c r="AJ1569" s="133"/>
      <c r="AK1569" s="133"/>
      <c r="AL1569" s="133"/>
      <c r="AM1569" s="133"/>
      <c r="AN1569" s="133"/>
      <c r="AO1569" s="133"/>
      <c r="AP1569" s="133"/>
      <c r="AQ1569" s="94"/>
      <c r="AR1569" s="94"/>
      <c r="AS1569" s="94"/>
      <c r="AT1569" s="94"/>
      <c r="AU1569" s="94"/>
      <c r="AV1569" s="94"/>
      <c r="AW1569" s="94"/>
      <c r="AX1569" s="94"/>
      <c r="AY1569" s="94"/>
      <c r="AZ1569" s="94"/>
      <c r="BA1569" s="94"/>
      <c r="BB1569" s="94"/>
      <c r="BC1569" s="94"/>
      <c r="BD1569" s="94"/>
      <c r="BE1569" s="94"/>
      <c r="BF1569" s="94"/>
      <c r="BG1569" s="94"/>
      <c r="BH1569" s="94"/>
      <c r="BI1569" s="94"/>
      <c r="BJ1569" s="94"/>
      <c r="BK1569" s="94"/>
      <c r="BL1569" s="94"/>
      <c r="BM1569" s="94"/>
      <c r="BN1569" s="94"/>
      <c r="BO1569" s="94"/>
      <c r="BP1569" s="94"/>
      <c r="BQ1569" s="94"/>
      <c r="BR1569" s="94"/>
      <c r="BS1569" s="94"/>
      <c r="BT1569" s="94"/>
      <c r="BU1569" s="94"/>
      <c r="BV1569" s="94"/>
      <c r="BW1569" s="94"/>
      <c r="BX1569" s="94"/>
      <c r="BY1569" s="94"/>
      <c r="BZ1569" s="94"/>
      <c r="CA1569" s="94"/>
      <c r="CB1569" s="94"/>
      <c r="CC1569" s="94"/>
      <c r="CD1569" s="94"/>
      <c r="CE1569" s="94"/>
      <c r="CF1569" s="94"/>
      <c r="CG1569" s="94"/>
      <c r="CH1569" s="94"/>
      <c r="CI1569" s="94"/>
      <c r="CJ1569" s="94"/>
      <c r="CK1569" s="94"/>
      <c r="CL1569" s="94"/>
      <c r="CM1569" s="94"/>
      <c r="CN1569" s="94"/>
      <c r="CO1569" s="94"/>
      <c r="CP1569" s="94"/>
      <c r="CQ1569" s="94"/>
      <c r="CR1569" s="94"/>
      <c r="CS1569" s="94"/>
      <c r="CT1569" s="94"/>
      <c r="CU1569" s="94"/>
      <c r="CV1569" s="94"/>
      <c r="CW1569" s="94"/>
      <c r="CX1569" s="94"/>
      <c r="CY1569" s="94"/>
      <c r="CZ1569" s="94"/>
      <c r="DA1569" s="94"/>
      <c r="DB1569" s="94"/>
      <c r="DC1569" s="94"/>
      <c r="DD1569" s="94"/>
      <c r="DE1569" s="94"/>
      <c r="DF1569" s="94"/>
      <c r="DG1569" s="94"/>
      <c r="DH1569" s="94"/>
      <c r="DI1569" s="94"/>
      <c r="DJ1569" s="94"/>
      <c r="DK1569" s="94"/>
      <c r="DL1569" s="94"/>
      <c r="DM1569" s="94"/>
      <c r="DN1569" s="94"/>
      <c r="DO1569" s="94"/>
      <c r="DP1569" s="94"/>
      <c r="DQ1569" s="94"/>
      <c r="DR1569" s="94"/>
      <c r="DS1569" s="94"/>
      <c r="DT1569" s="94"/>
      <c r="DU1569" s="94"/>
      <c r="DV1569" s="94"/>
      <c r="DW1569" s="94"/>
      <c r="DX1569" s="94"/>
      <c r="DY1569" s="94"/>
      <c r="DZ1569" s="94"/>
      <c r="EA1569" s="94"/>
      <c r="EB1569" s="94"/>
      <c r="EC1569" s="94"/>
      <c r="ED1569" s="94"/>
      <c r="EE1569" s="94"/>
      <c r="EF1569" s="94"/>
      <c r="EG1569" s="94"/>
      <c r="EH1569" s="94"/>
      <c r="EI1569" s="94"/>
      <c r="EJ1569" s="94"/>
      <c r="EK1569" s="94"/>
      <c r="EL1569" s="94"/>
      <c r="EM1569" s="94"/>
      <c r="EN1569" s="94"/>
      <c r="EO1569" s="94"/>
      <c r="EP1569" s="94"/>
      <c r="EQ1569" s="94"/>
      <c r="ER1569" s="94"/>
      <c r="ES1569" s="94"/>
      <c r="ET1569" s="94"/>
      <c r="EU1569" s="94"/>
      <c r="EV1569" s="94"/>
      <c r="EW1569" s="94"/>
      <c r="EX1569" s="94"/>
      <c r="EY1569" s="94"/>
      <c r="EZ1569" s="94"/>
      <c r="FA1569" s="94"/>
      <c r="FB1569" s="94"/>
      <c r="FC1569" s="94"/>
      <c r="FD1569" s="94"/>
      <c r="FE1569" s="94"/>
      <c r="FF1569" s="94"/>
      <c r="FG1569" s="94"/>
      <c r="FH1569" s="94"/>
      <c r="FI1569" s="94"/>
      <c r="FJ1569" s="94"/>
      <c r="FK1569" s="94"/>
      <c r="FL1569" s="94"/>
      <c r="FM1569" s="94"/>
      <c r="FN1569" s="94"/>
      <c r="FO1569" s="94"/>
      <c r="FP1569" s="94"/>
      <c r="FQ1569" s="94"/>
      <c r="FR1569" s="94"/>
      <c r="FS1569" s="94"/>
      <c r="FT1569" s="94"/>
      <c r="FU1569" s="94"/>
      <c r="FV1569" s="94"/>
      <c r="FW1569" s="94"/>
      <c r="FX1569" s="94"/>
      <c r="FY1569" s="94"/>
      <c r="FZ1569" s="94"/>
      <c r="GA1569" s="94"/>
      <c r="GB1569" s="94"/>
      <c r="GC1569" s="94"/>
      <c r="GD1569" s="94"/>
      <c r="GE1569" s="94"/>
      <c r="GF1569" s="94"/>
      <c r="GG1569" s="94"/>
      <c r="GH1569" s="94"/>
      <c r="GI1569" s="94"/>
      <c r="GJ1569" s="94"/>
      <c r="GK1569" s="94"/>
      <c r="GL1569" s="94"/>
      <c r="GM1569" s="94"/>
      <c r="GN1569" s="94"/>
      <c r="GO1569" s="94"/>
      <c r="GP1569" s="94"/>
      <c r="GQ1569" s="94"/>
      <c r="GR1569" s="94"/>
      <c r="GS1569" s="94"/>
      <c r="GT1569" s="94"/>
      <c r="GU1569" s="94"/>
      <c r="GV1569" s="94"/>
      <c r="GW1569" s="94"/>
      <c r="GX1569" s="94"/>
      <c r="GY1569" s="94"/>
      <c r="GZ1569" s="94"/>
      <c r="HA1569" s="94"/>
      <c r="HB1569" s="94"/>
      <c r="HC1569" s="94"/>
      <c r="HD1569" s="94"/>
      <c r="HE1569" s="94"/>
      <c r="HF1569" s="94"/>
      <c r="HG1569" s="94"/>
      <c r="HH1569" s="94"/>
    </row>
    <row r="1570" spans="1:216" ht="15" customHeight="1" x14ac:dyDescent="0.25">
      <c r="A1570" s="132">
        <v>345491</v>
      </c>
      <c r="B1570" s="133" t="s">
        <v>994</v>
      </c>
      <c r="C1570" s="133"/>
      <c r="D1570" s="133">
        <v>0</v>
      </c>
      <c r="E1570" s="133" t="s">
        <v>37</v>
      </c>
      <c r="F1570" s="133"/>
      <c r="G1570" s="133"/>
      <c r="H1570" s="133"/>
      <c r="I1570" s="133"/>
      <c r="J1570" s="133"/>
      <c r="K1570" s="133"/>
      <c r="L1570" s="133"/>
      <c r="M1570" s="134" t="s">
        <v>54</v>
      </c>
      <c r="N1570" s="133" t="s">
        <v>55</v>
      </c>
      <c r="O1570" s="133" t="s">
        <v>56</v>
      </c>
      <c r="P1570" s="133" t="s">
        <v>40</v>
      </c>
      <c r="Q1570" s="133" t="s">
        <v>33</v>
      </c>
      <c r="R1570" s="133" t="s">
        <v>34</v>
      </c>
      <c r="S1570" s="133"/>
      <c r="T1570" s="133"/>
      <c r="U1570" s="134"/>
      <c r="V1570" s="134" t="s">
        <v>35</v>
      </c>
      <c r="W1570" s="133"/>
      <c r="X1570" s="133" t="s">
        <v>19</v>
      </c>
      <c r="Y1570" s="133" t="s">
        <v>20</v>
      </c>
      <c r="Z1570" s="133" t="s">
        <v>21</v>
      </c>
      <c r="AA1570" s="133" t="s">
        <v>22</v>
      </c>
      <c r="AB1570" s="133" t="s">
        <v>23</v>
      </c>
      <c r="AC1570" s="133" t="s">
        <v>24</v>
      </c>
      <c r="AD1570" s="133" t="s">
        <v>25</v>
      </c>
      <c r="AE1570" s="133" t="s">
        <v>26</v>
      </c>
      <c r="AF1570" s="133"/>
      <c r="AG1570" s="133"/>
      <c r="AH1570" s="133"/>
      <c r="AI1570" s="133"/>
      <c r="AJ1570" s="133"/>
      <c r="AK1570" s="133"/>
      <c r="AL1570" s="133"/>
      <c r="AM1570" s="133"/>
      <c r="AN1570" s="133"/>
      <c r="AO1570" s="133"/>
      <c r="AP1570" s="133"/>
    </row>
    <row r="1571" spans="1:216" ht="15" customHeight="1" x14ac:dyDescent="0.25">
      <c r="A1571" s="132">
        <v>495629</v>
      </c>
      <c r="B1571" s="133" t="s">
        <v>995</v>
      </c>
      <c r="C1571" s="133"/>
      <c r="D1571" s="133">
        <v>0</v>
      </c>
      <c r="E1571" s="133" t="s">
        <v>37</v>
      </c>
      <c r="F1571" s="133"/>
      <c r="G1571" s="133"/>
      <c r="H1571" s="133"/>
      <c r="I1571" s="133"/>
      <c r="J1571" s="133"/>
      <c r="K1571" s="133"/>
      <c r="L1571" s="133"/>
      <c r="M1571" s="134" t="s">
        <v>64</v>
      </c>
      <c r="N1571" s="133" t="s">
        <v>55</v>
      </c>
      <c r="O1571" s="133" t="s">
        <v>32</v>
      </c>
      <c r="P1571" s="133" t="s">
        <v>91</v>
      </c>
      <c r="Q1571" s="133" t="s">
        <v>33</v>
      </c>
      <c r="R1571" s="133" t="s">
        <v>34</v>
      </c>
      <c r="S1571" s="133"/>
      <c r="T1571" s="133"/>
      <c r="U1571" s="134"/>
      <c r="V1571" s="134" t="s">
        <v>35</v>
      </c>
      <c r="W1571" s="133"/>
      <c r="X1571" s="133"/>
      <c r="Y1571" s="133"/>
      <c r="Z1571" s="133"/>
      <c r="AA1571" s="133"/>
      <c r="AB1571" s="133" t="s">
        <v>35</v>
      </c>
      <c r="AC1571" s="133" t="s">
        <v>35</v>
      </c>
      <c r="AD1571" s="133"/>
      <c r="AE1571" s="133" t="s">
        <v>35</v>
      </c>
      <c r="AF1571" s="133"/>
      <c r="AG1571" s="133"/>
      <c r="AH1571" s="133"/>
      <c r="AI1571" s="133"/>
      <c r="AJ1571" s="133"/>
      <c r="AK1571" s="133"/>
      <c r="AL1571" s="133"/>
      <c r="AM1571" s="133"/>
      <c r="AN1571" s="133"/>
      <c r="AO1571" s="133"/>
      <c r="AP1571" s="133" t="s">
        <v>28</v>
      </c>
    </row>
    <row r="1572" spans="1:216" ht="15" customHeight="1" x14ac:dyDescent="0.25">
      <c r="A1572" s="132">
        <v>495630</v>
      </c>
      <c r="B1572" s="133" t="s">
        <v>996</v>
      </c>
      <c r="C1572" s="133"/>
      <c r="D1572" s="133">
        <v>0</v>
      </c>
      <c r="E1572" s="133" t="s">
        <v>37</v>
      </c>
      <c r="F1572" s="133"/>
      <c r="G1572" s="133"/>
      <c r="H1572" s="133"/>
      <c r="I1572" s="133"/>
      <c r="J1572" s="133"/>
      <c r="K1572" s="133"/>
      <c r="L1572" s="133"/>
      <c r="M1572" s="134" t="s">
        <v>64</v>
      </c>
      <c r="N1572" s="133" t="s">
        <v>55</v>
      </c>
      <c r="O1572" s="133" t="s">
        <v>32</v>
      </c>
      <c r="P1572" s="133" t="s">
        <v>91</v>
      </c>
      <c r="Q1572" s="133" t="s">
        <v>33</v>
      </c>
      <c r="R1572" s="133" t="s">
        <v>34</v>
      </c>
      <c r="S1572" s="133"/>
      <c r="T1572" s="133"/>
      <c r="U1572" s="134"/>
      <c r="V1572" s="134" t="s">
        <v>35</v>
      </c>
      <c r="W1572" s="133"/>
      <c r="X1572" s="133"/>
      <c r="Y1572" s="133"/>
      <c r="Z1572" s="133"/>
      <c r="AA1572" s="133"/>
      <c r="AB1572" s="133" t="s">
        <v>35</v>
      </c>
      <c r="AC1572" s="133" t="s">
        <v>35</v>
      </c>
      <c r="AD1572" s="133"/>
      <c r="AE1572" s="133" t="s">
        <v>35</v>
      </c>
      <c r="AF1572" s="133"/>
      <c r="AG1572" s="133"/>
      <c r="AH1572" s="133"/>
      <c r="AI1572" s="133"/>
      <c r="AJ1572" s="133"/>
      <c r="AK1572" s="133"/>
      <c r="AL1572" s="133"/>
      <c r="AM1572" s="133"/>
      <c r="AN1572" s="133"/>
      <c r="AO1572" s="133"/>
      <c r="AP1572" s="133" t="s">
        <v>28</v>
      </c>
    </row>
    <row r="1573" spans="1:216" ht="15" customHeight="1" x14ac:dyDescent="0.25">
      <c r="A1573" s="132">
        <v>495633</v>
      </c>
      <c r="B1573" s="133" t="s">
        <v>997</v>
      </c>
      <c r="C1573" s="133"/>
      <c r="D1573" s="133">
        <v>0</v>
      </c>
      <c r="E1573" s="133" t="s">
        <v>37</v>
      </c>
      <c r="F1573" s="133"/>
      <c r="G1573" s="133"/>
      <c r="H1573" s="133"/>
      <c r="I1573" s="133"/>
      <c r="J1573" s="133"/>
      <c r="K1573" s="133"/>
      <c r="L1573" s="133"/>
      <c r="M1573" s="134" t="s">
        <v>64</v>
      </c>
      <c r="N1573" s="133" t="s">
        <v>55</v>
      </c>
      <c r="O1573" s="133" t="s">
        <v>32</v>
      </c>
      <c r="P1573" s="133" t="s">
        <v>91</v>
      </c>
      <c r="Q1573" s="133" t="s">
        <v>33</v>
      </c>
      <c r="R1573" s="133" t="s">
        <v>34</v>
      </c>
      <c r="S1573" s="133"/>
      <c r="T1573" s="133"/>
      <c r="U1573" s="134"/>
      <c r="V1573" s="134" t="s">
        <v>35</v>
      </c>
      <c r="W1573" s="133"/>
      <c r="X1573" s="133"/>
      <c r="Y1573" s="133"/>
      <c r="Z1573" s="133"/>
      <c r="AA1573" s="133"/>
      <c r="AB1573" s="133" t="s">
        <v>35</v>
      </c>
      <c r="AC1573" s="133" t="s">
        <v>35</v>
      </c>
      <c r="AD1573" s="133"/>
      <c r="AE1573" s="133" t="s">
        <v>35</v>
      </c>
      <c r="AF1573" s="133"/>
      <c r="AG1573" s="133"/>
      <c r="AH1573" s="133"/>
      <c r="AI1573" s="133"/>
      <c r="AJ1573" s="133"/>
      <c r="AK1573" s="133"/>
      <c r="AL1573" s="133"/>
      <c r="AM1573" s="133"/>
      <c r="AN1573" s="133"/>
      <c r="AO1573" s="133"/>
      <c r="AP1573" s="133" t="s">
        <v>28</v>
      </c>
    </row>
    <row r="1574" spans="1:216" ht="15" customHeight="1" x14ac:dyDescent="0.25">
      <c r="A1574" s="132">
        <v>495635</v>
      </c>
      <c r="B1574" s="133" t="s">
        <v>998</v>
      </c>
      <c r="C1574" s="133"/>
      <c r="D1574" s="133">
        <v>0</v>
      </c>
      <c r="E1574" s="133" t="s">
        <v>37</v>
      </c>
      <c r="F1574" s="133"/>
      <c r="G1574" s="133"/>
      <c r="H1574" s="133"/>
      <c r="I1574" s="133"/>
      <c r="J1574" s="133"/>
      <c r="K1574" s="133"/>
      <c r="L1574" s="133"/>
      <c r="M1574" s="134" t="s">
        <v>64</v>
      </c>
      <c r="N1574" s="133" t="s">
        <v>55</v>
      </c>
      <c r="O1574" s="133" t="s">
        <v>32</v>
      </c>
      <c r="P1574" s="133" t="s">
        <v>91</v>
      </c>
      <c r="Q1574" s="133" t="s">
        <v>33</v>
      </c>
      <c r="R1574" s="133" t="s">
        <v>34</v>
      </c>
      <c r="S1574" s="133"/>
      <c r="T1574" s="133"/>
      <c r="U1574" s="134"/>
      <c r="V1574" s="134" t="s">
        <v>35</v>
      </c>
      <c r="W1574" s="133"/>
      <c r="X1574" s="133"/>
      <c r="Y1574" s="133"/>
      <c r="Z1574" s="133"/>
      <c r="AA1574" s="133"/>
      <c r="AB1574" s="133" t="s">
        <v>35</v>
      </c>
      <c r="AC1574" s="133" t="s">
        <v>35</v>
      </c>
      <c r="AD1574" s="133"/>
      <c r="AE1574" s="133" t="s">
        <v>35</v>
      </c>
      <c r="AF1574" s="133"/>
      <c r="AG1574" s="133"/>
      <c r="AH1574" s="133"/>
      <c r="AI1574" s="133"/>
      <c r="AJ1574" s="133"/>
      <c r="AK1574" s="133"/>
      <c r="AL1574" s="133"/>
      <c r="AM1574" s="133"/>
      <c r="AN1574" s="133"/>
      <c r="AO1574" s="133"/>
      <c r="AP1574" s="133" t="s">
        <v>28</v>
      </c>
    </row>
    <row r="1575" spans="1:216" ht="15" customHeight="1" x14ac:dyDescent="0.25">
      <c r="A1575" s="132">
        <v>495637</v>
      </c>
      <c r="B1575" s="133" t="s">
        <v>999</v>
      </c>
      <c r="C1575" s="133"/>
      <c r="D1575" s="133">
        <v>0</v>
      </c>
      <c r="E1575" s="133" t="s">
        <v>37</v>
      </c>
      <c r="F1575" s="133"/>
      <c r="G1575" s="133"/>
      <c r="H1575" s="133"/>
      <c r="I1575" s="133"/>
      <c r="J1575" s="133"/>
      <c r="K1575" s="133"/>
      <c r="L1575" s="133"/>
      <c r="M1575" s="134" t="s">
        <v>64</v>
      </c>
      <c r="N1575" s="133" t="s">
        <v>55</v>
      </c>
      <c r="O1575" s="133" t="s">
        <v>56</v>
      </c>
      <c r="P1575" s="133" t="s">
        <v>93</v>
      </c>
      <c r="Q1575" s="133" t="s">
        <v>33</v>
      </c>
      <c r="R1575" s="133" t="s">
        <v>34</v>
      </c>
      <c r="S1575" s="133"/>
      <c r="T1575" s="133"/>
      <c r="U1575" s="134"/>
      <c r="V1575" s="134" t="s">
        <v>35</v>
      </c>
      <c r="W1575" s="133"/>
      <c r="X1575" s="133"/>
      <c r="Y1575" s="133"/>
      <c r="Z1575" s="133"/>
      <c r="AA1575" s="133"/>
      <c r="AB1575" s="133" t="s">
        <v>35</v>
      </c>
      <c r="AC1575" s="133" t="s">
        <v>35</v>
      </c>
      <c r="AD1575" s="133"/>
      <c r="AE1575" s="133" t="s">
        <v>35</v>
      </c>
      <c r="AF1575" s="133"/>
      <c r="AG1575" s="133"/>
      <c r="AH1575" s="133"/>
      <c r="AI1575" s="133"/>
      <c r="AJ1575" s="133"/>
      <c r="AK1575" s="133"/>
      <c r="AL1575" s="133"/>
      <c r="AM1575" s="133"/>
      <c r="AN1575" s="133"/>
      <c r="AO1575" s="133"/>
      <c r="AP1575" s="133" t="s">
        <v>28</v>
      </c>
    </row>
    <row r="1576" spans="1:216" ht="15" customHeight="1" x14ac:dyDescent="0.25">
      <c r="A1576" s="132">
        <v>495638</v>
      </c>
      <c r="B1576" s="133" t="s">
        <v>1000</v>
      </c>
      <c r="C1576" s="133"/>
      <c r="D1576" s="133">
        <v>0</v>
      </c>
      <c r="E1576" s="133" t="s">
        <v>37</v>
      </c>
      <c r="F1576" s="133"/>
      <c r="G1576" s="133"/>
      <c r="H1576" s="133"/>
      <c r="I1576" s="133"/>
      <c r="J1576" s="133"/>
      <c r="K1576" s="133"/>
      <c r="L1576" s="133"/>
      <c r="M1576" s="134" t="s">
        <v>64</v>
      </c>
      <c r="N1576" s="133" t="s">
        <v>55</v>
      </c>
      <c r="O1576" s="133" t="s">
        <v>32</v>
      </c>
      <c r="P1576" s="133" t="s">
        <v>91</v>
      </c>
      <c r="Q1576" s="133" t="s">
        <v>33</v>
      </c>
      <c r="R1576" s="133" t="s">
        <v>34</v>
      </c>
      <c r="S1576" s="133"/>
      <c r="T1576" s="133"/>
      <c r="U1576" s="134"/>
      <c r="V1576" s="134" t="s">
        <v>35</v>
      </c>
      <c r="W1576" s="133"/>
      <c r="X1576" s="133"/>
      <c r="Y1576" s="133"/>
      <c r="Z1576" s="133"/>
      <c r="AA1576" s="133"/>
      <c r="AB1576" s="133" t="s">
        <v>35</v>
      </c>
      <c r="AC1576" s="133" t="s">
        <v>35</v>
      </c>
      <c r="AD1576" s="133"/>
      <c r="AE1576" s="133" t="s">
        <v>35</v>
      </c>
      <c r="AF1576" s="133"/>
      <c r="AG1576" s="133"/>
      <c r="AH1576" s="133"/>
      <c r="AI1576" s="133"/>
      <c r="AJ1576" s="133"/>
      <c r="AK1576" s="133"/>
      <c r="AL1576" s="133"/>
      <c r="AM1576" s="133"/>
      <c r="AN1576" s="133"/>
      <c r="AO1576" s="133"/>
      <c r="AP1576" s="133" t="s">
        <v>28</v>
      </c>
    </row>
    <row r="1577" spans="1:216" ht="15" customHeight="1" x14ac:dyDescent="0.25">
      <c r="A1577" s="132">
        <v>495640</v>
      </c>
      <c r="B1577" s="133" t="s">
        <v>1001</v>
      </c>
      <c r="C1577" s="133"/>
      <c r="D1577" s="133">
        <v>0</v>
      </c>
      <c r="E1577" s="133" t="s">
        <v>37</v>
      </c>
      <c r="F1577" s="133"/>
      <c r="G1577" s="133"/>
      <c r="H1577" s="133"/>
      <c r="I1577" s="133"/>
      <c r="J1577" s="133"/>
      <c r="K1577" s="133"/>
      <c r="L1577" s="133"/>
      <c r="M1577" s="134" t="s">
        <v>64</v>
      </c>
      <c r="N1577" s="133" t="s">
        <v>55</v>
      </c>
      <c r="O1577" s="133" t="s">
        <v>32</v>
      </c>
      <c r="P1577" s="133" t="s">
        <v>91</v>
      </c>
      <c r="Q1577" s="133" t="s">
        <v>33</v>
      </c>
      <c r="R1577" s="133" t="s">
        <v>34</v>
      </c>
      <c r="S1577" s="133"/>
      <c r="T1577" s="133"/>
      <c r="U1577" s="134"/>
      <c r="V1577" s="134" t="s">
        <v>35</v>
      </c>
      <c r="W1577" s="133"/>
      <c r="X1577" s="133"/>
      <c r="Y1577" s="133"/>
      <c r="Z1577" s="133"/>
      <c r="AA1577" s="133"/>
      <c r="AB1577" s="133" t="s">
        <v>35</v>
      </c>
      <c r="AC1577" s="133" t="s">
        <v>35</v>
      </c>
      <c r="AD1577" s="133"/>
      <c r="AE1577" s="133" t="s">
        <v>35</v>
      </c>
      <c r="AF1577" s="133"/>
      <c r="AG1577" s="133"/>
      <c r="AH1577" s="133"/>
      <c r="AI1577" s="133"/>
      <c r="AJ1577" s="133"/>
      <c r="AK1577" s="133"/>
      <c r="AL1577" s="133"/>
      <c r="AM1577" s="133"/>
      <c r="AN1577" s="133"/>
      <c r="AO1577" s="133"/>
      <c r="AP1577" s="133" t="s">
        <v>28</v>
      </c>
    </row>
    <row r="1578" spans="1:216" ht="15" customHeight="1" x14ac:dyDescent="0.25">
      <c r="A1578" s="132">
        <v>495641</v>
      </c>
      <c r="B1578" s="133" t="s">
        <v>1002</v>
      </c>
      <c r="C1578" s="133"/>
      <c r="D1578" s="133">
        <v>0</v>
      </c>
      <c r="E1578" s="133" t="s">
        <v>37</v>
      </c>
      <c r="F1578" s="133"/>
      <c r="G1578" s="133"/>
      <c r="H1578" s="133"/>
      <c r="I1578" s="133"/>
      <c r="J1578" s="133"/>
      <c r="K1578" s="133"/>
      <c r="L1578" s="133"/>
      <c r="M1578" s="134" t="s">
        <v>64</v>
      </c>
      <c r="N1578" s="133" t="s">
        <v>55</v>
      </c>
      <c r="O1578" s="133" t="s">
        <v>32</v>
      </c>
      <c r="P1578" s="133" t="s">
        <v>91</v>
      </c>
      <c r="Q1578" s="133" t="s">
        <v>33</v>
      </c>
      <c r="R1578" s="133" t="s">
        <v>34</v>
      </c>
      <c r="S1578" s="133"/>
      <c r="T1578" s="133"/>
      <c r="U1578" s="134"/>
      <c r="V1578" s="134" t="s">
        <v>35</v>
      </c>
      <c r="W1578" s="133"/>
      <c r="X1578" s="133"/>
      <c r="Y1578" s="133"/>
      <c r="Z1578" s="133"/>
      <c r="AA1578" s="133"/>
      <c r="AB1578" s="133" t="s">
        <v>35</v>
      </c>
      <c r="AC1578" s="133" t="s">
        <v>35</v>
      </c>
      <c r="AD1578" s="133"/>
      <c r="AE1578" s="133" t="s">
        <v>35</v>
      </c>
      <c r="AF1578" s="133"/>
      <c r="AG1578" s="133"/>
      <c r="AH1578" s="133"/>
      <c r="AI1578" s="133"/>
      <c r="AJ1578" s="133"/>
      <c r="AK1578" s="133"/>
      <c r="AL1578" s="133"/>
      <c r="AM1578" s="133"/>
      <c r="AN1578" s="133"/>
      <c r="AO1578" s="133"/>
      <c r="AP1578" s="133" t="s">
        <v>28</v>
      </c>
    </row>
    <row r="1579" spans="1:216" ht="15" customHeight="1" x14ac:dyDescent="0.25">
      <c r="A1579" s="132">
        <v>495644</v>
      </c>
      <c r="B1579" s="133" t="s">
        <v>1003</v>
      </c>
      <c r="C1579" s="133"/>
      <c r="D1579" s="133">
        <v>0</v>
      </c>
      <c r="E1579" s="133" t="s">
        <v>37</v>
      </c>
      <c r="F1579" s="133"/>
      <c r="G1579" s="133"/>
      <c r="H1579" s="133"/>
      <c r="I1579" s="133"/>
      <c r="J1579" s="133"/>
      <c r="K1579" s="133"/>
      <c r="L1579" s="133"/>
      <c r="M1579" s="134" t="s">
        <v>64</v>
      </c>
      <c r="N1579" s="133" t="s">
        <v>55</v>
      </c>
      <c r="O1579" s="133" t="s">
        <v>32</v>
      </c>
      <c r="P1579" s="133" t="s">
        <v>91</v>
      </c>
      <c r="Q1579" s="133" t="s">
        <v>33</v>
      </c>
      <c r="R1579" s="133" t="s">
        <v>34</v>
      </c>
      <c r="S1579" s="133"/>
      <c r="T1579" s="133"/>
      <c r="U1579" s="134"/>
      <c r="V1579" s="134" t="s">
        <v>35</v>
      </c>
      <c r="W1579" s="133"/>
      <c r="X1579" s="133"/>
      <c r="Y1579" s="133"/>
      <c r="Z1579" s="133"/>
      <c r="AA1579" s="133"/>
      <c r="AB1579" s="133" t="s">
        <v>35</v>
      </c>
      <c r="AC1579" s="133" t="s">
        <v>35</v>
      </c>
      <c r="AD1579" s="133"/>
      <c r="AE1579" s="133" t="s">
        <v>35</v>
      </c>
      <c r="AF1579" s="133"/>
      <c r="AG1579" s="133"/>
      <c r="AH1579" s="133"/>
      <c r="AI1579" s="133"/>
      <c r="AJ1579" s="133"/>
      <c r="AK1579" s="133"/>
      <c r="AL1579" s="133"/>
      <c r="AM1579" s="133"/>
      <c r="AN1579" s="133"/>
      <c r="AO1579" s="133"/>
      <c r="AP1579" s="133" t="s">
        <v>28</v>
      </c>
    </row>
    <row r="1580" spans="1:216" s="115" customFormat="1" ht="15" customHeight="1" x14ac:dyDescent="0.25">
      <c r="A1580" s="132">
        <v>495646</v>
      </c>
      <c r="B1580" s="133" t="s">
        <v>1004</v>
      </c>
      <c r="C1580" s="133"/>
      <c r="D1580" s="133">
        <v>0</v>
      </c>
      <c r="E1580" s="133" t="s">
        <v>37</v>
      </c>
      <c r="F1580" s="133"/>
      <c r="G1580" s="133"/>
      <c r="H1580" s="133"/>
      <c r="I1580" s="133"/>
      <c r="J1580" s="133"/>
      <c r="K1580" s="133"/>
      <c r="L1580" s="133"/>
      <c r="M1580" s="134" t="s">
        <v>64</v>
      </c>
      <c r="N1580" s="133" t="s">
        <v>55</v>
      </c>
      <c r="O1580" s="133" t="s">
        <v>32</v>
      </c>
      <c r="P1580" s="133" t="s">
        <v>91</v>
      </c>
      <c r="Q1580" s="133" t="s">
        <v>33</v>
      </c>
      <c r="R1580" s="133" t="s">
        <v>34</v>
      </c>
      <c r="S1580" s="133"/>
      <c r="T1580" s="133"/>
      <c r="U1580" s="134"/>
      <c r="V1580" s="134" t="s">
        <v>35</v>
      </c>
      <c r="W1580" s="133"/>
      <c r="X1580" s="133"/>
      <c r="Y1580" s="133"/>
      <c r="Z1580" s="133"/>
      <c r="AA1580" s="133"/>
      <c r="AB1580" s="133" t="s">
        <v>35</v>
      </c>
      <c r="AC1580" s="133" t="s">
        <v>35</v>
      </c>
      <c r="AD1580" s="133"/>
      <c r="AE1580" s="133" t="s">
        <v>35</v>
      </c>
      <c r="AF1580" s="133"/>
      <c r="AG1580" s="133"/>
      <c r="AH1580" s="133"/>
      <c r="AI1580" s="133"/>
      <c r="AJ1580" s="133"/>
      <c r="AK1580" s="133"/>
      <c r="AL1580" s="133"/>
      <c r="AM1580" s="133"/>
      <c r="AN1580" s="133"/>
      <c r="AO1580" s="133"/>
      <c r="AP1580" s="133" t="s">
        <v>28</v>
      </c>
      <c r="AQ1580" s="94"/>
      <c r="AR1580" s="94"/>
      <c r="AS1580" s="94"/>
      <c r="AT1580" s="94"/>
      <c r="AU1580" s="94"/>
      <c r="AV1580" s="94"/>
      <c r="AW1580" s="94"/>
      <c r="AX1580" s="94"/>
      <c r="AY1580" s="94"/>
      <c r="AZ1580" s="94"/>
      <c r="BA1580" s="94"/>
      <c r="BB1580" s="94"/>
      <c r="BC1580" s="94"/>
      <c r="BD1580" s="94"/>
      <c r="BE1580" s="94"/>
      <c r="BF1580" s="94"/>
      <c r="BG1580" s="94"/>
      <c r="BH1580" s="94"/>
      <c r="BI1580" s="94"/>
      <c r="BJ1580" s="94"/>
      <c r="BK1580" s="94"/>
      <c r="BL1580" s="94"/>
      <c r="BM1580" s="94"/>
      <c r="BN1580" s="94"/>
      <c r="BO1580" s="94"/>
      <c r="BP1580" s="94"/>
      <c r="BQ1580" s="94"/>
      <c r="BR1580" s="94"/>
      <c r="BS1580" s="94"/>
      <c r="BT1580" s="94"/>
      <c r="BU1580" s="94"/>
      <c r="BV1580" s="94"/>
      <c r="BW1580" s="94"/>
      <c r="BX1580" s="94"/>
      <c r="BY1580" s="94"/>
      <c r="BZ1580" s="94"/>
      <c r="CA1580" s="94"/>
      <c r="CB1580" s="94"/>
      <c r="CC1580" s="94"/>
      <c r="CD1580" s="94"/>
      <c r="CE1580" s="94"/>
      <c r="CF1580" s="94"/>
      <c r="CG1580" s="94"/>
      <c r="CH1580" s="94"/>
      <c r="CI1580" s="94"/>
      <c r="CJ1580" s="94"/>
      <c r="CK1580" s="94"/>
      <c r="CL1580" s="94"/>
      <c r="CM1580" s="94"/>
      <c r="CN1580" s="94"/>
      <c r="CO1580" s="94"/>
      <c r="CP1580" s="94"/>
      <c r="CQ1580" s="94"/>
      <c r="CR1580" s="94"/>
      <c r="CS1580" s="94"/>
      <c r="CT1580" s="94"/>
      <c r="CU1580" s="94"/>
      <c r="CV1580" s="94"/>
      <c r="CW1580" s="94"/>
      <c r="CX1580" s="94"/>
      <c r="CY1580" s="94"/>
      <c r="CZ1580" s="94"/>
      <c r="DA1580" s="94"/>
      <c r="DB1580" s="94"/>
      <c r="DC1580" s="94"/>
      <c r="DD1580" s="94"/>
      <c r="DE1580" s="94"/>
      <c r="DF1580" s="94"/>
      <c r="DG1580" s="94"/>
      <c r="DH1580" s="94"/>
      <c r="DI1580" s="94"/>
      <c r="DJ1580" s="94"/>
      <c r="DK1580" s="94"/>
      <c r="DL1580" s="94"/>
      <c r="DM1580" s="94"/>
      <c r="DN1580" s="94"/>
      <c r="DO1580" s="94"/>
      <c r="DP1580" s="94"/>
      <c r="DQ1580" s="94"/>
      <c r="DR1580" s="94"/>
      <c r="DS1580" s="94"/>
      <c r="DT1580" s="94"/>
      <c r="DU1580" s="94"/>
      <c r="DV1580" s="94"/>
      <c r="DW1580" s="94"/>
      <c r="DX1580" s="94"/>
      <c r="DY1580" s="94"/>
      <c r="DZ1580" s="94"/>
      <c r="EA1580" s="94"/>
      <c r="EB1580" s="94"/>
      <c r="EC1580" s="94"/>
      <c r="ED1580" s="94"/>
      <c r="EE1580" s="94"/>
      <c r="EF1580" s="94"/>
      <c r="EG1580" s="94"/>
      <c r="EH1580" s="94"/>
      <c r="EI1580" s="94"/>
      <c r="EJ1580" s="94"/>
      <c r="EK1580" s="94"/>
      <c r="EL1580" s="94"/>
      <c r="EM1580" s="94"/>
      <c r="EN1580" s="94"/>
      <c r="EO1580" s="94"/>
      <c r="EP1580" s="94"/>
      <c r="EQ1580" s="94"/>
      <c r="ER1580" s="94"/>
      <c r="ES1580" s="94"/>
      <c r="ET1580" s="94"/>
      <c r="EU1580" s="94"/>
      <c r="EV1580" s="94"/>
      <c r="EW1580" s="94"/>
      <c r="EX1580" s="94"/>
      <c r="EY1580" s="94"/>
      <c r="EZ1580" s="94"/>
      <c r="FA1580" s="94"/>
      <c r="FB1580" s="94"/>
      <c r="FC1580" s="94"/>
      <c r="FD1580" s="94"/>
      <c r="FE1580" s="94"/>
      <c r="FF1580" s="94"/>
      <c r="FG1580" s="94"/>
      <c r="FH1580" s="94"/>
      <c r="FI1580" s="94"/>
      <c r="FJ1580" s="94"/>
      <c r="FK1580" s="94"/>
      <c r="FL1580" s="94"/>
      <c r="FM1580" s="94"/>
      <c r="FN1580" s="94"/>
      <c r="FO1580" s="94"/>
      <c r="FP1580" s="94"/>
      <c r="FQ1580" s="94"/>
      <c r="FR1580" s="94"/>
      <c r="FS1580" s="94"/>
      <c r="FT1580" s="94"/>
      <c r="FU1580" s="94"/>
      <c r="FV1580" s="94"/>
      <c r="FW1580" s="94"/>
      <c r="FX1580" s="94"/>
      <c r="FY1580" s="94"/>
      <c r="FZ1580" s="94"/>
      <c r="GA1580" s="94"/>
      <c r="GB1580" s="94"/>
      <c r="GC1580" s="94"/>
      <c r="GD1580" s="94"/>
      <c r="GE1580" s="94"/>
      <c r="GF1580" s="94"/>
      <c r="GG1580" s="94"/>
      <c r="GH1580" s="94"/>
      <c r="GI1580" s="94"/>
      <c r="GJ1580" s="94"/>
      <c r="GK1580" s="94"/>
      <c r="GL1580" s="94"/>
      <c r="GM1580" s="94"/>
      <c r="GN1580" s="94"/>
      <c r="GO1580" s="94"/>
      <c r="GP1580" s="94"/>
      <c r="GQ1580" s="94"/>
      <c r="GR1580" s="94"/>
      <c r="GS1580" s="94"/>
      <c r="GT1580" s="94"/>
      <c r="GU1580" s="94"/>
      <c r="GV1580" s="94"/>
      <c r="GW1580" s="94"/>
      <c r="GX1580" s="94"/>
      <c r="GY1580" s="94"/>
      <c r="GZ1580" s="94"/>
      <c r="HA1580" s="94"/>
      <c r="HB1580" s="94"/>
      <c r="HC1580" s="94"/>
      <c r="HD1580" s="94"/>
      <c r="HE1580" s="94"/>
      <c r="HF1580" s="94"/>
      <c r="HG1580" s="94"/>
      <c r="HH1580" s="94"/>
    </row>
    <row r="1581" spans="1:216" ht="15" customHeight="1" x14ac:dyDescent="0.25">
      <c r="A1581" s="132">
        <v>495648</v>
      </c>
      <c r="B1581" s="133" t="s">
        <v>1005</v>
      </c>
      <c r="C1581" s="133"/>
      <c r="D1581" s="133">
        <v>0</v>
      </c>
      <c r="E1581" s="133" t="s">
        <v>37</v>
      </c>
      <c r="F1581" s="133"/>
      <c r="G1581" s="133"/>
      <c r="H1581" s="133"/>
      <c r="I1581" s="133"/>
      <c r="J1581" s="133"/>
      <c r="K1581" s="133"/>
      <c r="L1581" s="133"/>
      <c r="M1581" s="134" t="s">
        <v>64</v>
      </c>
      <c r="N1581" s="133" t="s">
        <v>55</v>
      </c>
      <c r="O1581" s="133" t="s">
        <v>32</v>
      </c>
      <c r="P1581" s="133" t="s">
        <v>91</v>
      </c>
      <c r="Q1581" s="133" t="s">
        <v>33</v>
      </c>
      <c r="R1581" s="133" t="s">
        <v>34</v>
      </c>
      <c r="S1581" s="133"/>
      <c r="T1581" s="133"/>
      <c r="U1581" s="134"/>
      <c r="V1581" s="134" t="s">
        <v>35</v>
      </c>
      <c r="W1581" s="133"/>
      <c r="X1581" s="133"/>
      <c r="Y1581" s="133"/>
      <c r="Z1581" s="133"/>
      <c r="AA1581" s="133"/>
      <c r="AB1581" s="133" t="s">
        <v>35</v>
      </c>
      <c r="AC1581" s="133" t="s">
        <v>35</v>
      </c>
      <c r="AD1581" s="133"/>
      <c r="AE1581" s="133" t="s">
        <v>35</v>
      </c>
      <c r="AF1581" s="133"/>
      <c r="AG1581" s="133"/>
      <c r="AH1581" s="133"/>
      <c r="AI1581" s="133"/>
      <c r="AJ1581" s="133"/>
      <c r="AK1581" s="133"/>
      <c r="AL1581" s="133"/>
      <c r="AM1581" s="133"/>
      <c r="AN1581" s="133"/>
      <c r="AO1581" s="133"/>
      <c r="AP1581" s="133" t="s">
        <v>28</v>
      </c>
    </row>
    <row r="1582" spans="1:216" ht="15" customHeight="1" x14ac:dyDescent="0.25">
      <c r="A1582" s="132">
        <v>495655</v>
      </c>
      <c r="B1582" s="133" t="s">
        <v>1006</v>
      </c>
      <c r="C1582" s="133"/>
      <c r="D1582" s="133">
        <v>0</v>
      </c>
      <c r="E1582" s="133" t="s">
        <v>37</v>
      </c>
      <c r="F1582" s="133"/>
      <c r="G1582" s="133"/>
      <c r="H1582" s="133"/>
      <c r="I1582" s="133"/>
      <c r="J1582" s="133"/>
      <c r="K1582" s="133"/>
      <c r="L1582" s="133"/>
      <c r="M1582" s="134" t="s">
        <v>64</v>
      </c>
      <c r="N1582" s="133" t="s">
        <v>55</v>
      </c>
      <c r="O1582" s="133" t="s">
        <v>32</v>
      </c>
      <c r="P1582" s="133" t="s">
        <v>91</v>
      </c>
      <c r="Q1582" s="133" t="s">
        <v>33</v>
      </c>
      <c r="R1582" s="133" t="s">
        <v>34</v>
      </c>
      <c r="S1582" s="133"/>
      <c r="T1582" s="133"/>
      <c r="U1582" s="134"/>
      <c r="V1582" s="134" t="s">
        <v>35</v>
      </c>
      <c r="W1582" s="133"/>
      <c r="X1582" s="133"/>
      <c r="Y1582" s="133"/>
      <c r="Z1582" s="133"/>
      <c r="AA1582" s="133"/>
      <c r="AB1582" s="133" t="s">
        <v>35</v>
      </c>
      <c r="AC1582" s="133" t="s">
        <v>35</v>
      </c>
      <c r="AD1582" s="133"/>
      <c r="AE1582" s="133" t="s">
        <v>35</v>
      </c>
      <c r="AF1582" s="133"/>
      <c r="AG1582" s="133"/>
      <c r="AH1582" s="133"/>
      <c r="AI1582" s="133"/>
      <c r="AJ1582" s="133"/>
      <c r="AK1582" s="133"/>
      <c r="AL1582" s="133"/>
      <c r="AM1582" s="133"/>
      <c r="AN1582" s="133"/>
      <c r="AO1582" s="133"/>
      <c r="AP1582" s="133" t="s">
        <v>28</v>
      </c>
    </row>
    <row r="1583" spans="1:216" ht="15" customHeight="1" x14ac:dyDescent="0.25">
      <c r="A1583" s="132">
        <v>495656</v>
      </c>
      <c r="B1583" s="133" t="s">
        <v>1007</v>
      </c>
      <c r="C1583" s="133"/>
      <c r="D1583" s="133">
        <v>0</v>
      </c>
      <c r="E1583" s="133" t="s">
        <v>37</v>
      </c>
      <c r="F1583" s="133"/>
      <c r="G1583" s="133"/>
      <c r="H1583" s="133"/>
      <c r="I1583" s="133"/>
      <c r="J1583" s="133"/>
      <c r="K1583" s="133"/>
      <c r="L1583" s="133"/>
      <c r="M1583" s="134" t="s">
        <v>64</v>
      </c>
      <c r="N1583" s="133" t="s">
        <v>55</v>
      </c>
      <c r="O1583" s="133" t="s">
        <v>32</v>
      </c>
      <c r="P1583" s="133" t="s">
        <v>91</v>
      </c>
      <c r="Q1583" s="133" t="s">
        <v>33</v>
      </c>
      <c r="R1583" s="133" t="s">
        <v>34</v>
      </c>
      <c r="S1583" s="133"/>
      <c r="T1583" s="133"/>
      <c r="U1583" s="134"/>
      <c r="V1583" s="134" t="s">
        <v>35</v>
      </c>
      <c r="W1583" s="133"/>
      <c r="X1583" s="133"/>
      <c r="Y1583" s="133"/>
      <c r="Z1583" s="133"/>
      <c r="AA1583" s="133"/>
      <c r="AB1583" s="133" t="s">
        <v>35</v>
      </c>
      <c r="AC1583" s="133" t="s">
        <v>35</v>
      </c>
      <c r="AD1583" s="133"/>
      <c r="AE1583" s="133" t="s">
        <v>35</v>
      </c>
      <c r="AF1583" s="133"/>
      <c r="AG1583" s="133"/>
      <c r="AH1583" s="133"/>
      <c r="AI1583" s="133"/>
      <c r="AJ1583" s="133"/>
      <c r="AK1583" s="133"/>
      <c r="AL1583" s="133"/>
      <c r="AM1583" s="133"/>
      <c r="AN1583" s="133"/>
      <c r="AO1583" s="133"/>
      <c r="AP1583" s="133" t="s">
        <v>28</v>
      </c>
    </row>
    <row r="1584" spans="1:216" ht="15" customHeight="1" x14ac:dyDescent="0.25">
      <c r="A1584" s="132">
        <v>495659</v>
      </c>
      <c r="B1584" s="133" t="s">
        <v>1008</v>
      </c>
      <c r="C1584" s="133"/>
      <c r="D1584" s="133">
        <v>0</v>
      </c>
      <c r="E1584" s="133" t="s">
        <v>37</v>
      </c>
      <c r="F1584" s="133"/>
      <c r="G1584" s="133"/>
      <c r="H1584" s="133"/>
      <c r="I1584" s="133"/>
      <c r="J1584" s="133"/>
      <c r="K1584" s="133"/>
      <c r="L1584" s="133"/>
      <c r="M1584" s="134" t="s">
        <v>64</v>
      </c>
      <c r="N1584" s="133" t="s">
        <v>55</v>
      </c>
      <c r="O1584" s="133" t="s">
        <v>32</v>
      </c>
      <c r="P1584" s="133" t="s">
        <v>91</v>
      </c>
      <c r="Q1584" s="133" t="s">
        <v>289</v>
      </c>
      <c r="R1584" s="133" t="s">
        <v>34</v>
      </c>
      <c r="S1584" s="133"/>
      <c r="T1584" s="133"/>
      <c r="U1584" s="134"/>
      <c r="V1584" s="134" t="s">
        <v>35</v>
      </c>
      <c r="W1584" s="133"/>
      <c r="X1584" s="133"/>
      <c r="Y1584" s="133"/>
      <c r="Z1584" s="133"/>
      <c r="AA1584" s="133"/>
      <c r="AB1584" s="133" t="s">
        <v>35</v>
      </c>
      <c r="AC1584" s="133" t="s">
        <v>24</v>
      </c>
      <c r="AD1584" s="133"/>
      <c r="AE1584" s="133" t="s">
        <v>35</v>
      </c>
      <c r="AF1584" s="133"/>
      <c r="AG1584" s="133"/>
      <c r="AH1584" s="133"/>
      <c r="AI1584" s="133"/>
      <c r="AJ1584" s="133"/>
      <c r="AK1584" s="133"/>
      <c r="AL1584" s="133"/>
      <c r="AM1584" s="133"/>
      <c r="AN1584" s="133"/>
      <c r="AO1584" s="133"/>
      <c r="AP1584" s="133"/>
    </row>
    <row r="1585" spans="1:42" ht="15" customHeight="1" x14ac:dyDescent="0.25">
      <c r="A1585" s="132">
        <v>495660</v>
      </c>
      <c r="B1585" s="133" t="s">
        <v>1009</v>
      </c>
      <c r="C1585" s="133"/>
      <c r="D1585" s="133">
        <v>0</v>
      </c>
      <c r="E1585" s="133" t="s">
        <v>37</v>
      </c>
      <c r="F1585" s="133"/>
      <c r="G1585" s="133"/>
      <c r="H1585" s="133"/>
      <c r="I1585" s="133"/>
      <c r="J1585" s="133"/>
      <c r="K1585" s="133"/>
      <c r="L1585" s="133"/>
      <c r="M1585" s="134" t="s">
        <v>64</v>
      </c>
      <c r="N1585" s="133" t="s">
        <v>55</v>
      </c>
      <c r="O1585" s="133" t="s">
        <v>32</v>
      </c>
      <c r="P1585" s="133" t="s">
        <v>91</v>
      </c>
      <c r="Q1585" s="133" t="s">
        <v>33</v>
      </c>
      <c r="R1585" s="133" t="s">
        <v>34</v>
      </c>
      <c r="S1585" s="133"/>
      <c r="T1585" s="133"/>
      <c r="U1585" s="134"/>
      <c r="V1585" s="134" t="s">
        <v>35</v>
      </c>
      <c r="W1585" s="133"/>
      <c r="X1585" s="133"/>
      <c r="Y1585" s="133"/>
      <c r="Z1585" s="133"/>
      <c r="AA1585" s="133"/>
      <c r="AB1585" s="133" t="s">
        <v>35</v>
      </c>
      <c r="AC1585" s="133" t="s">
        <v>24</v>
      </c>
      <c r="AD1585" s="133"/>
      <c r="AE1585" s="133" t="s">
        <v>35</v>
      </c>
      <c r="AF1585" s="133"/>
      <c r="AG1585" s="133"/>
      <c r="AH1585" s="133"/>
      <c r="AI1585" s="133"/>
      <c r="AJ1585" s="133"/>
      <c r="AK1585" s="133"/>
      <c r="AL1585" s="133"/>
      <c r="AM1585" s="133"/>
      <c r="AN1585" s="133"/>
      <c r="AO1585" s="133"/>
      <c r="AP1585" s="133"/>
    </row>
    <row r="1586" spans="1:42" ht="15" customHeight="1" x14ac:dyDescent="0.25">
      <c r="A1586" s="132">
        <v>495662</v>
      </c>
      <c r="B1586" s="133" t="s">
        <v>1010</v>
      </c>
      <c r="C1586" s="133"/>
      <c r="D1586" s="133">
        <v>0</v>
      </c>
      <c r="E1586" s="133" t="s">
        <v>37</v>
      </c>
      <c r="F1586" s="133"/>
      <c r="G1586" s="133"/>
      <c r="H1586" s="133"/>
      <c r="I1586" s="133"/>
      <c r="J1586" s="133"/>
      <c r="K1586" s="133"/>
      <c r="L1586" s="133"/>
      <c r="M1586" s="134" t="s">
        <v>64</v>
      </c>
      <c r="N1586" s="133" t="s">
        <v>55</v>
      </c>
      <c r="O1586" s="133" t="s">
        <v>32</v>
      </c>
      <c r="P1586" s="133" t="s">
        <v>91</v>
      </c>
      <c r="Q1586" s="133" t="s">
        <v>33</v>
      </c>
      <c r="R1586" s="133" t="s">
        <v>34</v>
      </c>
      <c r="S1586" s="133"/>
      <c r="T1586" s="133"/>
      <c r="U1586" s="134"/>
      <c r="V1586" s="134" t="s">
        <v>35</v>
      </c>
      <c r="W1586" s="133"/>
      <c r="X1586" s="133"/>
      <c r="Y1586" s="133"/>
      <c r="Z1586" s="133"/>
      <c r="AA1586" s="133"/>
      <c r="AB1586" s="133" t="s">
        <v>35</v>
      </c>
      <c r="AC1586" s="133" t="s">
        <v>35</v>
      </c>
      <c r="AD1586" s="133"/>
      <c r="AE1586" s="133" t="s">
        <v>35</v>
      </c>
      <c r="AF1586" s="133"/>
      <c r="AG1586" s="133"/>
      <c r="AH1586" s="133"/>
      <c r="AI1586" s="133"/>
      <c r="AJ1586" s="133"/>
      <c r="AK1586" s="133"/>
      <c r="AL1586" s="133"/>
      <c r="AM1586" s="133"/>
      <c r="AN1586" s="133"/>
      <c r="AO1586" s="133"/>
      <c r="AP1586" s="133" t="s">
        <v>28</v>
      </c>
    </row>
    <row r="1587" spans="1:42" ht="15" customHeight="1" x14ac:dyDescent="0.25">
      <c r="A1587" s="135">
        <v>495663</v>
      </c>
      <c r="B1587" s="130" t="s">
        <v>2994</v>
      </c>
      <c r="C1587" s="130"/>
      <c r="D1587" s="130"/>
      <c r="E1587" s="130" t="s">
        <v>37</v>
      </c>
      <c r="F1587" s="129"/>
      <c r="G1587" s="129"/>
      <c r="H1587" s="129"/>
      <c r="I1587" s="130"/>
      <c r="J1587" s="130"/>
      <c r="K1587" s="130"/>
      <c r="L1587" s="130"/>
      <c r="M1587" s="130" t="s">
        <v>64</v>
      </c>
      <c r="N1587" s="130" t="s">
        <v>1991</v>
      </c>
      <c r="O1587" s="130" t="s">
        <v>1991</v>
      </c>
      <c r="P1587" s="130" t="s">
        <v>1991</v>
      </c>
      <c r="Q1587" s="130" t="s">
        <v>1991</v>
      </c>
      <c r="R1587" s="130" t="s">
        <v>1991</v>
      </c>
      <c r="S1587" s="130"/>
      <c r="T1587" s="130"/>
      <c r="U1587" s="136"/>
      <c r="V1587" s="136"/>
      <c r="W1587" s="130"/>
      <c r="X1587" s="130"/>
      <c r="Y1587" s="130"/>
      <c r="Z1587" s="130"/>
      <c r="AA1587" s="130"/>
      <c r="AB1587" s="130"/>
      <c r="AC1587" s="130"/>
      <c r="AD1587" s="130"/>
      <c r="AE1587" s="130"/>
      <c r="AF1587" s="130"/>
      <c r="AG1587" s="130"/>
      <c r="AH1587" s="130"/>
      <c r="AI1587" s="130"/>
      <c r="AJ1587" s="130"/>
      <c r="AK1587" s="130"/>
      <c r="AL1587" s="130"/>
      <c r="AM1587" s="130"/>
      <c r="AN1587" s="130"/>
      <c r="AO1587" s="130" t="s">
        <v>3046</v>
      </c>
      <c r="AP1587" s="130"/>
    </row>
    <row r="1588" spans="1:42" ht="15" customHeight="1" x14ac:dyDescent="0.25">
      <c r="A1588" s="132">
        <v>495664</v>
      </c>
      <c r="B1588" s="133" t="s">
        <v>1011</v>
      </c>
      <c r="C1588" s="133"/>
      <c r="D1588" s="133">
        <v>0</v>
      </c>
      <c r="E1588" s="133" t="s">
        <v>37</v>
      </c>
      <c r="F1588" s="133"/>
      <c r="G1588" s="133"/>
      <c r="H1588" s="133"/>
      <c r="I1588" s="133"/>
      <c r="J1588" s="133"/>
      <c r="K1588" s="133"/>
      <c r="L1588" s="133"/>
      <c r="M1588" s="134" t="s">
        <v>64</v>
      </c>
      <c r="N1588" s="133" t="s">
        <v>55</v>
      </c>
      <c r="O1588" s="133" t="s">
        <v>32</v>
      </c>
      <c r="P1588" s="133" t="s">
        <v>91</v>
      </c>
      <c r="Q1588" s="133" t="s">
        <v>33</v>
      </c>
      <c r="R1588" s="133" t="s">
        <v>34</v>
      </c>
      <c r="S1588" s="133"/>
      <c r="T1588" s="133"/>
      <c r="U1588" s="134"/>
      <c r="V1588" s="134" t="s">
        <v>35</v>
      </c>
      <c r="W1588" s="133"/>
      <c r="X1588" s="133"/>
      <c r="Y1588" s="133"/>
      <c r="Z1588" s="133"/>
      <c r="AA1588" s="133"/>
      <c r="AB1588" s="133" t="s">
        <v>35</v>
      </c>
      <c r="AC1588" s="133" t="s">
        <v>35</v>
      </c>
      <c r="AD1588" s="133"/>
      <c r="AE1588" s="133" t="s">
        <v>35</v>
      </c>
      <c r="AF1588" s="133"/>
      <c r="AG1588" s="133"/>
      <c r="AH1588" s="133"/>
      <c r="AI1588" s="133"/>
      <c r="AJ1588" s="133"/>
      <c r="AK1588" s="133"/>
      <c r="AL1588" s="133"/>
      <c r="AM1588" s="133"/>
      <c r="AN1588" s="133"/>
      <c r="AO1588" s="133"/>
      <c r="AP1588" s="133" t="s">
        <v>28</v>
      </c>
    </row>
    <row r="1589" spans="1:42" ht="15" customHeight="1" x14ac:dyDescent="0.25">
      <c r="A1589" s="132">
        <v>495666</v>
      </c>
      <c r="B1589" s="133" t="s">
        <v>1012</v>
      </c>
      <c r="C1589" s="133"/>
      <c r="D1589" s="133">
        <v>0</v>
      </c>
      <c r="E1589" s="133" t="s">
        <v>37</v>
      </c>
      <c r="F1589" s="133"/>
      <c r="G1589" s="133"/>
      <c r="H1589" s="133"/>
      <c r="I1589" s="133"/>
      <c r="J1589" s="133"/>
      <c r="K1589" s="133"/>
      <c r="L1589" s="133"/>
      <c r="M1589" s="134" t="s">
        <v>64</v>
      </c>
      <c r="N1589" s="133" t="s">
        <v>55</v>
      </c>
      <c r="O1589" s="133" t="s">
        <v>32</v>
      </c>
      <c r="P1589" s="133" t="s">
        <v>91</v>
      </c>
      <c r="Q1589" s="133" t="s">
        <v>33</v>
      </c>
      <c r="R1589" s="133" t="s">
        <v>34</v>
      </c>
      <c r="S1589" s="133"/>
      <c r="T1589" s="133"/>
      <c r="U1589" s="134"/>
      <c r="V1589" s="134" t="s">
        <v>35</v>
      </c>
      <c r="W1589" s="133"/>
      <c r="X1589" s="133"/>
      <c r="Y1589" s="133"/>
      <c r="Z1589" s="133"/>
      <c r="AA1589" s="133"/>
      <c r="AB1589" s="133" t="s">
        <v>35</v>
      </c>
      <c r="AC1589" s="133" t="s">
        <v>24</v>
      </c>
      <c r="AD1589" s="133"/>
      <c r="AE1589" s="133" t="s">
        <v>35</v>
      </c>
      <c r="AF1589" s="133"/>
      <c r="AG1589" s="133"/>
      <c r="AH1589" s="133"/>
      <c r="AI1589" s="133"/>
      <c r="AJ1589" s="133"/>
      <c r="AK1589" s="133"/>
      <c r="AL1589" s="133"/>
      <c r="AM1589" s="133"/>
      <c r="AN1589" s="133"/>
      <c r="AO1589" s="133"/>
      <c r="AP1589" s="133"/>
    </row>
    <row r="1590" spans="1:42" ht="15" customHeight="1" x14ac:dyDescent="0.25">
      <c r="A1590" s="132">
        <v>495669</v>
      </c>
      <c r="B1590" s="133" t="s">
        <v>1013</v>
      </c>
      <c r="C1590" s="133"/>
      <c r="D1590" s="133">
        <v>0</v>
      </c>
      <c r="E1590" s="133" t="s">
        <v>37</v>
      </c>
      <c r="F1590" s="133"/>
      <c r="G1590" s="133"/>
      <c r="H1590" s="133"/>
      <c r="I1590" s="133"/>
      <c r="J1590" s="133"/>
      <c r="K1590" s="133"/>
      <c r="L1590" s="133"/>
      <c r="M1590" s="134" t="s">
        <v>64</v>
      </c>
      <c r="N1590" s="133" t="s">
        <v>55</v>
      </c>
      <c r="O1590" s="133" t="s">
        <v>32</v>
      </c>
      <c r="P1590" s="133" t="s">
        <v>91</v>
      </c>
      <c r="Q1590" s="133" t="s">
        <v>33</v>
      </c>
      <c r="R1590" s="133" t="s">
        <v>34</v>
      </c>
      <c r="S1590" s="133"/>
      <c r="T1590" s="133"/>
      <c r="U1590" s="134"/>
      <c r="V1590" s="134" t="s">
        <v>35</v>
      </c>
      <c r="W1590" s="133"/>
      <c r="X1590" s="133"/>
      <c r="Y1590" s="133"/>
      <c r="Z1590" s="133"/>
      <c r="AA1590" s="133"/>
      <c r="AB1590" s="133" t="s">
        <v>35</v>
      </c>
      <c r="AC1590" s="133" t="s">
        <v>35</v>
      </c>
      <c r="AD1590" s="133"/>
      <c r="AE1590" s="133" t="s">
        <v>35</v>
      </c>
      <c r="AF1590" s="133"/>
      <c r="AG1590" s="133"/>
      <c r="AH1590" s="133"/>
      <c r="AI1590" s="133"/>
      <c r="AJ1590" s="133"/>
      <c r="AK1590" s="133"/>
      <c r="AL1590" s="133"/>
      <c r="AM1590" s="133"/>
      <c r="AN1590" s="133"/>
      <c r="AO1590" s="133"/>
      <c r="AP1590" s="133" t="s">
        <v>28</v>
      </c>
    </row>
    <row r="1591" spans="1:42" ht="15" customHeight="1" x14ac:dyDescent="0.25">
      <c r="A1591" s="132">
        <v>495671</v>
      </c>
      <c r="B1591" s="133" t="s">
        <v>1014</v>
      </c>
      <c r="C1591" s="133"/>
      <c r="D1591" s="133">
        <v>0</v>
      </c>
      <c r="E1591" s="133" t="s">
        <v>37</v>
      </c>
      <c r="F1591" s="133"/>
      <c r="G1591" s="133"/>
      <c r="H1591" s="133"/>
      <c r="I1591" s="133"/>
      <c r="J1591" s="133"/>
      <c r="K1591" s="133"/>
      <c r="L1591" s="133"/>
      <c r="M1591" s="134" t="s">
        <v>64</v>
      </c>
      <c r="N1591" s="133" t="s">
        <v>55</v>
      </c>
      <c r="O1591" s="133" t="s">
        <v>32</v>
      </c>
      <c r="P1591" s="133" t="s">
        <v>91</v>
      </c>
      <c r="Q1591" s="133" t="s">
        <v>33</v>
      </c>
      <c r="R1591" s="133" t="s">
        <v>34</v>
      </c>
      <c r="S1591" s="133"/>
      <c r="T1591" s="133"/>
      <c r="U1591" s="134"/>
      <c r="V1591" s="134" t="s">
        <v>35</v>
      </c>
      <c r="W1591" s="133"/>
      <c r="X1591" s="133"/>
      <c r="Y1591" s="133"/>
      <c r="Z1591" s="133"/>
      <c r="AA1591" s="133"/>
      <c r="AB1591" s="133" t="s">
        <v>35</v>
      </c>
      <c r="AC1591" s="133" t="s">
        <v>35</v>
      </c>
      <c r="AD1591" s="133"/>
      <c r="AE1591" s="133" t="s">
        <v>35</v>
      </c>
      <c r="AF1591" s="133"/>
      <c r="AG1591" s="133"/>
      <c r="AH1591" s="133"/>
      <c r="AI1591" s="133"/>
      <c r="AJ1591" s="133"/>
      <c r="AK1591" s="133"/>
      <c r="AL1591" s="133"/>
      <c r="AM1591" s="133"/>
      <c r="AN1591" s="133"/>
      <c r="AO1591" s="133"/>
      <c r="AP1591" s="133" t="s">
        <v>28</v>
      </c>
    </row>
    <row r="1592" spans="1:42" ht="15" customHeight="1" x14ac:dyDescent="0.25">
      <c r="A1592" s="135">
        <v>495673</v>
      </c>
      <c r="B1592" s="130" t="s">
        <v>2972</v>
      </c>
      <c r="C1592" s="130"/>
      <c r="D1592" s="130"/>
      <c r="E1592" s="130" t="s">
        <v>37</v>
      </c>
      <c r="F1592" s="129"/>
      <c r="G1592" s="129"/>
      <c r="H1592" s="129"/>
      <c r="I1592" s="130"/>
      <c r="J1592" s="130"/>
      <c r="K1592" s="130"/>
      <c r="L1592" s="130"/>
      <c r="M1592" s="130" t="s">
        <v>64</v>
      </c>
      <c r="N1592" s="130" t="s">
        <v>1991</v>
      </c>
      <c r="O1592" s="130" t="s">
        <v>1991</v>
      </c>
      <c r="P1592" s="130" t="s">
        <v>1991</v>
      </c>
      <c r="Q1592" s="130" t="s">
        <v>1991</v>
      </c>
      <c r="R1592" s="130" t="s">
        <v>1991</v>
      </c>
      <c r="S1592" s="130"/>
      <c r="T1592" s="130"/>
      <c r="U1592" s="136"/>
      <c r="V1592" s="136"/>
      <c r="W1592" s="130"/>
      <c r="X1592" s="130"/>
      <c r="Y1592" s="130"/>
      <c r="Z1592" s="130"/>
      <c r="AA1592" s="130"/>
      <c r="AB1592" s="130"/>
      <c r="AC1592" s="130"/>
      <c r="AD1592" s="130"/>
      <c r="AE1592" s="130"/>
      <c r="AF1592" s="130"/>
      <c r="AG1592" s="130"/>
      <c r="AH1592" s="130"/>
      <c r="AI1592" s="130"/>
      <c r="AJ1592" s="130"/>
      <c r="AK1592" s="130"/>
      <c r="AL1592" s="130"/>
      <c r="AM1592" s="130"/>
      <c r="AN1592" s="130"/>
      <c r="AO1592" s="130" t="s">
        <v>3046</v>
      </c>
      <c r="AP1592" s="130"/>
    </row>
    <row r="1593" spans="1:42" ht="15" customHeight="1" x14ac:dyDescent="0.25">
      <c r="A1593" s="132">
        <v>495674</v>
      </c>
      <c r="B1593" s="133" t="s">
        <v>1015</v>
      </c>
      <c r="C1593" s="133"/>
      <c r="D1593" s="133">
        <v>0</v>
      </c>
      <c r="E1593" s="133" t="s">
        <v>37</v>
      </c>
      <c r="F1593" s="133"/>
      <c r="G1593" s="133"/>
      <c r="H1593" s="133"/>
      <c r="I1593" s="133"/>
      <c r="J1593" s="133"/>
      <c r="K1593" s="133"/>
      <c r="L1593" s="133"/>
      <c r="M1593" s="134" t="s">
        <v>64</v>
      </c>
      <c r="N1593" s="133" t="s">
        <v>55</v>
      </c>
      <c r="O1593" s="133" t="s">
        <v>32</v>
      </c>
      <c r="P1593" s="133" t="s">
        <v>91</v>
      </c>
      <c r="Q1593" s="133" t="s">
        <v>33</v>
      </c>
      <c r="R1593" s="133" t="s">
        <v>34</v>
      </c>
      <c r="S1593" s="133"/>
      <c r="T1593" s="133"/>
      <c r="U1593" s="134"/>
      <c r="V1593" s="134" t="s">
        <v>35</v>
      </c>
      <c r="W1593" s="133"/>
      <c r="X1593" s="133"/>
      <c r="Y1593" s="133"/>
      <c r="Z1593" s="133"/>
      <c r="AA1593" s="133"/>
      <c r="AB1593" s="133" t="s">
        <v>35</v>
      </c>
      <c r="AC1593" s="133" t="s">
        <v>24</v>
      </c>
      <c r="AD1593" s="133"/>
      <c r="AE1593" s="133" t="s">
        <v>35</v>
      </c>
      <c r="AF1593" s="133"/>
      <c r="AG1593" s="133"/>
      <c r="AH1593" s="133"/>
      <c r="AI1593" s="133"/>
      <c r="AJ1593" s="133"/>
      <c r="AK1593" s="133"/>
      <c r="AL1593" s="133"/>
      <c r="AM1593" s="133"/>
      <c r="AN1593" s="133"/>
      <c r="AO1593" s="133"/>
      <c r="AP1593" s="133"/>
    </row>
    <row r="1594" spans="1:42" ht="15" customHeight="1" x14ac:dyDescent="0.25">
      <c r="A1594" s="132">
        <v>495675</v>
      </c>
      <c r="B1594" s="133" t="s">
        <v>1016</v>
      </c>
      <c r="C1594" s="133"/>
      <c r="D1594" s="133">
        <v>0</v>
      </c>
      <c r="E1594" s="133" t="s">
        <v>37</v>
      </c>
      <c r="F1594" s="133"/>
      <c r="G1594" s="133"/>
      <c r="H1594" s="133"/>
      <c r="I1594" s="133"/>
      <c r="J1594" s="133"/>
      <c r="K1594" s="133"/>
      <c r="L1594" s="133"/>
      <c r="M1594" s="134" t="s">
        <v>64</v>
      </c>
      <c r="N1594" s="133" t="s">
        <v>55</v>
      </c>
      <c r="O1594" s="133" t="s">
        <v>32</v>
      </c>
      <c r="P1594" s="133" t="s">
        <v>91</v>
      </c>
      <c r="Q1594" s="133" t="s">
        <v>33</v>
      </c>
      <c r="R1594" s="133" t="s">
        <v>34</v>
      </c>
      <c r="S1594" s="133"/>
      <c r="T1594" s="133"/>
      <c r="U1594" s="134"/>
      <c r="V1594" s="134" t="s">
        <v>35</v>
      </c>
      <c r="W1594" s="133"/>
      <c r="X1594" s="133"/>
      <c r="Y1594" s="133"/>
      <c r="Z1594" s="133"/>
      <c r="AA1594" s="133"/>
      <c r="AB1594" s="133" t="s">
        <v>35</v>
      </c>
      <c r="AC1594" s="133" t="s">
        <v>35</v>
      </c>
      <c r="AD1594" s="133"/>
      <c r="AE1594" s="133" t="s">
        <v>35</v>
      </c>
      <c r="AF1594" s="133"/>
      <c r="AG1594" s="133"/>
      <c r="AH1594" s="133"/>
      <c r="AI1594" s="133"/>
      <c r="AJ1594" s="133"/>
      <c r="AK1594" s="133"/>
      <c r="AL1594" s="133"/>
      <c r="AM1594" s="133"/>
      <c r="AN1594" s="133"/>
      <c r="AO1594" s="133"/>
      <c r="AP1594" s="133" t="s">
        <v>28</v>
      </c>
    </row>
    <row r="1595" spans="1:42" ht="15" customHeight="1" x14ac:dyDescent="0.25">
      <c r="A1595" s="132">
        <v>495676</v>
      </c>
      <c r="B1595" s="133" t="s">
        <v>1017</v>
      </c>
      <c r="C1595" s="133"/>
      <c r="D1595" s="133">
        <v>0</v>
      </c>
      <c r="E1595" s="133" t="s">
        <v>37</v>
      </c>
      <c r="F1595" s="133"/>
      <c r="G1595" s="133"/>
      <c r="H1595" s="133"/>
      <c r="I1595" s="133"/>
      <c r="J1595" s="133"/>
      <c r="K1595" s="133"/>
      <c r="L1595" s="133"/>
      <c r="M1595" s="134" t="s">
        <v>64</v>
      </c>
      <c r="N1595" s="133" t="s">
        <v>55</v>
      </c>
      <c r="O1595" s="133" t="s">
        <v>32</v>
      </c>
      <c r="P1595" s="133" t="s">
        <v>91</v>
      </c>
      <c r="Q1595" s="133" t="s">
        <v>33</v>
      </c>
      <c r="R1595" s="133" t="s">
        <v>34</v>
      </c>
      <c r="S1595" s="133"/>
      <c r="T1595" s="133"/>
      <c r="U1595" s="134"/>
      <c r="V1595" s="134" t="s">
        <v>35</v>
      </c>
      <c r="W1595" s="133"/>
      <c r="X1595" s="133"/>
      <c r="Y1595" s="133"/>
      <c r="Z1595" s="133"/>
      <c r="AA1595" s="133"/>
      <c r="AB1595" s="133" t="s">
        <v>35</v>
      </c>
      <c r="AC1595" s="133" t="s">
        <v>35</v>
      </c>
      <c r="AD1595" s="133"/>
      <c r="AE1595" s="133" t="s">
        <v>35</v>
      </c>
      <c r="AF1595" s="133"/>
      <c r="AG1595" s="133"/>
      <c r="AH1595" s="133"/>
      <c r="AI1595" s="133"/>
      <c r="AJ1595" s="133"/>
      <c r="AK1595" s="133"/>
      <c r="AL1595" s="133"/>
      <c r="AM1595" s="133"/>
      <c r="AN1595" s="133"/>
      <c r="AO1595" s="133"/>
      <c r="AP1595" s="133" t="s">
        <v>28</v>
      </c>
    </row>
    <row r="1596" spans="1:42" ht="15" customHeight="1" x14ac:dyDescent="0.25">
      <c r="A1596" s="132">
        <v>495678</v>
      </c>
      <c r="B1596" s="133" t="s">
        <v>1018</v>
      </c>
      <c r="C1596" s="133"/>
      <c r="D1596" s="133">
        <v>0</v>
      </c>
      <c r="E1596" s="133" t="s">
        <v>37</v>
      </c>
      <c r="F1596" s="133"/>
      <c r="G1596" s="133"/>
      <c r="H1596" s="133"/>
      <c r="I1596" s="133"/>
      <c r="J1596" s="133"/>
      <c r="K1596" s="133"/>
      <c r="L1596" s="133"/>
      <c r="M1596" s="134" t="s">
        <v>64</v>
      </c>
      <c r="N1596" s="133" t="s">
        <v>55</v>
      </c>
      <c r="O1596" s="133" t="s">
        <v>32</v>
      </c>
      <c r="P1596" s="133" t="s">
        <v>91</v>
      </c>
      <c r="Q1596" s="133" t="s">
        <v>33</v>
      </c>
      <c r="R1596" s="133" t="s">
        <v>34</v>
      </c>
      <c r="S1596" s="133"/>
      <c r="T1596" s="133"/>
      <c r="U1596" s="134"/>
      <c r="V1596" s="134" t="s">
        <v>35</v>
      </c>
      <c r="W1596" s="133"/>
      <c r="X1596" s="133"/>
      <c r="Y1596" s="133"/>
      <c r="Z1596" s="133"/>
      <c r="AA1596" s="133"/>
      <c r="AB1596" s="133" t="s">
        <v>35</v>
      </c>
      <c r="AC1596" s="133" t="s">
        <v>24</v>
      </c>
      <c r="AD1596" s="133"/>
      <c r="AE1596" s="133" t="s">
        <v>35</v>
      </c>
      <c r="AF1596" s="133"/>
      <c r="AG1596" s="133"/>
      <c r="AH1596" s="133"/>
      <c r="AI1596" s="133"/>
      <c r="AJ1596" s="133"/>
      <c r="AK1596" s="133"/>
      <c r="AL1596" s="133"/>
      <c r="AM1596" s="133"/>
      <c r="AN1596" s="133"/>
      <c r="AO1596" s="133"/>
      <c r="AP1596" s="133"/>
    </row>
    <row r="1597" spans="1:42" ht="15" customHeight="1" x14ac:dyDescent="0.25">
      <c r="A1597" s="132">
        <v>495679</v>
      </c>
      <c r="B1597" s="133" t="s">
        <v>1019</v>
      </c>
      <c r="C1597" s="133"/>
      <c r="D1597" s="133">
        <v>0</v>
      </c>
      <c r="E1597" s="133" t="s">
        <v>37</v>
      </c>
      <c r="F1597" s="133"/>
      <c r="G1597" s="133"/>
      <c r="H1597" s="133"/>
      <c r="I1597" s="133"/>
      <c r="J1597" s="133"/>
      <c r="K1597" s="133"/>
      <c r="L1597" s="133"/>
      <c r="M1597" s="134" t="s">
        <v>64</v>
      </c>
      <c r="N1597" s="133" t="s">
        <v>55</v>
      </c>
      <c r="O1597" s="133" t="s">
        <v>32</v>
      </c>
      <c r="P1597" s="133" t="s">
        <v>91</v>
      </c>
      <c r="Q1597" s="133" t="s">
        <v>33</v>
      </c>
      <c r="R1597" s="133" t="s">
        <v>34</v>
      </c>
      <c r="S1597" s="133"/>
      <c r="T1597" s="133"/>
      <c r="U1597" s="134"/>
      <c r="V1597" s="134" t="s">
        <v>35</v>
      </c>
      <c r="W1597" s="133"/>
      <c r="X1597" s="133"/>
      <c r="Y1597" s="133"/>
      <c r="Z1597" s="133"/>
      <c r="AA1597" s="133"/>
      <c r="AB1597" s="133" t="s">
        <v>35</v>
      </c>
      <c r="AC1597" s="133" t="s">
        <v>24</v>
      </c>
      <c r="AD1597" s="133"/>
      <c r="AE1597" s="133" t="s">
        <v>35</v>
      </c>
      <c r="AF1597" s="133"/>
      <c r="AG1597" s="133"/>
      <c r="AH1597" s="133"/>
      <c r="AI1597" s="133"/>
      <c r="AJ1597" s="133"/>
      <c r="AK1597" s="133"/>
      <c r="AL1597" s="133"/>
      <c r="AM1597" s="133"/>
      <c r="AN1597" s="133"/>
      <c r="AO1597" s="133"/>
      <c r="AP1597" s="133"/>
    </row>
    <row r="1598" spans="1:42" ht="15" customHeight="1" x14ac:dyDescent="0.25">
      <c r="A1598" s="132">
        <v>495680</v>
      </c>
      <c r="B1598" s="133" t="s">
        <v>1020</v>
      </c>
      <c r="C1598" s="133"/>
      <c r="D1598" s="133">
        <v>0</v>
      </c>
      <c r="E1598" s="133" t="s">
        <v>37</v>
      </c>
      <c r="F1598" s="133"/>
      <c r="G1598" s="133"/>
      <c r="H1598" s="133"/>
      <c r="I1598" s="133"/>
      <c r="J1598" s="133"/>
      <c r="K1598" s="133"/>
      <c r="L1598" s="133"/>
      <c r="M1598" s="134" t="s">
        <v>64</v>
      </c>
      <c r="N1598" s="133" t="s">
        <v>55</v>
      </c>
      <c r="O1598" s="133" t="s">
        <v>32</v>
      </c>
      <c r="P1598" s="133" t="s">
        <v>91</v>
      </c>
      <c r="Q1598" s="133" t="s">
        <v>33</v>
      </c>
      <c r="R1598" s="133" t="s">
        <v>34</v>
      </c>
      <c r="S1598" s="133"/>
      <c r="T1598" s="133"/>
      <c r="U1598" s="134"/>
      <c r="V1598" s="134" t="s">
        <v>35</v>
      </c>
      <c r="W1598" s="133"/>
      <c r="X1598" s="133"/>
      <c r="Y1598" s="133"/>
      <c r="Z1598" s="133"/>
      <c r="AA1598" s="133"/>
      <c r="AB1598" s="133" t="s">
        <v>35</v>
      </c>
      <c r="AC1598" s="133" t="s">
        <v>35</v>
      </c>
      <c r="AD1598" s="133"/>
      <c r="AE1598" s="133" t="s">
        <v>35</v>
      </c>
      <c r="AF1598" s="133"/>
      <c r="AG1598" s="133"/>
      <c r="AH1598" s="133"/>
      <c r="AI1598" s="133"/>
      <c r="AJ1598" s="133"/>
      <c r="AK1598" s="133"/>
      <c r="AL1598" s="133"/>
      <c r="AM1598" s="133"/>
      <c r="AN1598" s="133"/>
      <c r="AO1598" s="133"/>
      <c r="AP1598" s="133" t="s">
        <v>28</v>
      </c>
    </row>
    <row r="1599" spans="1:42" ht="15" customHeight="1" x14ac:dyDescent="0.25">
      <c r="A1599" s="132">
        <v>495685</v>
      </c>
      <c r="B1599" s="133" t="s">
        <v>1021</v>
      </c>
      <c r="C1599" s="133"/>
      <c r="D1599" s="133">
        <v>0</v>
      </c>
      <c r="E1599" s="133" t="s">
        <v>37</v>
      </c>
      <c r="F1599" s="133"/>
      <c r="G1599" s="133"/>
      <c r="H1599" s="133"/>
      <c r="I1599" s="133"/>
      <c r="J1599" s="133"/>
      <c r="K1599" s="133"/>
      <c r="L1599" s="133"/>
      <c r="M1599" s="134" t="s">
        <v>64</v>
      </c>
      <c r="N1599" s="133" t="s">
        <v>55</v>
      </c>
      <c r="O1599" s="133" t="s">
        <v>32</v>
      </c>
      <c r="P1599" s="133" t="s">
        <v>91</v>
      </c>
      <c r="Q1599" s="133" t="s">
        <v>33</v>
      </c>
      <c r="R1599" s="133" t="s">
        <v>34</v>
      </c>
      <c r="S1599" s="133"/>
      <c r="T1599" s="133"/>
      <c r="U1599" s="134"/>
      <c r="V1599" s="134" t="s">
        <v>35</v>
      </c>
      <c r="W1599" s="133"/>
      <c r="X1599" s="133"/>
      <c r="Y1599" s="133"/>
      <c r="Z1599" s="133"/>
      <c r="AA1599" s="133"/>
      <c r="AB1599" s="133" t="s">
        <v>35</v>
      </c>
      <c r="AC1599" s="133" t="s">
        <v>35</v>
      </c>
      <c r="AD1599" s="133"/>
      <c r="AE1599" s="133" t="s">
        <v>35</v>
      </c>
      <c r="AF1599" s="133"/>
      <c r="AG1599" s="133"/>
      <c r="AH1599" s="133"/>
      <c r="AI1599" s="133"/>
      <c r="AJ1599" s="133"/>
      <c r="AK1599" s="133"/>
      <c r="AL1599" s="133"/>
      <c r="AM1599" s="133"/>
      <c r="AN1599" s="133"/>
      <c r="AO1599" s="133"/>
      <c r="AP1599" s="133" t="s">
        <v>28</v>
      </c>
    </row>
    <row r="1600" spans="1:42" ht="15" customHeight="1" x14ac:dyDescent="0.25">
      <c r="A1600" s="132">
        <v>495687</v>
      </c>
      <c r="B1600" s="133" t="s">
        <v>1022</v>
      </c>
      <c r="C1600" s="133"/>
      <c r="D1600" s="133">
        <v>0</v>
      </c>
      <c r="E1600" s="133" t="s">
        <v>37</v>
      </c>
      <c r="F1600" s="133"/>
      <c r="G1600" s="133"/>
      <c r="H1600" s="133"/>
      <c r="I1600" s="133"/>
      <c r="J1600" s="133"/>
      <c r="K1600" s="133"/>
      <c r="L1600" s="133"/>
      <c r="M1600" s="134" t="s">
        <v>64</v>
      </c>
      <c r="N1600" s="133" t="s">
        <v>55</v>
      </c>
      <c r="O1600" s="133" t="s">
        <v>32</v>
      </c>
      <c r="P1600" s="133" t="s">
        <v>91</v>
      </c>
      <c r="Q1600" s="133" t="s">
        <v>33</v>
      </c>
      <c r="R1600" s="133" t="s">
        <v>34</v>
      </c>
      <c r="S1600" s="133"/>
      <c r="T1600" s="133"/>
      <c r="U1600" s="134"/>
      <c r="V1600" s="134" t="s">
        <v>35</v>
      </c>
      <c r="W1600" s="133"/>
      <c r="X1600" s="133"/>
      <c r="Y1600" s="133"/>
      <c r="Z1600" s="133"/>
      <c r="AA1600" s="133"/>
      <c r="AB1600" s="133" t="s">
        <v>35</v>
      </c>
      <c r="AC1600" s="133" t="s">
        <v>35</v>
      </c>
      <c r="AD1600" s="133"/>
      <c r="AE1600" s="133" t="s">
        <v>35</v>
      </c>
      <c r="AF1600" s="133"/>
      <c r="AG1600" s="133"/>
      <c r="AH1600" s="133"/>
      <c r="AI1600" s="133"/>
      <c r="AJ1600" s="133"/>
      <c r="AK1600" s="133"/>
      <c r="AL1600" s="133"/>
      <c r="AM1600" s="133"/>
      <c r="AN1600" s="133"/>
      <c r="AO1600" s="133"/>
      <c r="AP1600" s="133" t="s">
        <v>28</v>
      </c>
    </row>
    <row r="1601" spans="1:216" ht="15" customHeight="1" x14ac:dyDescent="0.25">
      <c r="A1601" s="132">
        <v>495690</v>
      </c>
      <c r="B1601" s="133" t="s">
        <v>1023</v>
      </c>
      <c r="C1601" s="133"/>
      <c r="D1601" s="133">
        <v>0</v>
      </c>
      <c r="E1601" s="133" t="s">
        <v>37</v>
      </c>
      <c r="F1601" s="133"/>
      <c r="G1601" s="133"/>
      <c r="H1601" s="133"/>
      <c r="I1601" s="133"/>
      <c r="J1601" s="133"/>
      <c r="K1601" s="133"/>
      <c r="L1601" s="133"/>
      <c r="M1601" s="134" t="s">
        <v>64</v>
      </c>
      <c r="N1601" s="133" t="s">
        <v>55</v>
      </c>
      <c r="O1601" s="133" t="s">
        <v>32</v>
      </c>
      <c r="P1601" s="133" t="s">
        <v>91</v>
      </c>
      <c r="Q1601" s="133" t="s">
        <v>33</v>
      </c>
      <c r="R1601" s="133" t="s">
        <v>34</v>
      </c>
      <c r="S1601" s="133"/>
      <c r="T1601" s="133"/>
      <c r="U1601" s="134"/>
      <c r="V1601" s="134" t="s">
        <v>35</v>
      </c>
      <c r="W1601" s="133"/>
      <c r="X1601" s="133"/>
      <c r="Y1601" s="133"/>
      <c r="Z1601" s="133"/>
      <c r="AA1601" s="133"/>
      <c r="AB1601" s="133" t="s">
        <v>35</v>
      </c>
      <c r="AC1601" s="133" t="s">
        <v>35</v>
      </c>
      <c r="AD1601" s="133"/>
      <c r="AE1601" s="133" t="s">
        <v>35</v>
      </c>
      <c r="AF1601" s="133"/>
      <c r="AG1601" s="133"/>
      <c r="AH1601" s="133"/>
      <c r="AI1601" s="133"/>
      <c r="AJ1601" s="133"/>
      <c r="AK1601" s="133"/>
      <c r="AL1601" s="133"/>
      <c r="AM1601" s="133"/>
      <c r="AN1601" s="133"/>
      <c r="AO1601" s="133"/>
      <c r="AP1601" s="133" t="s">
        <v>28</v>
      </c>
    </row>
    <row r="1602" spans="1:216" ht="15" customHeight="1" x14ac:dyDescent="0.25">
      <c r="A1602" s="132">
        <v>495696</v>
      </c>
      <c r="B1602" s="133" t="s">
        <v>1024</v>
      </c>
      <c r="C1602" s="133"/>
      <c r="D1602" s="133">
        <v>0</v>
      </c>
      <c r="E1602" s="133" t="s">
        <v>37</v>
      </c>
      <c r="F1602" s="133"/>
      <c r="G1602" s="133"/>
      <c r="H1602" s="133"/>
      <c r="I1602" s="133"/>
      <c r="J1602" s="133"/>
      <c r="K1602" s="133"/>
      <c r="L1602" s="133"/>
      <c r="M1602" s="134" t="s">
        <v>64</v>
      </c>
      <c r="N1602" s="133" t="s">
        <v>55</v>
      </c>
      <c r="O1602" s="133" t="s">
        <v>32</v>
      </c>
      <c r="P1602" s="133" t="s">
        <v>91</v>
      </c>
      <c r="Q1602" s="133" t="s">
        <v>33</v>
      </c>
      <c r="R1602" s="133" t="s">
        <v>34</v>
      </c>
      <c r="S1602" s="133"/>
      <c r="T1602" s="133"/>
      <c r="U1602" s="134"/>
      <c r="V1602" s="134" t="s">
        <v>35</v>
      </c>
      <c r="W1602" s="133"/>
      <c r="X1602" s="133"/>
      <c r="Y1602" s="133"/>
      <c r="Z1602" s="133"/>
      <c r="AA1602" s="133"/>
      <c r="AB1602" s="133" t="s">
        <v>35</v>
      </c>
      <c r="AC1602" s="133" t="s">
        <v>35</v>
      </c>
      <c r="AD1602" s="133"/>
      <c r="AE1602" s="133" t="s">
        <v>35</v>
      </c>
      <c r="AF1602" s="133"/>
      <c r="AG1602" s="133"/>
      <c r="AH1602" s="133"/>
      <c r="AI1602" s="133"/>
      <c r="AJ1602" s="133"/>
      <c r="AK1602" s="133"/>
      <c r="AL1602" s="133"/>
      <c r="AM1602" s="133"/>
      <c r="AN1602" s="133"/>
      <c r="AO1602" s="133"/>
      <c r="AP1602" s="133" t="s">
        <v>28</v>
      </c>
    </row>
    <row r="1603" spans="1:216" s="115" customFormat="1" ht="15" customHeight="1" x14ac:dyDescent="0.25">
      <c r="A1603" s="132">
        <v>495697</v>
      </c>
      <c r="B1603" s="133" t="s">
        <v>1025</v>
      </c>
      <c r="C1603" s="133"/>
      <c r="D1603" s="133">
        <v>0</v>
      </c>
      <c r="E1603" s="133" t="s">
        <v>37</v>
      </c>
      <c r="F1603" s="133"/>
      <c r="G1603" s="133"/>
      <c r="H1603" s="133"/>
      <c r="I1603" s="133"/>
      <c r="J1603" s="133"/>
      <c r="K1603" s="133"/>
      <c r="L1603" s="133"/>
      <c r="M1603" s="134" t="s">
        <v>64</v>
      </c>
      <c r="N1603" s="133" t="s">
        <v>55</v>
      </c>
      <c r="O1603" s="133" t="s">
        <v>32</v>
      </c>
      <c r="P1603" s="133" t="s">
        <v>91</v>
      </c>
      <c r="Q1603" s="133" t="s">
        <v>33</v>
      </c>
      <c r="R1603" s="133" t="s">
        <v>34</v>
      </c>
      <c r="S1603" s="133"/>
      <c r="T1603" s="133"/>
      <c r="U1603" s="134"/>
      <c r="V1603" s="134" t="s">
        <v>35</v>
      </c>
      <c r="W1603" s="133"/>
      <c r="X1603" s="133"/>
      <c r="Y1603" s="133"/>
      <c r="Z1603" s="133"/>
      <c r="AA1603" s="133"/>
      <c r="AB1603" s="133" t="s">
        <v>35</v>
      </c>
      <c r="AC1603" s="133" t="s">
        <v>35</v>
      </c>
      <c r="AD1603" s="133"/>
      <c r="AE1603" s="133" t="s">
        <v>35</v>
      </c>
      <c r="AF1603" s="133"/>
      <c r="AG1603" s="133"/>
      <c r="AH1603" s="133"/>
      <c r="AI1603" s="133"/>
      <c r="AJ1603" s="133"/>
      <c r="AK1603" s="133"/>
      <c r="AL1603" s="133"/>
      <c r="AM1603" s="133"/>
      <c r="AN1603" s="133"/>
      <c r="AO1603" s="133"/>
      <c r="AP1603" s="133" t="s">
        <v>28</v>
      </c>
      <c r="AQ1603" s="94"/>
      <c r="AR1603" s="94"/>
      <c r="AS1603" s="94"/>
      <c r="AT1603" s="94"/>
      <c r="AU1603" s="94"/>
      <c r="AV1603" s="94"/>
      <c r="AW1603" s="94"/>
      <c r="AX1603" s="94"/>
      <c r="AY1603" s="94"/>
      <c r="AZ1603" s="94"/>
      <c r="BA1603" s="94"/>
      <c r="BB1603" s="94"/>
      <c r="BC1603" s="94"/>
      <c r="BD1603" s="94"/>
      <c r="BE1603" s="94"/>
      <c r="BF1603" s="94"/>
      <c r="BG1603" s="94"/>
      <c r="BH1603" s="94"/>
      <c r="BI1603" s="94"/>
      <c r="BJ1603" s="94"/>
      <c r="BK1603" s="94"/>
      <c r="BL1603" s="94"/>
      <c r="BM1603" s="94"/>
      <c r="BN1603" s="94"/>
      <c r="BO1603" s="94"/>
      <c r="BP1603" s="94"/>
      <c r="BQ1603" s="94"/>
      <c r="BR1603" s="94"/>
      <c r="BS1603" s="94"/>
      <c r="BT1603" s="94"/>
      <c r="BU1603" s="94"/>
      <c r="BV1603" s="94"/>
      <c r="BW1603" s="94"/>
      <c r="BX1603" s="94"/>
      <c r="BY1603" s="94"/>
      <c r="BZ1603" s="94"/>
      <c r="CA1603" s="94"/>
      <c r="CB1603" s="94"/>
      <c r="CC1603" s="94"/>
      <c r="CD1603" s="94"/>
      <c r="CE1603" s="94"/>
      <c r="CF1603" s="94"/>
      <c r="CG1603" s="94"/>
      <c r="CH1603" s="94"/>
      <c r="CI1603" s="94"/>
      <c r="CJ1603" s="94"/>
      <c r="CK1603" s="94"/>
      <c r="CL1603" s="94"/>
      <c r="CM1603" s="94"/>
      <c r="CN1603" s="94"/>
      <c r="CO1603" s="94"/>
      <c r="CP1603" s="94"/>
      <c r="CQ1603" s="94"/>
      <c r="CR1603" s="94"/>
      <c r="CS1603" s="94"/>
      <c r="CT1603" s="94"/>
      <c r="CU1603" s="94"/>
      <c r="CV1603" s="94"/>
      <c r="CW1603" s="94"/>
      <c r="CX1603" s="94"/>
      <c r="CY1603" s="94"/>
      <c r="CZ1603" s="94"/>
      <c r="DA1603" s="94"/>
      <c r="DB1603" s="94"/>
      <c r="DC1603" s="94"/>
      <c r="DD1603" s="94"/>
      <c r="DE1603" s="94"/>
      <c r="DF1603" s="94"/>
      <c r="DG1603" s="94"/>
      <c r="DH1603" s="94"/>
      <c r="DI1603" s="94"/>
      <c r="DJ1603" s="94"/>
      <c r="DK1603" s="94"/>
      <c r="DL1603" s="94"/>
      <c r="DM1603" s="94"/>
      <c r="DN1603" s="94"/>
      <c r="DO1603" s="94"/>
      <c r="DP1603" s="94"/>
      <c r="DQ1603" s="94"/>
      <c r="DR1603" s="94"/>
      <c r="DS1603" s="94"/>
      <c r="DT1603" s="94"/>
      <c r="DU1603" s="94"/>
      <c r="DV1603" s="94"/>
      <c r="DW1603" s="94"/>
      <c r="DX1603" s="94"/>
      <c r="DY1603" s="94"/>
      <c r="DZ1603" s="94"/>
      <c r="EA1603" s="94"/>
      <c r="EB1603" s="94"/>
      <c r="EC1603" s="94"/>
      <c r="ED1603" s="94"/>
      <c r="EE1603" s="94"/>
      <c r="EF1603" s="94"/>
      <c r="EG1603" s="94"/>
      <c r="EH1603" s="94"/>
      <c r="EI1603" s="94"/>
      <c r="EJ1603" s="94"/>
      <c r="EK1603" s="94"/>
      <c r="EL1603" s="94"/>
      <c r="EM1603" s="94"/>
      <c r="EN1603" s="94"/>
      <c r="EO1603" s="94"/>
      <c r="EP1603" s="94"/>
      <c r="EQ1603" s="94"/>
      <c r="ER1603" s="94"/>
      <c r="ES1603" s="94"/>
      <c r="ET1603" s="94"/>
      <c r="EU1603" s="94"/>
      <c r="EV1603" s="94"/>
      <c r="EW1603" s="94"/>
      <c r="EX1603" s="94"/>
      <c r="EY1603" s="94"/>
      <c r="EZ1603" s="94"/>
      <c r="FA1603" s="94"/>
      <c r="FB1603" s="94"/>
      <c r="FC1603" s="94"/>
      <c r="FD1603" s="94"/>
      <c r="FE1603" s="94"/>
      <c r="FF1603" s="94"/>
      <c r="FG1603" s="94"/>
      <c r="FH1603" s="94"/>
      <c r="FI1603" s="94"/>
      <c r="FJ1603" s="94"/>
      <c r="FK1603" s="94"/>
      <c r="FL1603" s="94"/>
      <c r="FM1603" s="94"/>
      <c r="FN1603" s="94"/>
      <c r="FO1603" s="94"/>
      <c r="FP1603" s="94"/>
      <c r="FQ1603" s="94"/>
      <c r="FR1603" s="94"/>
      <c r="FS1603" s="94"/>
      <c r="FT1603" s="94"/>
      <c r="FU1603" s="94"/>
      <c r="FV1603" s="94"/>
      <c r="FW1603" s="94"/>
      <c r="FX1603" s="94"/>
      <c r="FY1603" s="94"/>
      <c r="FZ1603" s="94"/>
      <c r="GA1603" s="94"/>
      <c r="GB1603" s="94"/>
      <c r="GC1603" s="94"/>
      <c r="GD1603" s="94"/>
      <c r="GE1603" s="94"/>
      <c r="GF1603" s="94"/>
      <c r="GG1603" s="94"/>
      <c r="GH1603" s="94"/>
      <c r="GI1603" s="94"/>
      <c r="GJ1603" s="94"/>
      <c r="GK1603" s="94"/>
      <c r="GL1603" s="94"/>
      <c r="GM1603" s="94"/>
      <c r="GN1603" s="94"/>
      <c r="GO1603" s="94"/>
      <c r="GP1603" s="94"/>
      <c r="GQ1603" s="94"/>
      <c r="GR1603" s="94"/>
      <c r="GS1603" s="94"/>
      <c r="GT1603" s="94"/>
      <c r="GU1603" s="94"/>
      <c r="GV1603" s="94"/>
      <c r="GW1603" s="94"/>
      <c r="GX1603" s="94"/>
      <c r="GY1603" s="94"/>
      <c r="GZ1603" s="94"/>
      <c r="HA1603" s="94"/>
      <c r="HB1603" s="94"/>
      <c r="HC1603" s="94"/>
      <c r="HD1603" s="94"/>
      <c r="HE1603" s="94"/>
      <c r="HF1603" s="94"/>
      <c r="HG1603" s="94"/>
      <c r="HH1603" s="94"/>
    </row>
    <row r="1604" spans="1:216" ht="15" customHeight="1" x14ac:dyDescent="0.25">
      <c r="A1604" s="132">
        <v>495700</v>
      </c>
      <c r="B1604" s="133" t="s">
        <v>1026</v>
      </c>
      <c r="C1604" s="133"/>
      <c r="D1604" s="133">
        <v>0</v>
      </c>
      <c r="E1604" s="133" t="s">
        <v>37</v>
      </c>
      <c r="F1604" s="133"/>
      <c r="G1604" s="133"/>
      <c r="H1604" s="133"/>
      <c r="I1604" s="133"/>
      <c r="J1604" s="133"/>
      <c r="K1604" s="133"/>
      <c r="L1604" s="133"/>
      <c r="M1604" s="134" t="s">
        <v>64</v>
      </c>
      <c r="N1604" s="133" t="s">
        <v>55</v>
      </c>
      <c r="O1604" s="133" t="s">
        <v>32</v>
      </c>
      <c r="P1604" s="133" t="s">
        <v>91</v>
      </c>
      <c r="Q1604" s="133" t="s">
        <v>33</v>
      </c>
      <c r="R1604" s="133" t="s">
        <v>34</v>
      </c>
      <c r="S1604" s="133"/>
      <c r="T1604" s="133"/>
      <c r="U1604" s="134"/>
      <c r="V1604" s="134" t="s">
        <v>35</v>
      </c>
      <c r="W1604" s="133"/>
      <c r="X1604" s="133"/>
      <c r="Y1604" s="133"/>
      <c r="Z1604" s="133"/>
      <c r="AA1604" s="133"/>
      <c r="AB1604" s="133" t="s">
        <v>35</v>
      </c>
      <c r="AC1604" s="133" t="s">
        <v>35</v>
      </c>
      <c r="AD1604" s="133"/>
      <c r="AE1604" s="133" t="s">
        <v>35</v>
      </c>
      <c r="AF1604" s="133"/>
      <c r="AG1604" s="133"/>
      <c r="AH1604" s="133"/>
      <c r="AI1604" s="133"/>
      <c r="AJ1604" s="133"/>
      <c r="AK1604" s="133"/>
      <c r="AL1604" s="133"/>
      <c r="AM1604" s="133"/>
      <c r="AN1604" s="133"/>
      <c r="AO1604" s="133"/>
      <c r="AP1604" s="133" t="s">
        <v>28</v>
      </c>
    </row>
    <row r="1605" spans="1:216" ht="15" customHeight="1" x14ac:dyDescent="0.25">
      <c r="A1605" s="132">
        <v>495701</v>
      </c>
      <c r="B1605" s="133" t="s">
        <v>1027</v>
      </c>
      <c r="C1605" s="133"/>
      <c r="D1605" s="133">
        <v>0</v>
      </c>
      <c r="E1605" s="133" t="s">
        <v>37</v>
      </c>
      <c r="F1605" s="133"/>
      <c r="G1605" s="133"/>
      <c r="H1605" s="133"/>
      <c r="I1605" s="133"/>
      <c r="J1605" s="133"/>
      <c r="K1605" s="133"/>
      <c r="L1605" s="133"/>
      <c r="M1605" s="134" t="s">
        <v>64</v>
      </c>
      <c r="N1605" s="133" t="s">
        <v>55</v>
      </c>
      <c r="O1605" s="133" t="s">
        <v>32</v>
      </c>
      <c r="P1605" s="133" t="s">
        <v>91</v>
      </c>
      <c r="Q1605" s="133" t="s">
        <v>33</v>
      </c>
      <c r="R1605" s="133" t="s">
        <v>34</v>
      </c>
      <c r="S1605" s="133"/>
      <c r="T1605" s="133"/>
      <c r="U1605" s="134"/>
      <c r="V1605" s="134" t="s">
        <v>35</v>
      </c>
      <c r="W1605" s="133"/>
      <c r="X1605" s="133"/>
      <c r="Y1605" s="133"/>
      <c r="Z1605" s="133"/>
      <c r="AA1605" s="133"/>
      <c r="AB1605" s="133" t="s">
        <v>35</v>
      </c>
      <c r="AC1605" s="133" t="s">
        <v>35</v>
      </c>
      <c r="AD1605" s="133"/>
      <c r="AE1605" s="133" t="s">
        <v>35</v>
      </c>
      <c r="AF1605" s="133"/>
      <c r="AG1605" s="133"/>
      <c r="AH1605" s="133"/>
      <c r="AI1605" s="133"/>
      <c r="AJ1605" s="133"/>
      <c r="AK1605" s="133"/>
      <c r="AL1605" s="133"/>
      <c r="AM1605" s="133"/>
      <c r="AN1605" s="133"/>
      <c r="AO1605" s="133"/>
      <c r="AP1605" s="133" t="s">
        <v>28</v>
      </c>
    </row>
    <row r="1606" spans="1:216" ht="15" customHeight="1" x14ac:dyDescent="0.25">
      <c r="A1606" s="132">
        <v>495702</v>
      </c>
      <c r="B1606" s="133" t="s">
        <v>1028</v>
      </c>
      <c r="C1606" s="133"/>
      <c r="D1606" s="133">
        <v>0</v>
      </c>
      <c r="E1606" s="133" t="s">
        <v>37</v>
      </c>
      <c r="F1606" s="133"/>
      <c r="G1606" s="133"/>
      <c r="H1606" s="133"/>
      <c r="I1606" s="133"/>
      <c r="J1606" s="133"/>
      <c r="K1606" s="133"/>
      <c r="L1606" s="133"/>
      <c r="M1606" s="134" t="s">
        <v>64</v>
      </c>
      <c r="N1606" s="133" t="s">
        <v>55</v>
      </c>
      <c r="O1606" s="133" t="s">
        <v>32</v>
      </c>
      <c r="P1606" s="133" t="s">
        <v>91</v>
      </c>
      <c r="Q1606" s="133" t="s">
        <v>33</v>
      </c>
      <c r="R1606" s="133" t="s">
        <v>34</v>
      </c>
      <c r="S1606" s="133"/>
      <c r="T1606" s="133"/>
      <c r="U1606" s="134"/>
      <c r="V1606" s="134" t="s">
        <v>35</v>
      </c>
      <c r="W1606" s="133"/>
      <c r="X1606" s="133"/>
      <c r="Y1606" s="133"/>
      <c r="Z1606" s="133"/>
      <c r="AA1606" s="133"/>
      <c r="AB1606" s="133" t="s">
        <v>35</v>
      </c>
      <c r="AC1606" s="133" t="s">
        <v>24</v>
      </c>
      <c r="AD1606" s="133"/>
      <c r="AE1606" s="133" t="s">
        <v>35</v>
      </c>
      <c r="AF1606" s="133"/>
      <c r="AG1606" s="133"/>
      <c r="AH1606" s="133"/>
      <c r="AI1606" s="133"/>
      <c r="AJ1606" s="133"/>
      <c r="AK1606" s="133"/>
      <c r="AL1606" s="133"/>
      <c r="AM1606" s="133"/>
      <c r="AN1606" s="133"/>
      <c r="AO1606" s="133"/>
      <c r="AP1606" s="133"/>
    </row>
    <row r="1607" spans="1:216" ht="15" customHeight="1" x14ac:dyDescent="0.25">
      <c r="A1607" s="132">
        <v>495703</v>
      </c>
      <c r="B1607" s="133" t="s">
        <v>1029</v>
      </c>
      <c r="C1607" s="133"/>
      <c r="D1607" s="133">
        <v>0</v>
      </c>
      <c r="E1607" s="133" t="s">
        <v>37</v>
      </c>
      <c r="F1607" s="133"/>
      <c r="G1607" s="133"/>
      <c r="H1607" s="133"/>
      <c r="I1607" s="133"/>
      <c r="J1607" s="133"/>
      <c r="K1607" s="133"/>
      <c r="L1607" s="133"/>
      <c r="M1607" s="134" t="s">
        <v>64</v>
      </c>
      <c r="N1607" s="133" t="s">
        <v>55</v>
      </c>
      <c r="O1607" s="133" t="s">
        <v>32</v>
      </c>
      <c r="P1607" s="133" t="s">
        <v>91</v>
      </c>
      <c r="Q1607" s="133" t="s">
        <v>33</v>
      </c>
      <c r="R1607" s="133" t="s">
        <v>34</v>
      </c>
      <c r="S1607" s="133"/>
      <c r="T1607" s="133"/>
      <c r="U1607" s="134"/>
      <c r="V1607" s="134" t="s">
        <v>35</v>
      </c>
      <c r="W1607" s="133"/>
      <c r="X1607" s="133"/>
      <c r="Y1607" s="133"/>
      <c r="Z1607" s="133"/>
      <c r="AA1607" s="133"/>
      <c r="AB1607" s="133" t="s">
        <v>35</v>
      </c>
      <c r="AC1607" s="133" t="s">
        <v>35</v>
      </c>
      <c r="AD1607" s="133"/>
      <c r="AE1607" s="133" t="s">
        <v>35</v>
      </c>
      <c r="AF1607" s="133"/>
      <c r="AG1607" s="133"/>
      <c r="AH1607" s="133"/>
      <c r="AI1607" s="133"/>
      <c r="AJ1607" s="133"/>
      <c r="AK1607" s="133"/>
      <c r="AL1607" s="133"/>
      <c r="AM1607" s="133"/>
      <c r="AN1607" s="133"/>
      <c r="AO1607" s="133"/>
      <c r="AP1607" s="133" t="s">
        <v>28</v>
      </c>
    </row>
    <row r="1608" spans="1:216" s="115" customFormat="1" ht="15" customHeight="1" x14ac:dyDescent="0.25">
      <c r="A1608" s="135">
        <v>495704</v>
      </c>
      <c r="B1608" s="130" t="s">
        <v>2995</v>
      </c>
      <c r="C1608" s="130"/>
      <c r="D1608" s="130"/>
      <c r="E1608" s="130" t="s">
        <v>37</v>
      </c>
      <c r="F1608" s="129"/>
      <c r="G1608" s="129"/>
      <c r="H1608" s="129"/>
      <c r="I1608" s="130"/>
      <c r="J1608" s="130"/>
      <c r="K1608" s="130"/>
      <c r="L1608" s="130"/>
      <c r="M1608" s="130" t="s">
        <v>64</v>
      </c>
      <c r="N1608" s="130" t="s">
        <v>1991</v>
      </c>
      <c r="O1608" s="130" t="s">
        <v>1991</v>
      </c>
      <c r="P1608" s="130" t="s">
        <v>1991</v>
      </c>
      <c r="Q1608" s="130" t="s">
        <v>1991</v>
      </c>
      <c r="R1608" s="130" t="s">
        <v>1991</v>
      </c>
      <c r="S1608" s="130"/>
      <c r="T1608" s="130"/>
      <c r="U1608" s="136"/>
      <c r="V1608" s="136"/>
      <c r="W1608" s="130"/>
      <c r="X1608" s="130"/>
      <c r="Y1608" s="130"/>
      <c r="Z1608" s="130"/>
      <c r="AA1608" s="130"/>
      <c r="AB1608" s="130"/>
      <c r="AC1608" s="130"/>
      <c r="AD1608" s="130"/>
      <c r="AE1608" s="130"/>
      <c r="AF1608" s="130"/>
      <c r="AG1608" s="130"/>
      <c r="AH1608" s="130"/>
      <c r="AI1608" s="130"/>
      <c r="AJ1608" s="130"/>
      <c r="AK1608" s="130"/>
      <c r="AL1608" s="130"/>
      <c r="AM1608" s="130"/>
      <c r="AN1608" s="130"/>
      <c r="AO1608" s="130" t="s">
        <v>3046</v>
      </c>
      <c r="AP1608" s="130"/>
      <c r="AQ1608" s="94"/>
      <c r="AR1608" s="94"/>
      <c r="AS1608" s="94"/>
      <c r="AT1608" s="94"/>
      <c r="AU1608" s="94"/>
      <c r="AV1608" s="94"/>
      <c r="AW1608" s="94"/>
      <c r="AX1608" s="94"/>
      <c r="AY1608" s="94"/>
      <c r="AZ1608" s="94"/>
      <c r="BA1608" s="94"/>
      <c r="BB1608" s="94"/>
      <c r="BC1608" s="94"/>
      <c r="BD1608" s="94"/>
      <c r="BE1608" s="94"/>
      <c r="BF1608" s="94"/>
      <c r="BG1608" s="94"/>
      <c r="BH1608" s="94"/>
      <c r="BI1608" s="94"/>
      <c r="BJ1608" s="94"/>
      <c r="BK1608" s="94"/>
      <c r="BL1608" s="94"/>
      <c r="BM1608" s="94"/>
      <c r="BN1608" s="94"/>
      <c r="BO1608" s="94"/>
      <c r="BP1608" s="94"/>
      <c r="BQ1608" s="94"/>
      <c r="BR1608" s="94"/>
      <c r="BS1608" s="94"/>
      <c r="BT1608" s="94"/>
      <c r="BU1608" s="94"/>
      <c r="BV1608" s="94"/>
      <c r="BW1608" s="94"/>
      <c r="BX1608" s="94"/>
      <c r="BY1608" s="94"/>
      <c r="BZ1608" s="94"/>
      <c r="CA1608" s="94"/>
      <c r="CB1608" s="94"/>
      <c r="CC1608" s="94"/>
      <c r="CD1608" s="94"/>
      <c r="CE1608" s="94"/>
      <c r="CF1608" s="94"/>
      <c r="CG1608" s="94"/>
      <c r="CH1608" s="94"/>
      <c r="CI1608" s="94"/>
      <c r="CJ1608" s="94"/>
      <c r="CK1608" s="94"/>
      <c r="CL1608" s="94"/>
      <c r="CM1608" s="94"/>
      <c r="CN1608" s="94"/>
      <c r="CO1608" s="94"/>
      <c r="CP1608" s="94"/>
      <c r="CQ1608" s="94"/>
      <c r="CR1608" s="94"/>
      <c r="CS1608" s="94"/>
      <c r="CT1608" s="94"/>
      <c r="CU1608" s="94"/>
      <c r="CV1608" s="94"/>
      <c r="CW1608" s="94"/>
      <c r="CX1608" s="94"/>
      <c r="CY1608" s="94"/>
      <c r="CZ1608" s="94"/>
      <c r="DA1608" s="94"/>
      <c r="DB1608" s="94"/>
      <c r="DC1608" s="94"/>
      <c r="DD1608" s="94"/>
      <c r="DE1608" s="94"/>
      <c r="DF1608" s="94"/>
      <c r="DG1608" s="94"/>
      <c r="DH1608" s="94"/>
      <c r="DI1608" s="94"/>
      <c r="DJ1608" s="94"/>
      <c r="DK1608" s="94"/>
      <c r="DL1608" s="94"/>
      <c r="DM1608" s="94"/>
      <c r="DN1608" s="94"/>
      <c r="DO1608" s="94"/>
      <c r="DP1608" s="94"/>
      <c r="DQ1608" s="94"/>
      <c r="DR1608" s="94"/>
      <c r="DS1608" s="94"/>
      <c r="DT1608" s="94"/>
      <c r="DU1608" s="94"/>
      <c r="DV1608" s="94"/>
      <c r="DW1608" s="94"/>
      <c r="DX1608" s="94"/>
      <c r="DY1608" s="94"/>
      <c r="DZ1608" s="94"/>
      <c r="EA1608" s="94"/>
      <c r="EB1608" s="94"/>
      <c r="EC1608" s="94"/>
      <c r="ED1608" s="94"/>
      <c r="EE1608" s="94"/>
      <c r="EF1608" s="94"/>
      <c r="EG1608" s="94"/>
      <c r="EH1608" s="94"/>
      <c r="EI1608" s="94"/>
      <c r="EJ1608" s="94"/>
      <c r="EK1608" s="94"/>
      <c r="EL1608" s="94"/>
      <c r="EM1608" s="94"/>
      <c r="EN1608" s="94"/>
      <c r="EO1608" s="94"/>
      <c r="EP1608" s="94"/>
      <c r="EQ1608" s="94"/>
      <c r="ER1608" s="94"/>
      <c r="ES1608" s="94"/>
      <c r="ET1608" s="94"/>
      <c r="EU1608" s="94"/>
      <c r="EV1608" s="94"/>
      <c r="EW1608" s="94"/>
      <c r="EX1608" s="94"/>
      <c r="EY1608" s="94"/>
      <c r="EZ1608" s="94"/>
      <c r="FA1608" s="94"/>
      <c r="FB1608" s="94"/>
      <c r="FC1608" s="94"/>
      <c r="FD1608" s="94"/>
      <c r="FE1608" s="94"/>
      <c r="FF1608" s="94"/>
      <c r="FG1608" s="94"/>
      <c r="FH1608" s="94"/>
      <c r="FI1608" s="94"/>
      <c r="FJ1608" s="94"/>
      <c r="FK1608" s="94"/>
      <c r="FL1608" s="94"/>
      <c r="FM1608" s="94"/>
      <c r="FN1608" s="94"/>
      <c r="FO1608" s="94"/>
      <c r="FP1608" s="94"/>
      <c r="FQ1608" s="94"/>
      <c r="FR1608" s="94"/>
      <c r="FS1608" s="94"/>
      <c r="FT1608" s="94"/>
      <c r="FU1608" s="94"/>
      <c r="FV1608" s="94"/>
      <c r="FW1608" s="94"/>
      <c r="FX1608" s="94"/>
      <c r="FY1608" s="94"/>
      <c r="FZ1608" s="94"/>
      <c r="GA1608" s="94"/>
      <c r="GB1608" s="94"/>
      <c r="GC1608" s="94"/>
      <c r="GD1608" s="94"/>
      <c r="GE1608" s="94"/>
      <c r="GF1608" s="94"/>
      <c r="GG1608" s="94"/>
      <c r="GH1608" s="94"/>
      <c r="GI1608" s="94"/>
      <c r="GJ1608" s="94"/>
      <c r="GK1608" s="94"/>
      <c r="GL1608" s="94"/>
      <c r="GM1608" s="94"/>
      <c r="GN1608" s="94"/>
      <c r="GO1608" s="94"/>
      <c r="GP1608" s="94"/>
      <c r="GQ1608" s="94"/>
      <c r="GR1608" s="94"/>
      <c r="GS1608" s="94"/>
      <c r="GT1608" s="94"/>
      <c r="GU1608" s="94"/>
      <c r="GV1608" s="94"/>
      <c r="GW1608" s="94"/>
      <c r="GX1608" s="94"/>
      <c r="GY1608" s="94"/>
      <c r="GZ1608" s="94"/>
      <c r="HA1608" s="94"/>
      <c r="HB1608" s="94"/>
      <c r="HC1608" s="94"/>
      <c r="HD1608" s="94"/>
      <c r="HE1608" s="94"/>
      <c r="HF1608" s="94"/>
      <c r="HG1608" s="94"/>
      <c r="HH1608" s="94"/>
    </row>
    <row r="1609" spans="1:216" s="115" customFormat="1" ht="15" customHeight="1" x14ac:dyDescent="0.25">
      <c r="A1609" s="135">
        <v>573497</v>
      </c>
      <c r="B1609" s="130" t="s">
        <v>2978</v>
      </c>
      <c r="C1609" s="130"/>
      <c r="D1609" s="130"/>
      <c r="E1609" s="130" t="s">
        <v>37</v>
      </c>
      <c r="F1609" s="129"/>
      <c r="G1609" s="129"/>
      <c r="H1609" s="129"/>
      <c r="I1609" s="130"/>
      <c r="J1609" s="130"/>
      <c r="K1609" s="130"/>
      <c r="L1609" s="130"/>
      <c r="M1609" s="130" t="s">
        <v>54</v>
      </c>
      <c r="N1609" s="130" t="s">
        <v>1991</v>
      </c>
      <c r="O1609" s="130" t="s">
        <v>1991</v>
      </c>
      <c r="P1609" s="130" t="s">
        <v>1991</v>
      </c>
      <c r="Q1609" s="130" t="s">
        <v>1991</v>
      </c>
      <c r="R1609" s="130" t="s">
        <v>1991</v>
      </c>
      <c r="S1609" s="130"/>
      <c r="T1609" s="130"/>
      <c r="U1609" s="136"/>
      <c r="V1609" s="136"/>
      <c r="W1609" s="130"/>
      <c r="X1609" s="130"/>
      <c r="Y1609" s="130"/>
      <c r="Z1609" s="130"/>
      <c r="AA1609" s="130"/>
      <c r="AB1609" s="130"/>
      <c r="AC1609" s="130"/>
      <c r="AD1609" s="130"/>
      <c r="AE1609" s="130"/>
      <c r="AF1609" s="130"/>
      <c r="AG1609" s="130"/>
      <c r="AH1609" s="130"/>
      <c r="AI1609" s="130"/>
      <c r="AJ1609" s="130"/>
      <c r="AK1609" s="130"/>
      <c r="AL1609" s="130"/>
      <c r="AM1609" s="130"/>
      <c r="AN1609" s="130"/>
      <c r="AO1609" s="130" t="s">
        <v>3046</v>
      </c>
      <c r="AP1609" s="130"/>
      <c r="AQ1609" s="94"/>
      <c r="AR1609" s="94"/>
      <c r="AS1609" s="94"/>
      <c r="AT1609" s="94"/>
      <c r="AU1609" s="94"/>
      <c r="AV1609" s="94"/>
      <c r="AW1609" s="94"/>
      <c r="AX1609" s="94"/>
      <c r="AY1609" s="94"/>
      <c r="AZ1609" s="94"/>
      <c r="BA1609" s="94"/>
      <c r="BB1609" s="94"/>
      <c r="BC1609" s="94"/>
      <c r="BD1609" s="94"/>
      <c r="BE1609" s="94"/>
      <c r="BF1609" s="94"/>
      <c r="BG1609" s="94"/>
      <c r="BH1609" s="94"/>
      <c r="BI1609" s="94"/>
      <c r="BJ1609" s="94"/>
      <c r="BK1609" s="94"/>
      <c r="BL1609" s="94"/>
      <c r="BM1609" s="94"/>
      <c r="BN1609" s="94"/>
      <c r="BO1609" s="94"/>
      <c r="BP1609" s="94"/>
      <c r="BQ1609" s="94"/>
      <c r="BR1609" s="94"/>
      <c r="BS1609" s="94"/>
      <c r="BT1609" s="94"/>
      <c r="BU1609" s="94"/>
      <c r="BV1609" s="94"/>
      <c r="BW1609" s="94"/>
      <c r="BX1609" s="94"/>
      <c r="BY1609" s="94"/>
      <c r="BZ1609" s="94"/>
      <c r="CA1609" s="94"/>
      <c r="CB1609" s="94"/>
      <c r="CC1609" s="94"/>
      <c r="CD1609" s="94"/>
      <c r="CE1609" s="94"/>
      <c r="CF1609" s="94"/>
      <c r="CG1609" s="94"/>
      <c r="CH1609" s="94"/>
      <c r="CI1609" s="94"/>
      <c r="CJ1609" s="94"/>
      <c r="CK1609" s="94"/>
      <c r="CL1609" s="94"/>
      <c r="CM1609" s="94"/>
      <c r="CN1609" s="94"/>
      <c r="CO1609" s="94"/>
      <c r="CP1609" s="94"/>
      <c r="CQ1609" s="94"/>
      <c r="CR1609" s="94"/>
      <c r="CS1609" s="94"/>
      <c r="CT1609" s="94"/>
      <c r="CU1609" s="94"/>
      <c r="CV1609" s="94"/>
      <c r="CW1609" s="94"/>
      <c r="CX1609" s="94"/>
      <c r="CY1609" s="94"/>
      <c r="CZ1609" s="94"/>
      <c r="DA1609" s="94"/>
      <c r="DB1609" s="94"/>
      <c r="DC1609" s="94"/>
      <c r="DD1609" s="94"/>
      <c r="DE1609" s="94"/>
      <c r="DF1609" s="94"/>
      <c r="DG1609" s="94"/>
      <c r="DH1609" s="94"/>
      <c r="DI1609" s="94"/>
      <c r="DJ1609" s="94"/>
      <c r="DK1609" s="94"/>
      <c r="DL1609" s="94"/>
      <c r="DM1609" s="94"/>
      <c r="DN1609" s="94"/>
      <c r="DO1609" s="94"/>
      <c r="DP1609" s="94"/>
      <c r="DQ1609" s="94"/>
      <c r="DR1609" s="94"/>
      <c r="DS1609" s="94"/>
      <c r="DT1609" s="94"/>
      <c r="DU1609" s="94"/>
      <c r="DV1609" s="94"/>
      <c r="DW1609" s="94"/>
      <c r="DX1609" s="94"/>
      <c r="DY1609" s="94"/>
      <c r="DZ1609" s="94"/>
      <c r="EA1609" s="94"/>
      <c r="EB1609" s="94"/>
      <c r="EC1609" s="94"/>
      <c r="ED1609" s="94"/>
      <c r="EE1609" s="94"/>
      <c r="EF1609" s="94"/>
      <c r="EG1609" s="94"/>
      <c r="EH1609" s="94"/>
      <c r="EI1609" s="94"/>
      <c r="EJ1609" s="94"/>
      <c r="EK1609" s="94"/>
      <c r="EL1609" s="94"/>
      <c r="EM1609" s="94"/>
      <c r="EN1609" s="94"/>
      <c r="EO1609" s="94"/>
      <c r="EP1609" s="94"/>
      <c r="EQ1609" s="94"/>
      <c r="ER1609" s="94"/>
      <c r="ES1609" s="94"/>
      <c r="ET1609" s="94"/>
      <c r="EU1609" s="94"/>
      <c r="EV1609" s="94"/>
      <c r="EW1609" s="94"/>
      <c r="EX1609" s="94"/>
      <c r="EY1609" s="94"/>
      <c r="EZ1609" s="94"/>
      <c r="FA1609" s="94"/>
      <c r="FB1609" s="94"/>
      <c r="FC1609" s="94"/>
      <c r="FD1609" s="94"/>
      <c r="FE1609" s="94"/>
      <c r="FF1609" s="94"/>
      <c r="FG1609" s="94"/>
      <c r="FH1609" s="94"/>
      <c r="FI1609" s="94"/>
      <c r="FJ1609" s="94"/>
      <c r="FK1609" s="94"/>
      <c r="FL1609" s="94"/>
      <c r="FM1609" s="94"/>
      <c r="FN1609" s="94"/>
      <c r="FO1609" s="94"/>
      <c r="FP1609" s="94"/>
      <c r="FQ1609" s="94"/>
      <c r="FR1609" s="94"/>
      <c r="FS1609" s="94"/>
      <c r="FT1609" s="94"/>
      <c r="FU1609" s="94"/>
      <c r="FV1609" s="94"/>
      <c r="FW1609" s="94"/>
      <c r="FX1609" s="94"/>
      <c r="FY1609" s="94"/>
      <c r="FZ1609" s="94"/>
      <c r="GA1609" s="94"/>
      <c r="GB1609" s="94"/>
      <c r="GC1609" s="94"/>
      <c r="GD1609" s="94"/>
      <c r="GE1609" s="94"/>
      <c r="GF1609" s="94"/>
      <c r="GG1609" s="94"/>
      <c r="GH1609" s="94"/>
      <c r="GI1609" s="94"/>
      <c r="GJ1609" s="94"/>
      <c r="GK1609" s="94"/>
      <c r="GL1609" s="94"/>
      <c r="GM1609" s="94"/>
      <c r="GN1609" s="94"/>
      <c r="GO1609" s="94"/>
      <c r="GP1609" s="94"/>
      <c r="GQ1609" s="94"/>
      <c r="GR1609" s="94"/>
      <c r="GS1609" s="94"/>
      <c r="GT1609" s="94"/>
      <c r="GU1609" s="94"/>
      <c r="GV1609" s="94"/>
      <c r="GW1609" s="94"/>
      <c r="GX1609" s="94"/>
      <c r="GY1609" s="94"/>
      <c r="GZ1609" s="94"/>
      <c r="HA1609" s="94"/>
      <c r="HB1609" s="94"/>
      <c r="HC1609" s="94"/>
      <c r="HD1609" s="94"/>
      <c r="HE1609" s="94"/>
      <c r="HF1609" s="94"/>
      <c r="HG1609" s="94"/>
      <c r="HH1609" s="94"/>
    </row>
    <row r="1610" spans="1:216" ht="15" customHeight="1" x14ac:dyDescent="0.25">
      <c r="A1610" s="132">
        <v>196813</v>
      </c>
      <c r="B1610" s="133" t="s">
        <v>1030</v>
      </c>
      <c r="C1610" s="133"/>
      <c r="D1610" s="133">
        <v>0</v>
      </c>
      <c r="E1610" s="133" t="s">
        <v>37</v>
      </c>
      <c r="F1610" s="133"/>
      <c r="G1610" s="133"/>
      <c r="H1610" s="133"/>
      <c r="I1610" s="133"/>
      <c r="J1610" s="133"/>
      <c r="K1610" s="133"/>
      <c r="L1610" s="133"/>
      <c r="M1610" s="134" t="s">
        <v>54</v>
      </c>
      <c r="N1610" s="133" t="s">
        <v>55</v>
      </c>
      <c r="O1610" s="133" t="s">
        <v>56</v>
      </c>
      <c r="P1610" s="133" t="s">
        <v>40</v>
      </c>
      <c r="Q1610" s="133" t="s">
        <v>33</v>
      </c>
      <c r="R1610" s="133" t="s">
        <v>34</v>
      </c>
      <c r="S1610" s="133"/>
      <c r="T1610" s="133"/>
      <c r="U1610" s="134"/>
      <c r="V1610" s="134" t="s">
        <v>35</v>
      </c>
      <c r="W1610" s="133"/>
      <c r="X1610" s="133" t="s">
        <v>19</v>
      </c>
      <c r="Y1610" s="133"/>
      <c r="Z1610" s="133"/>
      <c r="AA1610" s="133" t="s">
        <v>22</v>
      </c>
      <c r="AB1610" s="133" t="s">
        <v>35</v>
      </c>
      <c r="AC1610" s="133" t="s">
        <v>35</v>
      </c>
      <c r="AD1610" s="133"/>
      <c r="AE1610" s="133" t="s">
        <v>35</v>
      </c>
      <c r="AF1610" s="133"/>
      <c r="AG1610" s="133"/>
      <c r="AH1610" s="133"/>
      <c r="AI1610" s="133"/>
      <c r="AJ1610" s="133"/>
      <c r="AK1610" s="133"/>
      <c r="AL1610" s="133"/>
      <c r="AM1610" s="133"/>
      <c r="AN1610" s="133"/>
      <c r="AO1610" s="133"/>
      <c r="AP1610" s="133"/>
    </row>
    <row r="1611" spans="1:216" ht="15" customHeight="1" x14ac:dyDescent="0.25">
      <c r="A1611" s="132">
        <v>450616</v>
      </c>
      <c r="B1611" s="133" t="s">
        <v>1031</v>
      </c>
      <c r="C1611" s="133"/>
      <c r="D1611" s="133">
        <v>0</v>
      </c>
      <c r="E1611" s="133" t="s">
        <v>37</v>
      </c>
      <c r="F1611" s="133"/>
      <c r="G1611" s="133"/>
      <c r="H1611" s="133"/>
      <c r="I1611" s="133"/>
      <c r="J1611" s="133"/>
      <c r="K1611" s="133"/>
      <c r="L1611" s="133"/>
      <c r="M1611" s="134" t="s">
        <v>54</v>
      </c>
      <c r="N1611" s="133" t="s">
        <v>55</v>
      </c>
      <c r="O1611" s="133" t="s">
        <v>72</v>
      </c>
      <c r="P1611" s="133" t="s">
        <v>40</v>
      </c>
      <c r="Q1611" s="133" t="s">
        <v>33</v>
      </c>
      <c r="R1611" s="133" t="s">
        <v>34</v>
      </c>
      <c r="S1611" s="133"/>
      <c r="T1611" s="133"/>
      <c r="U1611" s="134"/>
      <c r="V1611" s="134" t="s">
        <v>35</v>
      </c>
      <c r="W1611" s="133"/>
      <c r="X1611" s="133"/>
      <c r="Y1611" s="133"/>
      <c r="Z1611" s="133"/>
      <c r="AA1611" s="133"/>
      <c r="AB1611" s="133" t="s">
        <v>35</v>
      </c>
      <c r="AC1611" s="133" t="s">
        <v>35</v>
      </c>
      <c r="AD1611" s="133"/>
      <c r="AE1611" s="133" t="s">
        <v>35</v>
      </c>
      <c r="AF1611" s="133"/>
      <c r="AG1611" s="133"/>
      <c r="AH1611" s="133"/>
      <c r="AI1611" s="133"/>
      <c r="AJ1611" s="133"/>
      <c r="AK1611" s="133"/>
      <c r="AL1611" s="133"/>
      <c r="AM1611" s="133"/>
      <c r="AN1611" s="133"/>
      <c r="AO1611" s="133"/>
      <c r="AP1611" s="133" t="s">
        <v>28</v>
      </c>
    </row>
    <row r="1612" spans="1:216" ht="15" customHeight="1" x14ac:dyDescent="0.25">
      <c r="A1612" s="137">
        <v>578354</v>
      </c>
      <c r="B1612" s="129" t="s">
        <v>2621</v>
      </c>
      <c r="C1612" s="138">
        <v>1</v>
      </c>
      <c r="D1612" s="138">
        <v>1</v>
      </c>
      <c r="E1612" s="129" t="s">
        <v>37</v>
      </c>
      <c r="F1612" s="129" t="s">
        <v>35</v>
      </c>
      <c r="G1612" s="129" t="s">
        <v>35</v>
      </c>
      <c r="H1612" s="129" t="s">
        <v>35</v>
      </c>
      <c r="I1612" s="129" t="s">
        <v>35</v>
      </c>
      <c r="J1612" s="129" t="s">
        <v>35</v>
      </c>
      <c r="K1612" s="129" t="s">
        <v>35</v>
      </c>
      <c r="L1612" s="129" t="s">
        <v>35</v>
      </c>
      <c r="M1612" s="129" t="s">
        <v>60</v>
      </c>
      <c r="N1612" s="130" t="s">
        <v>55</v>
      </c>
      <c r="O1612" s="130" t="s">
        <v>56</v>
      </c>
      <c r="P1612" s="130" t="s">
        <v>40</v>
      </c>
      <c r="Q1612" s="130" t="s">
        <v>33</v>
      </c>
      <c r="R1612" s="130" t="s">
        <v>62</v>
      </c>
      <c r="S1612" s="129" t="s">
        <v>35</v>
      </c>
      <c r="T1612" s="129" t="s">
        <v>35</v>
      </c>
      <c r="U1612" s="129" t="s">
        <v>35</v>
      </c>
      <c r="V1612" s="129" t="s">
        <v>35</v>
      </c>
      <c r="W1612" s="129" t="s">
        <v>35</v>
      </c>
      <c r="X1612" s="130"/>
      <c r="Y1612" s="130"/>
      <c r="Z1612" s="130"/>
      <c r="AA1612" s="130"/>
      <c r="AB1612" s="130"/>
      <c r="AC1612" s="130"/>
      <c r="AD1612" s="130"/>
      <c r="AE1612" s="130"/>
      <c r="AF1612" s="130"/>
      <c r="AG1612" s="130" t="s">
        <v>2068</v>
      </c>
      <c r="AH1612" s="130"/>
      <c r="AI1612" s="130"/>
      <c r="AJ1612" s="130"/>
      <c r="AK1612" s="130"/>
      <c r="AL1612" s="130"/>
      <c r="AM1612" s="130"/>
      <c r="AN1612" s="130"/>
      <c r="AO1612" s="130"/>
      <c r="AP1612" s="130"/>
    </row>
    <row r="1613" spans="1:216" s="115" customFormat="1" ht="15" customHeight="1" x14ac:dyDescent="0.25">
      <c r="A1613" s="137">
        <v>601007</v>
      </c>
      <c r="B1613" s="129" t="s">
        <v>2622</v>
      </c>
      <c r="C1613" s="138">
        <v>1</v>
      </c>
      <c r="D1613" s="138">
        <v>1</v>
      </c>
      <c r="E1613" s="129" t="s">
        <v>37</v>
      </c>
      <c r="F1613" s="129" t="s">
        <v>35</v>
      </c>
      <c r="G1613" s="129" t="s">
        <v>35</v>
      </c>
      <c r="H1613" s="129" t="s">
        <v>35</v>
      </c>
      <c r="I1613" s="129" t="s">
        <v>35</v>
      </c>
      <c r="J1613" s="129" t="s">
        <v>35</v>
      </c>
      <c r="K1613" s="129" t="s">
        <v>35</v>
      </c>
      <c r="L1613" s="129" t="s">
        <v>35</v>
      </c>
      <c r="M1613" s="129" t="s">
        <v>1344</v>
      </c>
      <c r="N1613" s="130" t="s">
        <v>55</v>
      </c>
      <c r="O1613" s="130" t="s">
        <v>56</v>
      </c>
      <c r="P1613" s="130" t="s">
        <v>40</v>
      </c>
      <c r="Q1613" s="130" t="s">
        <v>33</v>
      </c>
      <c r="R1613" s="130" t="s">
        <v>62</v>
      </c>
      <c r="S1613" s="129" t="s">
        <v>35</v>
      </c>
      <c r="T1613" s="129" t="s">
        <v>35</v>
      </c>
      <c r="U1613" s="129" t="s">
        <v>35</v>
      </c>
      <c r="V1613" s="129" t="s">
        <v>35</v>
      </c>
      <c r="W1613" s="129" t="s">
        <v>35</v>
      </c>
      <c r="X1613" s="130"/>
      <c r="Y1613" s="130"/>
      <c r="Z1613" s="130"/>
      <c r="AA1613" s="130"/>
      <c r="AB1613" s="130"/>
      <c r="AC1613" s="130"/>
      <c r="AD1613" s="130"/>
      <c r="AE1613" s="130"/>
      <c r="AF1613" s="130"/>
      <c r="AG1613" s="130" t="s">
        <v>2068</v>
      </c>
      <c r="AH1613" s="130"/>
      <c r="AI1613" s="130"/>
      <c r="AJ1613" s="130"/>
      <c r="AK1613" s="130"/>
      <c r="AL1613" s="130"/>
      <c r="AM1613" s="130"/>
      <c r="AN1613" s="130"/>
      <c r="AO1613" s="130"/>
      <c r="AP1613" s="130"/>
      <c r="AQ1613" s="94"/>
      <c r="AR1613" s="94"/>
      <c r="AS1613" s="94"/>
      <c r="AT1613" s="94"/>
      <c r="AU1613" s="94"/>
      <c r="AV1613" s="94"/>
      <c r="AW1613" s="94"/>
      <c r="AX1613" s="94"/>
      <c r="AY1613" s="94"/>
      <c r="AZ1613" s="94"/>
      <c r="BA1613" s="94"/>
      <c r="BB1613" s="94"/>
      <c r="BC1613" s="94"/>
      <c r="BD1613" s="94"/>
      <c r="BE1613" s="94"/>
      <c r="BF1613" s="94"/>
      <c r="BG1613" s="94"/>
      <c r="BH1613" s="94"/>
      <c r="BI1613" s="94"/>
      <c r="BJ1613" s="94"/>
      <c r="BK1613" s="94"/>
      <c r="BL1613" s="94"/>
      <c r="BM1613" s="94"/>
      <c r="BN1613" s="94"/>
      <c r="BO1613" s="94"/>
      <c r="BP1613" s="94"/>
      <c r="BQ1613" s="94"/>
      <c r="BR1613" s="94"/>
      <c r="BS1613" s="94"/>
      <c r="BT1613" s="94"/>
      <c r="BU1613" s="94"/>
      <c r="BV1613" s="94"/>
      <c r="BW1613" s="94"/>
      <c r="BX1613" s="94"/>
      <c r="BY1613" s="94"/>
      <c r="BZ1613" s="94"/>
      <c r="CA1613" s="94"/>
      <c r="CB1613" s="94"/>
      <c r="CC1613" s="94"/>
      <c r="CD1613" s="94"/>
      <c r="CE1613" s="94"/>
      <c r="CF1613" s="94"/>
      <c r="CG1613" s="94"/>
      <c r="CH1613" s="94"/>
      <c r="CI1613" s="94"/>
      <c r="CJ1613" s="94"/>
      <c r="CK1613" s="94"/>
      <c r="CL1613" s="94"/>
      <c r="CM1613" s="94"/>
      <c r="CN1613" s="94"/>
      <c r="CO1613" s="94"/>
      <c r="CP1613" s="94"/>
      <c r="CQ1613" s="94"/>
      <c r="CR1613" s="94"/>
      <c r="CS1613" s="94"/>
      <c r="CT1613" s="94"/>
      <c r="CU1613" s="94"/>
      <c r="CV1613" s="94"/>
      <c r="CW1613" s="94"/>
      <c r="CX1613" s="94"/>
      <c r="CY1613" s="94"/>
      <c r="CZ1613" s="94"/>
      <c r="DA1613" s="94"/>
      <c r="DB1613" s="94"/>
      <c r="DC1613" s="94"/>
      <c r="DD1613" s="94"/>
      <c r="DE1613" s="94"/>
      <c r="DF1613" s="94"/>
      <c r="DG1613" s="94"/>
      <c r="DH1613" s="94"/>
      <c r="DI1613" s="94"/>
      <c r="DJ1613" s="94"/>
      <c r="DK1613" s="94"/>
      <c r="DL1613" s="94"/>
      <c r="DM1613" s="94"/>
      <c r="DN1613" s="94"/>
      <c r="DO1613" s="94"/>
      <c r="DP1613" s="94"/>
      <c r="DQ1613" s="94"/>
      <c r="DR1613" s="94"/>
      <c r="DS1613" s="94"/>
      <c r="DT1613" s="94"/>
      <c r="DU1613" s="94"/>
      <c r="DV1613" s="94"/>
      <c r="DW1613" s="94"/>
      <c r="DX1613" s="94"/>
      <c r="DY1613" s="94"/>
      <c r="DZ1613" s="94"/>
      <c r="EA1613" s="94"/>
      <c r="EB1613" s="94"/>
      <c r="EC1613" s="94"/>
      <c r="ED1613" s="94"/>
      <c r="EE1613" s="94"/>
      <c r="EF1613" s="94"/>
      <c r="EG1613" s="94"/>
      <c r="EH1613" s="94"/>
      <c r="EI1613" s="94"/>
      <c r="EJ1613" s="94"/>
      <c r="EK1613" s="94"/>
      <c r="EL1613" s="94"/>
      <c r="EM1613" s="94"/>
      <c r="EN1613" s="94"/>
      <c r="EO1613" s="94"/>
      <c r="EP1613" s="94"/>
      <c r="EQ1613" s="94"/>
      <c r="ER1613" s="94"/>
      <c r="ES1613" s="94"/>
      <c r="ET1613" s="94"/>
      <c r="EU1613" s="94"/>
      <c r="EV1613" s="94"/>
      <c r="EW1613" s="94"/>
      <c r="EX1613" s="94"/>
      <c r="EY1613" s="94"/>
      <c r="EZ1613" s="94"/>
      <c r="FA1613" s="94"/>
      <c r="FB1613" s="94"/>
      <c r="FC1613" s="94"/>
      <c r="FD1613" s="94"/>
      <c r="FE1613" s="94"/>
      <c r="FF1613" s="94"/>
      <c r="FG1613" s="94"/>
      <c r="FH1613" s="94"/>
      <c r="FI1613" s="94"/>
      <c r="FJ1613" s="94"/>
      <c r="FK1613" s="94"/>
      <c r="FL1613" s="94"/>
      <c r="FM1613" s="94"/>
      <c r="FN1613" s="94"/>
      <c r="FO1613" s="94"/>
      <c r="FP1613" s="94"/>
      <c r="FQ1613" s="94"/>
      <c r="FR1613" s="94"/>
      <c r="FS1613" s="94"/>
      <c r="FT1613" s="94"/>
      <c r="FU1613" s="94"/>
      <c r="FV1613" s="94"/>
      <c r="FW1613" s="94"/>
      <c r="FX1613" s="94"/>
      <c r="FY1613" s="94"/>
      <c r="FZ1613" s="94"/>
      <c r="GA1613" s="94"/>
      <c r="GB1613" s="94"/>
      <c r="GC1613" s="94"/>
      <c r="GD1613" s="94"/>
      <c r="GE1613" s="94"/>
      <c r="GF1613" s="94"/>
      <c r="GG1613" s="94"/>
      <c r="GH1613" s="94"/>
      <c r="GI1613" s="94"/>
      <c r="GJ1613" s="94"/>
      <c r="GK1613" s="94"/>
      <c r="GL1613" s="94"/>
      <c r="GM1613" s="94"/>
      <c r="GN1613" s="94"/>
      <c r="GO1613" s="94"/>
      <c r="GP1613" s="94"/>
      <c r="GQ1613" s="94"/>
      <c r="GR1613" s="94"/>
      <c r="GS1613" s="94"/>
      <c r="GT1613" s="94"/>
      <c r="GU1613" s="94"/>
      <c r="GV1613" s="94"/>
      <c r="GW1613" s="94"/>
      <c r="GX1613" s="94"/>
      <c r="GY1613" s="94"/>
      <c r="GZ1613" s="94"/>
      <c r="HA1613" s="94"/>
      <c r="HB1613" s="94"/>
      <c r="HC1613" s="94"/>
      <c r="HD1613" s="94"/>
      <c r="HE1613" s="94"/>
      <c r="HF1613" s="94"/>
      <c r="HG1613" s="94"/>
      <c r="HH1613" s="94"/>
    </row>
    <row r="1614" spans="1:216" ht="15" customHeight="1" x14ac:dyDescent="0.25">
      <c r="A1614" s="132">
        <v>107254</v>
      </c>
      <c r="B1614" s="133" t="s">
        <v>1032</v>
      </c>
      <c r="C1614" s="133"/>
      <c r="D1614" s="133">
        <v>0</v>
      </c>
      <c r="E1614" s="133" t="s">
        <v>42</v>
      </c>
      <c r="F1614" s="133" t="s">
        <v>44</v>
      </c>
      <c r="G1614" s="133" t="s">
        <v>43</v>
      </c>
      <c r="H1614" s="133" t="s">
        <v>44</v>
      </c>
      <c r="I1614" s="133" t="s">
        <v>81</v>
      </c>
      <c r="J1614" s="133" t="s">
        <v>6</v>
      </c>
      <c r="K1614" s="133" t="s">
        <v>1991</v>
      </c>
      <c r="L1614" s="133" t="s">
        <v>46</v>
      </c>
      <c r="M1614" s="134"/>
      <c r="N1614" s="133"/>
      <c r="O1614" s="133"/>
      <c r="P1614" s="133"/>
      <c r="Q1614" s="133"/>
      <c r="R1614" s="133"/>
      <c r="S1614" s="133"/>
      <c r="T1614" s="133"/>
      <c r="U1614" s="134"/>
      <c r="V1614" s="134" t="s">
        <v>35</v>
      </c>
      <c r="W1614" s="133"/>
      <c r="X1614" s="133"/>
      <c r="Y1614" s="133"/>
      <c r="Z1614" s="133"/>
      <c r="AA1614" s="133"/>
      <c r="AB1614" s="133" t="s">
        <v>23</v>
      </c>
      <c r="AC1614" s="133" t="s">
        <v>35</v>
      </c>
      <c r="AD1614" s="133" t="s">
        <v>25</v>
      </c>
      <c r="AE1614" s="133" t="s">
        <v>35</v>
      </c>
      <c r="AF1614" s="133"/>
      <c r="AG1614" s="133"/>
      <c r="AH1614" s="133"/>
      <c r="AI1614" s="133"/>
      <c r="AJ1614" s="133"/>
      <c r="AK1614" s="133"/>
      <c r="AL1614" s="133"/>
      <c r="AM1614" s="133"/>
      <c r="AN1614" s="133"/>
      <c r="AO1614" s="133"/>
      <c r="AP1614" s="133"/>
    </row>
    <row r="1615" spans="1:216" ht="15" customHeight="1" x14ac:dyDescent="0.25">
      <c r="A1615" s="132">
        <v>134524</v>
      </c>
      <c r="B1615" s="133" t="s">
        <v>1033</v>
      </c>
      <c r="C1615" s="133"/>
      <c r="D1615" s="133">
        <v>0</v>
      </c>
      <c r="E1615" s="133" t="s">
        <v>37</v>
      </c>
      <c r="F1615" s="133"/>
      <c r="G1615" s="133"/>
      <c r="H1615" s="133"/>
      <c r="I1615" s="133"/>
      <c r="J1615" s="133"/>
      <c r="K1615" s="133"/>
      <c r="L1615" s="133"/>
      <c r="M1615" s="134" t="s">
        <v>60</v>
      </c>
      <c r="N1615" s="133" t="s">
        <v>39</v>
      </c>
      <c r="O1615" s="133" t="s">
        <v>32</v>
      </c>
      <c r="P1615" s="133" t="s">
        <v>40</v>
      </c>
      <c r="Q1615" s="133" t="s">
        <v>33</v>
      </c>
      <c r="R1615" s="133" t="s">
        <v>34</v>
      </c>
      <c r="S1615" s="133"/>
      <c r="T1615" s="133"/>
      <c r="U1615" s="134"/>
      <c r="V1615" s="134" t="s">
        <v>35</v>
      </c>
      <c r="W1615" s="133"/>
      <c r="X1615" s="133"/>
      <c r="Y1615" s="133"/>
      <c r="Z1615" s="133"/>
      <c r="AA1615" s="133"/>
      <c r="AB1615" s="133" t="s">
        <v>35</v>
      </c>
      <c r="AC1615" s="133" t="s">
        <v>35</v>
      </c>
      <c r="AD1615" s="133"/>
      <c r="AE1615" s="133" t="s">
        <v>26</v>
      </c>
      <c r="AF1615" s="133"/>
      <c r="AG1615" s="133"/>
      <c r="AH1615" s="133"/>
      <c r="AI1615" s="133"/>
      <c r="AJ1615" s="133"/>
      <c r="AK1615" s="133"/>
      <c r="AL1615" s="133"/>
      <c r="AM1615" s="133"/>
      <c r="AN1615" s="133"/>
      <c r="AO1615" s="133"/>
      <c r="AP1615" s="133"/>
    </row>
    <row r="1616" spans="1:216" ht="15" customHeight="1" x14ac:dyDescent="0.25">
      <c r="A1616" s="132">
        <v>134541</v>
      </c>
      <c r="B1616" s="133" t="s">
        <v>1034</v>
      </c>
      <c r="C1616" s="133"/>
      <c r="D1616" s="133">
        <v>0</v>
      </c>
      <c r="E1616" s="133" t="s">
        <v>37</v>
      </c>
      <c r="F1616" s="133"/>
      <c r="G1616" s="133"/>
      <c r="H1616" s="133"/>
      <c r="I1616" s="133"/>
      <c r="J1616" s="133"/>
      <c r="K1616" s="133"/>
      <c r="L1616" s="133"/>
      <c r="M1616" s="134" t="s">
        <v>60</v>
      </c>
      <c r="N1616" s="133" t="s">
        <v>39</v>
      </c>
      <c r="O1616" s="133" t="s">
        <v>32</v>
      </c>
      <c r="P1616" s="133" t="s">
        <v>40</v>
      </c>
      <c r="Q1616" s="133" t="s">
        <v>33</v>
      </c>
      <c r="R1616" s="133" t="s">
        <v>34</v>
      </c>
      <c r="S1616" s="133"/>
      <c r="T1616" s="133"/>
      <c r="U1616" s="134"/>
      <c r="V1616" s="134" t="s">
        <v>35</v>
      </c>
      <c r="W1616" s="133"/>
      <c r="X1616" s="133"/>
      <c r="Y1616" s="133"/>
      <c r="Z1616" s="133"/>
      <c r="AA1616" s="133"/>
      <c r="AB1616" s="133" t="s">
        <v>35</v>
      </c>
      <c r="AC1616" s="133" t="s">
        <v>35</v>
      </c>
      <c r="AD1616" s="133"/>
      <c r="AE1616" s="133" t="s">
        <v>26</v>
      </c>
      <c r="AF1616" s="133"/>
      <c r="AG1616" s="133"/>
      <c r="AH1616" s="133"/>
      <c r="AI1616" s="133"/>
      <c r="AJ1616" s="133"/>
      <c r="AK1616" s="133"/>
      <c r="AL1616" s="133"/>
      <c r="AM1616" s="133"/>
      <c r="AN1616" s="133"/>
      <c r="AO1616" s="133"/>
      <c r="AP1616" s="133"/>
    </row>
    <row r="1617" spans="1:42" ht="15" customHeight="1" x14ac:dyDescent="0.25">
      <c r="A1617" s="135">
        <v>134542</v>
      </c>
      <c r="B1617" s="130" t="s">
        <v>2286</v>
      </c>
      <c r="C1617" s="130"/>
      <c r="D1617" s="130">
        <v>0</v>
      </c>
      <c r="E1617" s="130" t="s">
        <v>37</v>
      </c>
      <c r="F1617" s="130"/>
      <c r="G1617" s="130"/>
      <c r="H1617" s="130"/>
      <c r="I1617" s="130"/>
      <c r="J1617" s="130"/>
      <c r="K1617" s="130"/>
      <c r="L1617" s="130"/>
      <c r="M1617" s="136" t="s">
        <v>60</v>
      </c>
      <c r="N1617" s="130" t="s">
        <v>39</v>
      </c>
      <c r="O1617" s="130" t="s">
        <v>32</v>
      </c>
      <c r="P1617" s="130" t="s">
        <v>40</v>
      </c>
      <c r="Q1617" s="130" t="s">
        <v>33</v>
      </c>
      <c r="R1617" s="130" t="s">
        <v>34</v>
      </c>
      <c r="S1617" s="130"/>
      <c r="T1617" s="130"/>
      <c r="U1617" s="136"/>
      <c r="V1617" s="136" t="s">
        <v>35</v>
      </c>
      <c r="W1617" s="130"/>
      <c r="X1617" s="130"/>
      <c r="Y1617" s="130"/>
      <c r="Z1617" s="130"/>
      <c r="AA1617" s="130"/>
      <c r="AB1617" s="130" t="s">
        <v>35</v>
      </c>
      <c r="AC1617" s="130" t="s">
        <v>35</v>
      </c>
      <c r="AD1617" s="130"/>
      <c r="AE1617" s="130" t="s">
        <v>26</v>
      </c>
      <c r="AF1617" s="130"/>
      <c r="AG1617" s="130"/>
      <c r="AH1617" s="130"/>
      <c r="AI1617" s="130"/>
      <c r="AJ1617" s="130"/>
      <c r="AK1617" s="130"/>
      <c r="AL1617" s="130"/>
      <c r="AM1617" s="130"/>
      <c r="AN1617" s="130"/>
      <c r="AO1617" s="130"/>
      <c r="AP1617" s="130"/>
    </row>
    <row r="1618" spans="1:42" ht="15" customHeight="1" x14ac:dyDescent="0.25">
      <c r="A1618" s="135">
        <v>129370</v>
      </c>
      <c r="B1618" s="130" t="s">
        <v>2762</v>
      </c>
      <c r="C1618" s="130"/>
      <c r="D1618" s="130"/>
      <c r="E1618" s="130" t="s">
        <v>42</v>
      </c>
      <c r="F1618" s="130" t="s">
        <v>44</v>
      </c>
      <c r="G1618" s="130" t="s">
        <v>44</v>
      </c>
      <c r="H1618" s="130" t="s">
        <v>44</v>
      </c>
      <c r="I1618" s="130" t="s">
        <v>1991</v>
      </c>
      <c r="J1618" s="130" t="s">
        <v>1199</v>
      </c>
      <c r="K1618" s="130" t="s">
        <v>1991</v>
      </c>
      <c r="L1618" s="130" t="s">
        <v>1991</v>
      </c>
      <c r="M1618" s="130"/>
      <c r="N1618" s="130"/>
      <c r="O1618" s="130"/>
      <c r="P1618" s="130"/>
      <c r="Q1618" s="130"/>
      <c r="R1618" s="130"/>
      <c r="S1618" s="130"/>
      <c r="T1618" s="130"/>
      <c r="U1618" s="136"/>
      <c r="V1618" s="136"/>
      <c r="W1618" s="130"/>
      <c r="X1618" s="130"/>
      <c r="Y1618" s="130"/>
      <c r="Z1618" s="130"/>
      <c r="AA1618" s="130"/>
      <c r="AB1618" s="130"/>
      <c r="AC1618" s="130"/>
      <c r="AD1618" s="130"/>
      <c r="AE1618" s="130"/>
      <c r="AF1618" s="130"/>
      <c r="AG1618" s="130"/>
      <c r="AH1618" s="130"/>
      <c r="AI1618" s="130" t="s">
        <v>2067</v>
      </c>
      <c r="AJ1618" s="130"/>
      <c r="AK1618" s="130"/>
      <c r="AL1618" s="130"/>
      <c r="AM1618" s="130"/>
      <c r="AN1618" s="130"/>
      <c r="AO1618" s="130"/>
      <c r="AP1618" s="130"/>
    </row>
    <row r="1619" spans="1:42" ht="15" customHeight="1" x14ac:dyDescent="0.25">
      <c r="A1619" s="135">
        <v>130355</v>
      </c>
      <c r="B1619" s="130" t="s">
        <v>2763</v>
      </c>
      <c r="C1619" s="130"/>
      <c r="D1619" s="130"/>
      <c r="E1619" s="130" t="s">
        <v>42</v>
      </c>
      <c r="F1619" s="130" t="s">
        <v>44</v>
      </c>
      <c r="G1619" s="130" t="s">
        <v>44</v>
      </c>
      <c r="H1619" s="130" t="s">
        <v>44</v>
      </c>
      <c r="I1619" s="130" t="s">
        <v>1991</v>
      </c>
      <c r="J1619" s="130" t="s">
        <v>1199</v>
      </c>
      <c r="K1619" s="130" t="s">
        <v>1991</v>
      </c>
      <c r="L1619" s="130" t="s">
        <v>1991</v>
      </c>
      <c r="M1619" s="130"/>
      <c r="N1619" s="130"/>
      <c r="O1619" s="130"/>
      <c r="P1619" s="130"/>
      <c r="Q1619" s="130"/>
      <c r="R1619" s="130"/>
      <c r="S1619" s="130"/>
      <c r="T1619" s="130"/>
      <c r="U1619" s="136"/>
      <c r="V1619" s="136"/>
      <c r="W1619" s="130"/>
      <c r="X1619" s="130"/>
      <c r="Y1619" s="130"/>
      <c r="Z1619" s="130"/>
      <c r="AA1619" s="130"/>
      <c r="AB1619" s="130"/>
      <c r="AC1619" s="130"/>
      <c r="AD1619" s="130"/>
      <c r="AE1619" s="130"/>
      <c r="AF1619" s="130"/>
      <c r="AG1619" s="130"/>
      <c r="AH1619" s="130"/>
      <c r="AI1619" s="130" t="s">
        <v>2067</v>
      </c>
      <c r="AJ1619" s="130"/>
      <c r="AK1619" s="130"/>
      <c r="AL1619" s="130"/>
      <c r="AM1619" s="130"/>
      <c r="AN1619" s="130"/>
      <c r="AO1619" s="130"/>
      <c r="AP1619" s="130"/>
    </row>
    <row r="1620" spans="1:42" ht="15" customHeight="1" x14ac:dyDescent="0.25">
      <c r="A1620" s="132">
        <v>149045</v>
      </c>
      <c r="B1620" s="133" t="s">
        <v>2856</v>
      </c>
      <c r="C1620" s="133"/>
      <c r="D1620" s="133">
        <v>0</v>
      </c>
      <c r="E1620" s="133" t="s">
        <v>37</v>
      </c>
      <c r="F1620" s="133"/>
      <c r="G1620" s="133"/>
      <c r="H1620" s="133"/>
      <c r="I1620" s="133"/>
      <c r="J1620" s="133"/>
      <c r="K1620" s="133"/>
      <c r="L1620" s="133"/>
      <c r="M1620" s="134" t="s">
        <v>54</v>
      </c>
      <c r="N1620" s="133" t="s">
        <v>72</v>
      </c>
      <c r="O1620" s="133" t="s">
        <v>56</v>
      </c>
      <c r="P1620" s="133" t="s">
        <v>40</v>
      </c>
      <c r="Q1620" s="133" t="s">
        <v>72</v>
      </c>
      <c r="R1620" s="133" t="s">
        <v>34</v>
      </c>
      <c r="S1620" s="133"/>
      <c r="T1620" s="133"/>
      <c r="U1620" s="134"/>
      <c r="V1620" s="134" t="s">
        <v>35</v>
      </c>
      <c r="W1620" s="133"/>
      <c r="X1620" s="133" t="s">
        <v>19</v>
      </c>
      <c r="Y1620" s="133" t="s">
        <v>20</v>
      </c>
      <c r="Z1620" s="133" t="s">
        <v>21</v>
      </c>
      <c r="AA1620" s="133" t="s">
        <v>22</v>
      </c>
      <c r="AB1620" s="133" t="s">
        <v>23</v>
      </c>
      <c r="AC1620" s="133" t="s">
        <v>35</v>
      </c>
      <c r="AD1620" s="133"/>
      <c r="AE1620" s="133" t="s">
        <v>26</v>
      </c>
      <c r="AF1620" s="133"/>
      <c r="AG1620" s="133"/>
      <c r="AH1620" s="133"/>
      <c r="AI1620" s="133"/>
      <c r="AJ1620" s="133"/>
      <c r="AK1620" s="133"/>
      <c r="AL1620" s="133"/>
      <c r="AM1620" s="133"/>
      <c r="AN1620" s="133"/>
      <c r="AO1620" s="133"/>
      <c r="AP1620" s="133"/>
    </row>
    <row r="1621" spans="1:42" ht="15" customHeight="1" x14ac:dyDescent="0.25">
      <c r="A1621" s="132">
        <v>149045</v>
      </c>
      <c r="B1621" s="133" t="s">
        <v>2856</v>
      </c>
      <c r="C1621" s="133">
        <v>1</v>
      </c>
      <c r="D1621" s="133">
        <v>0</v>
      </c>
      <c r="E1621" s="133" t="s">
        <v>37</v>
      </c>
      <c r="F1621" s="133"/>
      <c r="G1621" s="133"/>
      <c r="H1621" s="133"/>
      <c r="I1621" s="133"/>
      <c r="J1621" s="133"/>
      <c r="K1621" s="133"/>
      <c r="L1621" s="133"/>
      <c r="M1621" s="134" t="s">
        <v>54</v>
      </c>
      <c r="N1621" s="133" t="s">
        <v>55</v>
      </c>
      <c r="O1621" s="133" t="s">
        <v>56</v>
      </c>
      <c r="P1621" s="133" t="s">
        <v>40</v>
      </c>
      <c r="Q1621" s="133" t="s">
        <v>72</v>
      </c>
      <c r="R1621" s="133" t="s">
        <v>34</v>
      </c>
      <c r="S1621" s="133"/>
      <c r="T1621" s="133"/>
      <c r="U1621" s="134"/>
      <c r="V1621" s="134" t="s">
        <v>35</v>
      </c>
      <c r="W1621" s="133"/>
      <c r="X1621" s="133" t="s">
        <v>19</v>
      </c>
      <c r="Y1621" s="133" t="s">
        <v>20</v>
      </c>
      <c r="Z1621" s="133" t="s">
        <v>21</v>
      </c>
      <c r="AA1621" s="133" t="s">
        <v>22</v>
      </c>
      <c r="AB1621" s="133" t="s">
        <v>23</v>
      </c>
      <c r="AC1621" s="133" t="s">
        <v>35</v>
      </c>
      <c r="AD1621" s="133"/>
      <c r="AE1621" s="133" t="s">
        <v>26</v>
      </c>
      <c r="AF1621" s="133"/>
      <c r="AG1621" s="133"/>
      <c r="AH1621" s="133"/>
      <c r="AI1621" s="133"/>
      <c r="AJ1621" s="133"/>
      <c r="AK1621" s="133"/>
      <c r="AL1621" s="133"/>
      <c r="AM1621" s="133"/>
      <c r="AN1621" s="133"/>
      <c r="AO1621" s="133"/>
      <c r="AP1621" s="133"/>
    </row>
    <row r="1622" spans="1:42" x14ac:dyDescent="0.25">
      <c r="A1622" s="132">
        <v>149045</v>
      </c>
      <c r="B1622" s="133" t="s">
        <v>2856</v>
      </c>
      <c r="C1622" s="133">
        <v>2</v>
      </c>
      <c r="D1622" s="133">
        <v>0</v>
      </c>
      <c r="E1622" s="133" t="s">
        <v>37</v>
      </c>
      <c r="F1622" s="133"/>
      <c r="G1622" s="133"/>
      <c r="H1622" s="133"/>
      <c r="I1622" s="133"/>
      <c r="J1622" s="133"/>
      <c r="K1622" s="133"/>
      <c r="L1622" s="133"/>
      <c r="M1622" s="134" t="s">
        <v>54</v>
      </c>
      <c r="N1622" s="133" t="s">
        <v>39</v>
      </c>
      <c r="O1622" s="133" t="s">
        <v>56</v>
      </c>
      <c r="P1622" s="133" t="s">
        <v>40</v>
      </c>
      <c r="Q1622" s="133" t="s">
        <v>72</v>
      </c>
      <c r="R1622" s="133" t="s">
        <v>34</v>
      </c>
      <c r="S1622" s="133"/>
      <c r="T1622" s="133"/>
      <c r="U1622" s="134"/>
      <c r="V1622" s="134" t="s">
        <v>35</v>
      </c>
      <c r="W1622" s="133"/>
      <c r="X1622" s="133" t="s">
        <v>19</v>
      </c>
      <c r="Y1622" s="133" t="s">
        <v>20</v>
      </c>
      <c r="Z1622" s="133" t="s">
        <v>21</v>
      </c>
      <c r="AA1622" s="133" t="s">
        <v>22</v>
      </c>
      <c r="AB1622" s="133" t="s">
        <v>23</v>
      </c>
      <c r="AC1622" s="133" t="s">
        <v>35</v>
      </c>
      <c r="AD1622" s="133"/>
      <c r="AE1622" s="133" t="s">
        <v>26</v>
      </c>
      <c r="AF1622" s="133"/>
      <c r="AG1622" s="133"/>
      <c r="AH1622" s="133"/>
      <c r="AI1622" s="133"/>
      <c r="AJ1622" s="133"/>
      <c r="AK1622" s="133"/>
      <c r="AL1622" s="133"/>
      <c r="AM1622" s="133"/>
      <c r="AN1622" s="133"/>
      <c r="AO1622" s="133"/>
      <c r="AP1622" s="133"/>
    </row>
    <row r="1623" spans="1:42" x14ac:dyDescent="0.25">
      <c r="A1623" s="132">
        <v>119270</v>
      </c>
      <c r="B1623" s="133" t="s">
        <v>2856</v>
      </c>
      <c r="C1623" s="133"/>
      <c r="D1623" s="133">
        <v>0</v>
      </c>
      <c r="E1623" s="133" t="s">
        <v>42</v>
      </c>
      <c r="F1623" s="133" t="s">
        <v>1991</v>
      </c>
      <c r="G1623" s="133" t="s">
        <v>1991</v>
      </c>
      <c r="H1623" s="133" t="s">
        <v>1991</v>
      </c>
      <c r="I1623" s="133" t="s">
        <v>1991</v>
      </c>
      <c r="J1623" s="133" t="s">
        <v>1991</v>
      </c>
      <c r="K1623" s="133" t="s">
        <v>1991</v>
      </c>
      <c r="L1623" s="133" t="s">
        <v>1991</v>
      </c>
      <c r="M1623" s="134"/>
      <c r="N1623" s="133"/>
      <c r="O1623" s="133"/>
      <c r="P1623" s="133"/>
      <c r="Q1623" s="133"/>
      <c r="R1623" s="133"/>
      <c r="S1623" s="133"/>
      <c r="T1623" s="133"/>
      <c r="U1623" s="134"/>
      <c r="V1623" s="134" t="s">
        <v>35</v>
      </c>
      <c r="W1623" s="133"/>
      <c r="X1623" s="133"/>
      <c r="Y1623" s="133"/>
      <c r="Z1623" s="133"/>
      <c r="AA1623" s="133"/>
      <c r="AB1623" s="133" t="s">
        <v>35</v>
      </c>
      <c r="AC1623" s="133" t="s">
        <v>35</v>
      </c>
      <c r="AD1623" s="133"/>
      <c r="AE1623" s="133"/>
      <c r="AF1623" s="133"/>
      <c r="AG1623" s="133"/>
      <c r="AH1623" s="133"/>
      <c r="AI1623" s="133"/>
      <c r="AJ1623" s="133"/>
      <c r="AK1623" s="133"/>
      <c r="AL1623" s="133"/>
      <c r="AM1623" s="133"/>
      <c r="AN1623" s="133"/>
      <c r="AO1623" s="133"/>
      <c r="AP1623" s="133" t="s">
        <v>28</v>
      </c>
    </row>
    <row r="1624" spans="1:42" x14ac:dyDescent="0.25">
      <c r="A1624" s="132">
        <v>119270</v>
      </c>
      <c r="B1624" s="133" t="s">
        <v>2856</v>
      </c>
      <c r="C1624" s="133">
        <v>1</v>
      </c>
      <c r="D1624" s="133">
        <v>0</v>
      </c>
      <c r="E1624" s="133" t="s">
        <v>42</v>
      </c>
      <c r="F1624" s="133" t="s">
        <v>1991</v>
      </c>
      <c r="G1624" s="133" t="s">
        <v>1991</v>
      </c>
      <c r="H1624" s="133" t="s">
        <v>1991</v>
      </c>
      <c r="I1624" s="133" t="s">
        <v>1991</v>
      </c>
      <c r="J1624" s="133" t="s">
        <v>1991</v>
      </c>
      <c r="K1624" s="133" t="s">
        <v>1991</v>
      </c>
      <c r="L1624" s="133" t="s">
        <v>1991</v>
      </c>
      <c r="M1624" s="134"/>
      <c r="N1624" s="133"/>
      <c r="O1624" s="133"/>
      <c r="P1624" s="133"/>
      <c r="Q1624" s="133"/>
      <c r="R1624" s="133"/>
      <c r="S1624" s="133"/>
      <c r="T1624" s="133"/>
      <c r="U1624" s="134"/>
      <c r="V1624" s="134" t="s">
        <v>35</v>
      </c>
      <c r="W1624" s="133"/>
      <c r="X1624" s="133"/>
      <c r="Y1624" s="133"/>
      <c r="Z1624" s="133"/>
      <c r="AA1624" s="133"/>
      <c r="AB1624" s="133" t="s">
        <v>35</v>
      </c>
      <c r="AC1624" s="133" t="s">
        <v>35</v>
      </c>
      <c r="AD1624" s="133"/>
      <c r="AE1624" s="133"/>
      <c r="AF1624" s="133"/>
      <c r="AG1624" s="133"/>
      <c r="AH1624" s="133"/>
      <c r="AI1624" s="133"/>
      <c r="AJ1624" s="133"/>
      <c r="AK1624" s="133"/>
      <c r="AL1624" s="133"/>
      <c r="AM1624" s="133"/>
      <c r="AN1624" s="133"/>
      <c r="AO1624" s="133"/>
      <c r="AP1624" s="133" t="s">
        <v>28</v>
      </c>
    </row>
    <row r="1625" spans="1:42" x14ac:dyDescent="0.25">
      <c r="A1625" s="132">
        <v>119270</v>
      </c>
      <c r="B1625" s="133" t="s">
        <v>2856</v>
      </c>
      <c r="C1625" s="133">
        <v>2</v>
      </c>
      <c r="D1625" s="133">
        <v>0</v>
      </c>
      <c r="E1625" s="133" t="s">
        <v>42</v>
      </c>
      <c r="F1625" s="133" t="s">
        <v>1991</v>
      </c>
      <c r="G1625" s="133" t="s">
        <v>1991</v>
      </c>
      <c r="H1625" s="133" t="s">
        <v>1991</v>
      </c>
      <c r="I1625" s="133" t="s">
        <v>1991</v>
      </c>
      <c r="J1625" s="133" t="s">
        <v>1991</v>
      </c>
      <c r="K1625" s="133" t="s">
        <v>1991</v>
      </c>
      <c r="L1625" s="133" t="s">
        <v>1991</v>
      </c>
      <c r="M1625" s="134"/>
      <c r="N1625" s="133"/>
      <c r="O1625" s="133"/>
      <c r="P1625" s="133"/>
      <c r="Q1625" s="133"/>
      <c r="R1625" s="133"/>
      <c r="S1625" s="133"/>
      <c r="T1625" s="133"/>
      <c r="U1625" s="134"/>
      <c r="V1625" s="134" t="s">
        <v>35</v>
      </c>
      <c r="W1625" s="133"/>
      <c r="X1625" s="133"/>
      <c r="Y1625" s="133"/>
      <c r="Z1625" s="133"/>
      <c r="AA1625" s="133"/>
      <c r="AB1625" s="133" t="s">
        <v>35</v>
      </c>
      <c r="AC1625" s="133" t="s">
        <v>35</v>
      </c>
      <c r="AD1625" s="133"/>
      <c r="AE1625" s="133"/>
      <c r="AF1625" s="133"/>
      <c r="AG1625" s="133"/>
      <c r="AH1625" s="133"/>
      <c r="AI1625" s="133"/>
      <c r="AJ1625" s="133"/>
      <c r="AK1625" s="133"/>
      <c r="AL1625" s="133"/>
      <c r="AM1625" s="133"/>
      <c r="AN1625" s="133"/>
      <c r="AO1625" s="133"/>
      <c r="AP1625" s="133" t="s">
        <v>28</v>
      </c>
    </row>
    <row r="1626" spans="1:42" x14ac:dyDescent="0.25">
      <c r="A1626" s="132">
        <v>149046</v>
      </c>
      <c r="B1626" s="133" t="s">
        <v>1035</v>
      </c>
      <c r="C1626" s="133"/>
      <c r="D1626" s="133">
        <v>0</v>
      </c>
      <c r="E1626" s="133" t="s">
        <v>37</v>
      </c>
      <c r="F1626" s="133"/>
      <c r="G1626" s="133"/>
      <c r="H1626" s="133"/>
      <c r="I1626" s="133"/>
      <c r="J1626" s="133"/>
      <c r="K1626" s="133"/>
      <c r="L1626" s="133"/>
      <c r="M1626" s="134" t="s">
        <v>54</v>
      </c>
      <c r="N1626" s="133" t="s">
        <v>55</v>
      </c>
      <c r="O1626" s="133" t="s">
        <v>56</v>
      </c>
      <c r="P1626" s="133" t="s">
        <v>40</v>
      </c>
      <c r="Q1626" s="133" t="s">
        <v>33</v>
      </c>
      <c r="R1626" s="133" t="s">
        <v>34</v>
      </c>
      <c r="S1626" s="133"/>
      <c r="T1626" s="133"/>
      <c r="U1626" s="134"/>
      <c r="V1626" s="134" t="s">
        <v>35</v>
      </c>
      <c r="W1626" s="133"/>
      <c r="X1626" s="133"/>
      <c r="Y1626" s="133"/>
      <c r="Z1626" s="133"/>
      <c r="AA1626" s="133"/>
      <c r="AB1626" s="133" t="s">
        <v>35</v>
      </c>
      <c r="AC1626" s="133" t="s">
        <v>35</v>
      </c>
      <c r="AD1626" s="133"/>
      <c r="AE1626" s="133" t="s">
        <v>35</v>
      </c>
      <c r="AF1626" s="133"/>
      <c r="AG1626" s="133"/>
      <c r="AH1626" s="133"/>
      <c r="AI1626" s="133"/>
      <c r="AJ1626" s="133"/>
      <c r="AK1626" s="133"/>
      <c r="AL1626" s="133"/>
      <c r="AM1626" s="133"/>
      <c r="AN1626" s="133"/>
      <c r="AO1626" s="133"/>
      <c r="AP1626" s="133" t="s">
        <v>28</v>
      </c>
    </row>
    <row r="1627" spans="1:42" x14ac:dyDescent="0.25">
      <c r="A1627" s="132">
        <v>341566</v>
      </c>
      <c r="B1627" s="133" t="s">
        <v>1036</v>
      </c>
      <c r="C1627" s="133"/>
      <c r="D1627" s="133">
        <v>0</v>
      </c>
      <c r="E1627" s="133" t="s">
        <v>37</v>
      </c>
      <c r="F1627" s="133"/>
      <c r="G1627" s="133"/>
      <c r="H1627" s="133"/>
      <c r="I1627" s="133"/>
      <c r="J1627" s="133"/>
      <c r="K1627" s="133"/>
      <c r="L1627" s="133"/>
      <c r="M1627" s="134" t="s">
        <v>54</v>
      </c>
      <c r="N1627" s="133" t="s">
        <v>55</v>
      </c>
      <c r="O1627" s="133" t="s">
        <v>56</v>
      </c>
      <c r="P1627" s="133" t="s">
        <v>40</v>
      </c>
      <c r="Q1627" s="133" t="s">
        <v>33</v>
      </c>
      <c r="R1627" s="133" t="s">
        <v>34</v>
      </c>
      <c r="S1627" s="133"/>
      <c r="T1627" s="133"/>
      <c r="U1627" s="134"/>
      <c r="V1627" s="134" t="s">
        <v>35</v>
      </c>
      <c r="W1627" s="133"/>
      <c r="X1627" s="133" t="s">
        <v>19</v>
      </c>
      <c r="Y1627" s="133"/>
      <c r="Z1627" s="133"/>
      <c r="AA1627" s="133" t="s">
        <v>22</v>
      </c>
      <c r="AB1627" s="133" t="s">
        <v>35</v>
      </c>
      <c r="AC1627" s="133" t="s">
        <v>35</v>
      </c>
      <c r="AD1627" s="133"/>
      <c r="AE1627" s="133" t="s">
        <v>35</v>
      </c>
      <c r="AF1627" s="133"/>
      <c r="AG1627" s="133"/>
      <c r="AH1627" s="133"/>
      <c r="AI1627" s="133"/>
      <c r="AJ1627" s="133"/>
      <c r="AK1627" s="133"/>
      <c r="AL1627" s="133"/>
      <c r="AM1627" s="133"/>
      <c r="AN1627" s="133"/>
      <c r="AO1627" s="133"/>
      <c r="AP1627" s="133"/>
    </row>
    <row r="1628" spans="1:42" x14ac:dyDescent="0.25">
      <c r="A1628" s="137">
        <v>149587</v>
      </c>
      <c r="B1628" s="129" t="s">
        <v>2623</v>
      </c>
      <c r="C1628" s="138">
        <v>1</v>
      </c>
      <c r="D1628" s="138">
        <v>1</v>
      </c>
      <c r="E1628" s="129" t="s">
        <v>37</v>
      </c>
      <c r="F1628" s="129" t="s">
        <v>35</v>
      </c>
      <c r="G1628" s="129" t="s">
        <v>35</v>
      </c>
      <c r="H1628" s="129" t="s">
        <v>35</v>
      </c>
      <c r="I1628" s="129" t="s">
        <v>35</v>
      </c>
      <c r="J1628" s="129" t="s">
        <v>35</v>
      </c>
      <c r="K1628" s="129" t="s">
        <v>35</v>
      </c>
      <c r="L1628" s="129" t="s">
        <v>35</v>
      </c>
      <c r="M1628" s="129" t="s">
        <v>54</v>
      </c>
      <c r="N1628" s="130" t="s">
        <v>55</v>
      </c>
      <c r="O1628" s="130" t="s">
        <v>200</v>
      </c>
      <c r="P1628" s="130" t="s">
        <v>40</v>
      </c>
      <c r="Q1628" s="130" t="s">
        <v>33</v>
      </c>
      <c r="R1628" s="144" t="s">
        <v>72</v>
      </c>
      <c r="S1628" s="129" t="s">
        <v>35</v>
      </c>
      <c r="T1628" s="129" t="s">
        <v>35</v>
      </c>
      <c r="U1628" s="129" t="s">
        <v>35</v>
      </c>
      <c r="V1628" s="129" t="s">
        <v>35</v>
      </c>
      <c r="W1628" s="129" t="s">
        <v>35</v>
      </c>
      <c r="X1628" s="130"/>
      <c r="Y1628" s="130"/>
      <c r="Z1628" s="130"/>
      <c r="AA1628" s="130"/>
      <c r="AB1628" s="130"/>
      <c r="AC1628" s="130"/>
      <c r="AD1628" s="130"/>
      <c r="AE1628" s="130"/>
      <c r="AF1628" s="130"/>
      <c r="AG1628" s="130" t="s">
        <v>2068</v>
      </c>
      <c r="AH1628" s="130"/>
      <c r="AI1628" s="130"/>
      <c r="AJ1628" s="130"/>
      <c r="AK1628" s="130"/>
      <c r="AL1628" s="130"/>
      <c r="AM1628" s="130"/>
      <c r="AN1628" s="130"/>
      <c r="AO1628" s="130"/>
      <c r="AP1628" s="130"/>
    </row>
    <row r="1629" spans="1:42" x14ac:dyDescent="0.25">
      <c r="A1629" s="135">
        <v>175400</v>
      </c>
      <c r="B1629" s="130" t="s">
        <v>2805</v>
      </c>
      <c r="C1629" s="130"/>
      <c r="D1629" s="130"/>
      <c r="E1629" s="130" t="s">
        <v>37</v>
      </c>
      <c r="F1629" s="130"/>
      <c r="G1629" s="130"/>
      <c r="H1629" s="130"/>
      <c r="I1629" s="130"/>
      <c r="J1629" s="130"/>
      <c r="K1629" s="130"/>
      <c r="L1629" s="130"/>
      <c r="M1629" s="130" t="s">
        <v>54</v>
      </c>
      <c r="N1629" s="130" t="s">
        <v>1991</v>
      </c>
      <c r="O1629" s="130" t="s">
        <v>1991</v>
      </c>
      <c r="P1629" s="130" t="s">
        <v>40</v>
      </c>
      <c r="Q1629" s="130" t="s">
        <v>1991</v>
      </c>
      <c r="R1629" s="130" t="s">
        <v>1991</v>
      </c>
      <c r="S1629" s="130"/>
      <c r="T1629" s="130"/>
      <c r="U1629" s="136"/>
      <c r="V1629" s="136"/>
      <c r="W1629" s="130"/>
      <c r="X1629" s="130"/>
      <c r="Y1629" s="130"/>
      <c r="Z1629" s="130"/>
      <c r="AA1629" s="130"/>
      <c r="AB1629" s="130"/>
      <c r="AC1629" s="130"/>
      <c r="AD1629" s="130"/>
      <c r="AE1629" s="130"/>
      <c r="AF1629" s="130"/>
      <c r="AG1629" s="130"/>
      <c r="AH1629" s="130"/>
      <c r="AI1629" s="130" t="s">
        <v>2067</v>
      </c>
      <c r="AJ1629" s="130"/>
      <c r="AK1629" s="130"/>
      <c r="AL1629" s="130"/>
      <c r="AM1629" s="130"/>
      <c r="AN1629" s="130"/>
      <c r="AO1629" s="130"/>
      <c r="AP1629" s="130"/>
    </row>
    <row r="1630" spans="1:42" x14ac:dyDescent="0.25">
      <c r="A1630" s="137">
        <v>149602</v>
      </c>
      <c r="B1630" s="129" t="s">
        <v>2624</v>
      </c>
      <c r="C1630" s="138">
        <v>1</v>
      </c>
      <c r="D1630" s="138">
        <v>1</v>
      </c>
      <c r="E1630" s="129" t="s">
        <v>37</v>
      </c>
      <c r="F1630" s="129" t="s">
        <v>35</v>
      </c>
      <c r="G1630" s="129" t="s">
        <v>35</v>
      </c>
      <c r="H1630" s="129" t="s">
        <v>35</v>
      </c>
      <c r="I1630" s="129" t="s">
        <v>35</v>
      </c>
      <c r="J1630" s="129" t="s">
        <v>35</v>
      </c>
      <c r="K1630" s="129" t="s">
        <v>35</v>
      </c>
      <c r="L1630" s="129" t="s">
        <v>35</v>
      </c>
      <c r="M1630" s="129" t="s">
        <v>54</v>
      </c>
      <c r="N1630" s="130" t="s">
        <v>55</v>
      </c>
      <c r="O1630" s="130" t="s">
        <v>56</v>
      </c>
      <c r="P1630" s="130" t="s">
        <v>40</v>
      </c>
      <c r="Q1630" s="130" t="s">
        <v>33</v>
      </c>
      <c r="R1630" s="130" t="s">
        <v>62</v>
      </c>
      <c r="S1630" s="129" t="s">
        <v>35</v>
      </c>
      <c r="T1630" s="129" t="s">
        <v>35</v>
      </c>
      <c r="U1630" s="129" t="s">
        <v>35</v>
      </c>
      <c r="V1630" s="129" t="s">
        <v>35</v>
      </c>
      <c r="W1630" s="129" t="s">
        <v>35</v>
      </c>
      <c r="X1630" s="130"/>
      <c r="Y1630" s="130"/>
      <c r="Z1630" s="130"/>
      <c r="AA1630" s="130"/>
      <c r="AB1630" s="130"/>
      <c r="AC1630" s="130"/>
      <c r="AD1630" s="130"/>
      <c r="AE1630" s="130"/>
      <c r="AF1630" s="130"/>
      <c r="AG1630" s="130" t="s">
        <v>2068</v>
      </c>
      <c r="AH1630" s="130"/>
      <c r="AI1630" s="130"/>
      <c r="AJ1630" s="130"/>
      <c r="AK1630" s="130"/>
      <c r="AL1630" s="130"/>
      <c r="AM1630" s="130"/>
      <c r="AN1630" s="130"/>
      <c r="AO1630" s="130"/>
      <c r="AP1630" s="130"/>
    </row>
    <row r="1631" spans="1:42" x14ac:dyDescent="0.25">
      <c r="A1631" s="132">
        <v>149150</v>
      </c>
      <c r="B1631" s="133" t="s">
        <v>1037</v>
      </c>
      <c r="C1631" s="133"/>
      <c r="D1631" s="133">
        <v>0</v>
      </c>
      <c r="E1631" s="133" t="s">
        <v>37</v>
      </c>
      <c r="F1631" s="133"/>
      <c r="G1631" s="133"/>
      <c r="H1631" s="133"/>
      <c r="I1631" s="133"/>
      <c r="J1631" s="133"/>
      <c r="K1631" s="133"/>
      <c r="L1631" s="133"/>
      <c r="M1631" s="134" t="s">
        <v>54</v>
      </c>
      <c r="N1631" s="133" t="s">
        <v>55</v>
      </c>
      <c r="O1631" s="133" t="s">
        <v>56</v>
      </c>
      <c r="P1631" s="133" t="s">
        <v>40</v>
      </c>
      <c r="Q1631" s="133" t="s">
        <v>33</v>
      </c>
      <c r="R1631" s="133" t="s">
        <v>34</v>
      </c>
      <c r="S1631" s="133"/>
      <c r="T1631" s="133"/>
      <c r="U1631" s="134"/>
      <c r="V1631" s="134" t="s">
        <v>35</v>
      </c>
      <c r="W1631" s="133"/>
      <c r="X1631" s="133" t="s">
        <v>19</v>
      </c>
      <c r="Y1631" s="133" t="s">
        <v>20</v>
      </c>
      <c r="Z1631" s="133" t="s">
        <v>21</v>
      </c>
      <c r="AA1631" s="133" t="s">
        <v>22</v>
      </c>
      <c r="AB1631" s="133" t="s">
        <v>23</v>
      </c>
      <c r="AC1631" s="133" t="s">
        <v>35</v>
      </c>
      <c r="AD1631" s="133"/>
      <c r="AE1631" s="133" t="s">
        <v>26</v>
      </c>
      <c r="AF1631" s="133" t="s">
        <v>27</v>
      </c>
      <c r="AG1631" s="133"/>
      <c r="AH1631" s="133"/>
      <c r="AI1631" s="133"/>
      <c r="AJ1631" s="133"/>
      <c r="AK1631" s="133"/>
      <c r="AL1631" s="133"/>
      <c r="AM1631" s="133"/>
      <c r="AN1631" s="133"/>
      <c r="AO1631" s="133"/>
      <c r="AP1631" s="133"/>
    </row>
    <row r="1632" spans="1:42" x14ac:dyDescent="0.25">
      <c r="A1632" s="135">
        <v>175425</v>
      </c>
      <c r="B1632" s="130" t="s">
        <v>2922</v>
      </c>
      <c r="C1632" s="130"/>
      <c r="D1632" s="130"/>
      <c r="E1632" s="130" t="s">
        <v>37</v>
      </c>
      <c r="F1632" s="129"/>
      <c r="G1632" s="129"/>
      <c r="H1632" s="129"/>
      <c r="I1632" s="130"/>
      <c r="J1632" s="130"/>
      <c r="K1632" s="130"/>
      <c r="L1632" s="130"/>
      <c r="M1632" s="130" t="s">
        <v>54</v>
      </c>
      <c r="N1632" s="130" t="s">
        <v>1991</v>
      </c>
      <c r="O1632" s="130" t="s">
        <v>1991</v>
      </c>
      <c r="P1632" s="130" t="s">
        <v>1991</v>
      </c>
      <c r="Q1632" s="130" t="s">
        <v>1991</v>
      </c>
      <c r="R1632" s="130" t="s">
        <v>1991</v>
      </c>
      <c r="S1632" s="130"/>
      <c r="T1632" s="130"/>
      <c r="U1632" s="136"/>
      <c r="V1632" s="136"/>
      <c r="W1632" s="130"/>
      <c r="X1632" s="130"/>
      <c r="Y1632" s="130"/>
      <c r="Z1632" s="130"/>
      <c r="AA1632" s="130"/>
      <c r="AB1632" s="130"/>
      <c r="AC1632" s="130"/>
      <c r="AD1632" s="130"/>
      <c r="AE1632" s="130"/>
      <c r="AF1632" s="130"/>
      <c r="AG1632" s="130"/>
      <c r="AH1632" s="130"/>
      <c r="AI1632" s="130"/>
      <c r="AJ1632" s="130" t="s">
        <v>2069</v>
      </c>
      <c r="AK1632" s="130"/>
      <c r="AL1632" s="130"/>
      <c r="AM1632" s="130"/>
      <c r="AN1632" s="130"/>
      <c r="AO1632" s="130"/>
      <c r="AP1632" s="130"/>
    </row>
    <row r="1633" spans="1:216" x14ac:dyDescent="0.25">
      <c r="A1633" s="135">
        <v>248139</v>
      </c>
      <c r="B1633" s="130" t="s">
        <v>2432</v>
      </c>
      <c r="C1633" s="130"/>
      <c r="D1633" s="130">
        <v>0</v>
      </c>
      <c r="E1633" s="130" t="s">
        <v>37</v>
      </c>
      <c r="F1633" s="130"/>
      <c r="G1633" s="130"/>
      <c r="H1633" s="130"/>
      <c r="I1633" s="130"/>
      <c r="J1633" s="130"/>
      <c r="K1633" s="130"/>
      <c r="L1633" s="130"/>
      <c r="M1633" s="136" t="s">
        <v>54</v>
      </c>
      <c r="N1633" s="130" t="s">
        <v>55</v>
      </c>
      <c r="O1633" s="130" t="s">
        <v>56</v>
      </c>
      <c r="P1633" s="130" t="s">
        <v>40</v>
      </c>
      <c r="Q1633" s="130" t="s">
        <v>33</v>
      </c>
      <c r="R1633" s="130" t="s">
        <v>34</v>
      </c>
      <c r="S1633" s="130"/>
      <c r="T1633" s="130"/>
      <c r="U1633" s="136"/>
      <c r="V1633" s="136" t="s">
        <v>35</v>
      </c>
      <c r="W1633" s="130"/>
      <c r="X1633" s="130"/>
      <c r="Y1633" s="130"/>
      <c r="Z1633" s="130"/>
      <c r="AA1633" s="130"/>
      <c r="AB1633" s="130"/>
      <c r="AC1633" s="130"/>
      <c r="AD1633" s="130"/>
      <c r="AE1633" s="130"/>
      <c r="AF1633" s="130"/>
      <c r="AG1633" s="130"/>
      <c r="AH1633" s="130"/>
      <c r="AI1633" s="130"/>
      <c r="AJ1633" s="130" t="s">
        <v>2069</v>
      </c>
      <c r="AK1633" s="130"/>
      <c r="AL1633" s="130"/>
      <c r="AM1633" s="130"/>
      <c r="AN1633" s="130"/>
      <c r="AO1633" s="130"/>
      <c r="AP1633" s="130"/>
    </row>
    <row r="1634" spans="1:216" x14ac:dyDescent="0.25">
      <c r="A1634" s="132">
        <v>609727</v>
      </c>
      <c r="B1634" s="133" t="s">
        <v>1038</v>
      </c>
      <c r="C1634" s="133"/>
      <c r="D1634" s="133">
        <v>0</v>
      </c>
      <c r="E1634" s="133" t="s">
        <v>37</v>
      </c>
      <c r="F1634" s="133"/>
      <c r="G1634" s="133"/>
      <c r="H1634" s="133"/>
      <c r="I1634" s="133"/>
      <c r="J1634" s="133"/>
      <c r="K1634" s="133"/>
      <c r="L1634" s="133"/>
      <c r="M1634" s="134" t="s">
        <v>54</v>
      </c>
      <c r="N1634" s="133" t="s">
        <v>55</v>
      </c>
      <c r="O1634" s="133" t="s">
        <v>56</v>
      </c>
      <c r="P1634" s="133" t="s">
        <v>40</v>
      </c>
      <c r="Q1634" s="133" t="s">
        <v>33</v>
      </c>
      <c r="R1634" s="133" t="s">
        <v>34</v>
      </c>
      <c r="S1634" s="133"/>
      <c r="T1634" s="133"/>
      <c r="U1634" s="134"/>
      <c r="V1634" s="134" t="s">
        <v>35</v>
      </c>
      <c r="W1634" s="133"/>
      <c r="X1634" s="133"/>
      <c r="Y1634" s="133"/>
      <c r="Z1634" s="133"/>
      <c r="AA1634" s="133"/>
      <c r="AB1634" s="133" t="s">
        <v>35</v>
      </c>
      <c r="AC1634" s="133" t="s">
        <v>35</v>
      </c>
      <c r="AD1634" s="133"/>
      <c r="AE1634" s="133" t="s">
        <v>35</v>
      </c>
      <c r="AF1634" s="133"/>
      <c r="AG1634" s="133"/>
      <c r="AH1634" s="133"/>
      <c r="AI1634" s="133"/>
      <c r="AJ1634" s="133"/>
      <c r="AK1634" s="133"/>
      <c r="AL1634" s="133"/>
      <c r="AM1634" s="133"/>
      <c r="AN1634" s="133"/>
      <c r="AO1634" s="133"/>
      <c r="AP1634" s="133" t="s">
        <v>28</v>
      </c>
    </row>
    <row r="1635" spans="1:216" x14ac:dyDescent="0.25">
      <c r="A1635" s="137">
        <v>549213</v>
      </c>
      <c r="B1635" s="129" t="s">
        <v>2625</v>
      </c>
      <c r="C1635" s="138">
        <v>1</v>
      </c>
      <c r="D1635" s="138">
        <v>1</v>
      </c>
      <c r="E1635" s="129" t="s">
        <v>37</v>
      </c>
      <c r="F1635" s="129" t="s">
        <v>35</v>
      </c>
      <c r="G1635" s="129" t="s">
        <v>35</v>
      </c>
      <c r="H1635" s="129" t="s">
        <v>35</v>
      </c>
      <c r="I1635" s="129" t="s">
        <v>35</v>
      </c>
      <c r="J1635" s="129" t="s">
        <v>35</v>
      </c>
      <c r="K1635" s="129" t="s">
        <v>35</v>
      </c>
      <c r="L1635" s="129" t="s">
        <v>35</v>
      </c>
      <c r="M1635" s="129" t="s">
        <v>54</v>
      </c>
      <c r="N1635" s="130" t="s">
        <v>55</v>
      </c>
      <c r="O1635" s="130" t="s">
        <v>56</v>
      </c>
      <c r="P1635" s="130" t="s">
        <v>40</v>
      </c>
      <c r="Q1635" s="130" t="s">
        <v>33</v>
      </c>
      <c r="R1635" s="130" t="s">
        <v>34</v>
      </c>
      <c r="S1635" s="129" t="s">
        <v>35</v>
      </c>
      <c r="T1635" s="129" t="s">
        <v>35</v>
      </c>
      <c r="U1635" s="129" t="s">
        <v>35</v>
      </c>
      <c r="V1635" s="129" t="s">
        <v>35</v>
      </c>
      <c r="W1635" s="129" t="s">
        <v>35</v>
      </c>
      <c r="X1635" s="130"/>
      <c r="Y1635" s="130"/>
      <c r="Z1635" s="130"/>
      <c r="AA1635" s="130"/>
      <c r="AB1635" s="130"/>
      <c r="AC1635" s="130"/>
      <c r="AD1635" s="130"/>
      <c r="AE1635" s="130"/>
      <c r="AF1635" s="130"/>
      <c r="AG1635" s="130" t="s">
        <v>2068</v>
      </c>
      <c r="AH1635" s="130"/>
      <c r="AI1635" s="130"/>
      <c r="AJ1635" s="130"/>
      <c r="AK1635" s="130"/>
      <c r="AL1635" s="130"/>
      <c r="AM1635" s="130"/>
      <c r="AN1635" s="130"/>
      <c r="AO1635" s="130"/>
      <c r="AP1635" s="130"/>
    </row>
    <row r="1636" spans="1:216" x14ac:dyDescent="0.25">
      <c r="A1636" s="137">
        <v>248140</v>
      </c>
      <c r="B1636" s="129" t="s">
        <v>2626</v>
      </c>
      <c r="C1636" s="138">
        <v>1</v>
      </c>
      <c r="D1636" s="138">
        <v>1</v>
      </c>
      <c r="E1636" s="129" t="s">
        <v>37</v>
      </c>
      <c r="F1636" s="129" t="s">
        <v>35</v>
      </c>
      <c r="G1636" s="129" t="s">
        <v>35</v>
      </c>
      <c r="H1636" s="129" t="s">
        <v>35</v>
      </c>
      <c r="I1636" s="129" t="s">
        <v>35</v>
      </c>
      <c r="J1636" s="129" t="s">
        <v>35</v>
      </c>
      <c r="K1636" s="129" t="s">
        <v>35</v>
      </c>
      <c r="L1636" s="129" t="s">
        <v>35</v>
      </c>
      <c r="M1636" s="129" t="s">
        <v>54</v>
      </c>
      <c r="N1636" s="130" t="s">
        <v>55</v>
      </c>
      <c r="O1636" s="130" t="s">
        <v>56</v>
      </c>
      <c r="P1636" s="130" t="s">
        <v>40</v>
      </c>
      <c r="Q1636" s="130" t="s">
        <v>33</v>
      </c>
      <c r="R1636" s="144" t="s">
        <v>72</v>
      </c>
      <c r="S1636" s="129" t="s">
        <v>35</v>
      </c>
      <c r="T1636" s="129" t="s">
        <v>35</v>
      </c>
      <c r="U1636" s="129" t="s">
        <v>35</v>
      </c>
      <c r="V1636" s="129" t="s">
        <v>35</v>
      </c>
      <c r="W1636" s="129" t="s">
        <v>35</v>
      </c>
      <c r="X1636" s="130"/>
      <c r="Y1636" s="130"/>
      <c r="Z1636" s="130"/>
      <c r="AA1636" s="130"/>
      <c r="AB1636" s="130"/>
      <c r="AC1636" s="130"/>
      <c r="AD1636" s="130"/>
      <c r="AE1636" s="130"/>
      <c r="AF1636" s="130"/>
      <c r="AG1636" s="130" t="s">
        <v>2068</v>
      </c>
      <c r="AH1636" s="130"/>
      <c r="AI1636" s="130"/>
      <c r="AJ1636" s="130"/>
      <c r="AK1636" s="130"/>
      <c r="AL1636" s="130"/>
      <c r="AM1636" s="130"/>
      <c r="AN1636" s="130"/>
      <c r="AO1636" s="130"/>
      <c r="AP1636" s="130"/>
    </row>
    <row r="1637" spans="1:216" x14ac:dyDescent="0.25">
      <c r="A1637" s="132">
        <v>149213</v>
      </c>
      <c r="B1637" s="133" t="s">
        <v>1039</v>
      </c>
      <c r="C1637" s="133"/>
      <c r="D1637" s="133">
        <v>0</v>
      </c>
      <c r="E1637" s="133" t="s">
        <v>37</v>
      </c>
      <c r="F1637" s="133"/>
      <c r="G1637" s="133"/>
      <c r="H1637" s="133"/>
      <c r="I1637" s="133"/>
      <c r="J1637" s="133"/>
      <c r="K1637" s="133"/>
      <c r="L1637" s="133"/>
      <c r="M1637" s="134" t="s">
        <v>54</v>
      </c>
      <c r="N1637" s="133" t="s">
        <v>55</v>
      </c>
      <c r="O1637" s="133" t="s">
        <v>56</v>
      </c>
      <c r="P1637" s="133" t="s">
        <v>40</v>
      </c>
      <c r="Q1637" s="133" t="s">
        <v>33</v>
      </c>
      <c r="R1637" s="133" t="s">
        <v>72</v>
      </c>
      <c r="S1637" s="133"/>
      <c r="T1637" s="133"/>
      <c r="U1637" s="134"/>
      <c r="V1637" s="134" t="s">
        <v>35</v>
      </c>
      <c r="W1637" s="133"/>
      <c r="X1637" s="133" t="s">
        <v>19</v>
      </c>
      <c r="Y1637" s="133"/>
      <c r="Z1637" s="133"/>
      <c r="AA1637" s="133"/>
      <c r="AB1637" s="133" t="s">
        <v>35</v>
      </c>
      <c r="AC1637" s="133" t="s">
        <v>35</v>
      </c>
      <c r="AD1637" s="133"/>
      <c r="AE1637" s="133" t="s">
        <v>35</v>
      </c>
      <c r="AF1637" s="133"/>
      <c r="AG1637" s="133"/>
      <c r="AH1637" s="133"/>
      <c r="AI1637" s="133"/>
      <c r="AJ1637" s="133"/>
      <c r="AK1637" s="133"/>
      <c r="AL1637" s="133"/>
      <c r="AM1637" s="133"/>
      <c r="AN1637" s="133"/>
      <c r="AO1637" s="133"/>
      <c r="AP1637" s="133"/>
    </row>
    <row r="1638" spans="1:216" x14ac:dyDescent="0.25">
      <c r="A1638" s="132">
        <v>196817</v>
      </c>
      <c r="B1638" s="133" t="s">
        <v>1040</v>
      </c>
      <c r="C1638" s="133"/>
      <c r="D1638" s="133">
        <v>0</v>
      </c>
      <c r="E1638" s="133" t="s">
        <v>37</v>
      </c>
      <c r="F1638" s="133"/>
      <c r="G1638" s="133"/>
      <c r="H1638" s="133"/>
      <c r="I1638" s="133"/>
      <c r="J1638" s="133"/>
      <c r="K1638" s="133"/>
      <c r="L1638" s="133"/>
      <c r="M1638" s="134" t="s">
        <v>54</v>
      </c>
      <c r="N1638" s="133" t="s">
        <v>55</v>
      </c>
      <c r="O1638" s="133" t="s">
        <v>56</v>
      </c>
      <c r="P1638" s="133" t="s">
        <v>40</v>
      </c>
      <c r="Q1638" s="133" t="s">
        <v>33</v>
      </c>
      <c r="R1638" s="133" t="s">
        <v>34</v>
      </c>
      <c r="S1638" s="133"/>
      <c r="T1638" s="133"/>
      <c r="U1638" s="134"/>
      <c r="V1638" s="134" t="s">
        <v>35</v>
      </c>
      <c r="W1638" s="133"/>
      <c r="X1638" s="133"/>
      <c r="Y1638" s="133"/>
      <c r="Z1638" s="133"/>
      <c r="AA1638" s="133" t="s">
        <v>22</v>
      </c>
      <c r="AB1638" s="133" t="s">
        <v>35</v>
      </c>
      <c r="AC1638" s="133" t="s">
        <v>35</v>
      </c>
      <c r="AD1638" s="133"/>
      <c r="AE1638" s="133" t="s">
        <v>35</v>
      </c>
      <c r="AF1638" s="133"/>
      <c r="AG1638" s="133"/>
      <c r="AH1638" s="133"/>
      <c r="AI1638" s="133"/>
      <c r="AJ1638" s="133"/>
      <c r="AK1638" s="133"/>
      <c r="AL1638" s="133"/>
      <c r="AM1638" s="133"/>
      <c r="AN1638" s="133"/>
      <c r="AO1638" s="133"/>
      <c r="AP1638" s="133"/>
    </row>
    <row r="1639" spans="1:216" s="115" customFormat="1" x14ac:dyDescent="0.25">
      <c r="A1639" s="135">
        <v>963677</v>
      </c>
      <c r="B1639" s="130" t="s">
        <v>1041</v>
      </c>
      <c r="C1639" s="130"/>
      <c r="D1639" s="130">
        <v>0</v>
      </c>
      <c r="E1639" s="130" t="s">
        <v>37</v>
      </c>
      <c r="F1639" s="130"/>
      <c r="G1639" s="130"/>
      <c r="H1639" s="130"/>
      <c r="I1639" s="130"/>
      <c r="J1639" s="130"/>
      <c r="K1639" s="130"/>
      <c r="L1639" s="130"/>
      <c r="M1639" s="136" t="s">
        <v>54</v>
      </c>
      <c r="N1639" s="130" t="s">
        <v>55</v>
      </c>
      <c r="O1639" s="130" t="s">
        <v>56</v>
      </c>
      <c r="P1639" s="130" t="s">
        <v>40</v>
      </c>
      <c r="Q1639" s="130" t="s">
        <v>33</v>
      </c>
      <c r="R1639" s="130" t="s">
        <v>34</v>
      </c>
      <c r="S1639" s="130"/>
      <c r="T1639" s="130"/>
      <c r="U1639" s="136"/>
      <c r="V1639" s="136" t="s">
        <v>35</v>
      </c>
      <c r="W1639" s="130"/>
      <c r="X1639" s="130"/>
      <c r="Y1639" s="130"/>
      <c r="Z1639" s="130"/>
      <c r="AA1639" s="130"/>
      <c r="AB1639" s="130"/>
      <c r="AC1639" s="130"/>
      <c r="AD1639" s="130"/>
      <c r="AE1639" s="130"/>
      <c r="AF1639" s="130"/>
      <c r="AG1639" s="130"/>
      <c r="AH1639" s="130"/>
      <c r="AI1639" s="130"/>
      <c r="AJ1639" s="130"/>
      <c r="AK1639" s="130" t="s">
        <v>2436</v>
      </c>
      <c r="AL1639" s="130"/>
      <c r="AM1639" s="130"/>
      <c r="AN1639" s="130"/>
      <c r="AO1639" s="130"/>
      <c r="AP1639" s="130"/>
      <c r="AQ1639" s="94"/>
      <c r="AR1639" s="94"/>
      <c r="AS1639" s="94"/>
      <c r="AT1639" s="94"/>
      <c r="AU1639" s="94"/>
      <c r="AV1639" s="94"/>
      <c r="AW1639" s="94"/>
      <c r="AX1639" s="94"/>
      <c r="AY1639" s="94"/>
      <c r="AZ1639" s="94"/>
      <c r="BA1639" s="94"/>
      <c r="BB1639" s="94"/>
      <c r="BC1639" s="94"/>
      <c r="BD1639" s="94"/>
      <c r="BE1639" s="94"/>
      <c r="BF1639" s="94"/>
      <c r="BG1639" s="94"/>
      <c r="BH1639" s="94"/>
      <c r="BI1639" s="94"/>
      <c r="BJ1639" s="94"/>
      <c r="BK1639" s="94"/>
      <c r="BL1639" s="94"/>
      <c r="BM1639" s="94"/>
      <c r="BN1639" s="94"/>
      <c r="BO1639" s="94"/>
      <c r="BP1639" s="94"/>
      <c r="BQ1639" s="94"/>
      <c r="BR1639" s="94"/>
      <c r="BS1639" s="94"/>
      <c r="BT1639" s="94"/>
      <c r="BU1639" s="94"/>
      <c r="BV1639" s="94"/>
      <c r="BW1639" s="94"/>
      <c r="BX1639" s="94"/>
      <c r="BY1639" s="94"/>
      <c r="BZ1639" s="94"/>
      <c r="CA1639" s="94"/>
      <c r="CB1639" s="94"/>
      <c r="CC1639" s="94"/>
      <c r="CD1639" s="94"/>
      <c r="CE1639" s="94"/>
      <c r="CF1639" s="94"/>
      <c r="CG1639" s="94"/>
      <c r="CH1639" s="94"/>
      <c r="CI1639" s="94"/>
      <c r="CJ1639" s="94"/>
      <c r="CK1639" s="94"/>
      <c r="CL1639" s="94"/>
      <c r="CM1639" s="94"/>
      <c r="CN1639" s="94"/>
      <c r="CO1639" s="94"/>
      <c r="CP1639" s="94"/>
      <c r="CQ1639" s="94"/>
      <c r="CR1639" s="94"/>
      <c r="CS1639" s="94"/>
      <c r="CT1639" s="94"/>
      <c r="CU1639" s="94"/>
      <c r="CV1639" s="94"/>
      <c r="CW1639" s="94"/>
      <c r="CX1639" s="94"/>
      <c r="CY1639" s="94"/>
      <c r="CZ1639" s="94"/>
      <c r="DA1639" s="94"/>
      <c r="DB1639" s="94"/>
      <c r="DC1639" s="94"/>
      <c r="DD1639" s="94"/>
      <c r="DE1639" s="94"/>
      <c r="DF1639" s="94"/>
      <c r="DG1639" s="94"/>
      <c r="DH1639" s="94"/>
      <c r="DI1639" s="94"/>
      <c r="DJ1639" s="94"/>
      <c r="DK1639" s="94"/>
      <c r="DL1639" s="94"/>
      <c r="DM1639" s="94"/>
      <c r="DN1639" s="94"/>
      <c r="DO1639" s="94"/>
      <c r="DP1639" s="94"/>
      <c r="DQ1639" s="94"/>
      <c r="DR1639" s="94"/>
      <c r="DS1639" s="94"/>
      <c r="DT1639" s="94"/>
      <c r="DU1639" s="94"/>
      <c r="DV1639" s="94"/>
      <c r="DW1639" s="94"/>
      <c r="DX1639" s="94"/>
      <c r="DY1639" s="94"/>
      <c r="DZ1639" s="94"/>
      <c r="EA1639" s="94"/>
      <c r="EB1639" s="94"/>
      <c r="EC1639" s="94"/>
      <c r="ED1639" s="94"/>
      <c r="EE1639" s="94"/>
      <c r="EF1639" s="94"/>
      <c r="EG1639" s="94"/>
      <c r="EH1639" s="94"/>
      <c r="EI1639" s="94"/>
      <c r="EJ1639" s="94"/>
      <c r="EK1639" s="94"/>
      <c r="EL1639" s="94"/>
      <c r="EM1639" s="94"/>
      <c r="EN1639" s="94"/>
      <c r="EO1639" s="94"/>
      <c r="EP1639" s="94"/>
      <c r="EQ1639" s="94"/>
      <c r="ER1639" s="94"/>
      <c r="ES1639" s="94"/>
      <c r="ET1639" s="94"/>
      <c r="EU1639" s="94"/>
      <c r="EV1639" s="94"/>
      <c r="EW1639" s="94"/>
      <c r="EX1639" s="94"/>
      <c r="EY1639" s="94"/>
      <c r="EZ1639" s="94"/>
      <c r="FA1639" s="94"/>
      <c r="FB1639" s="94"/>
      <c r="FC1639" s="94"/>
      <c r="FD1639" s="94"/>
      <c r="FE1639" s="94"/>
      <c r="FF1639" s="94"/>
      <c r="FG1639" s="94"/>
      <c r="FH1639" s="94"/>
      <c r="FI1639" s="94"/>
      <c r="FJ1639" s="94"/>
      <c r="FK1639" s="94"/>
      <c r="FL1639" s="94"/>
      <c r="FM1639" s="94"/>
      <c r="FN1639" s="94"/>
      <c r="FO1639" s="94"/>
      <c r="FP1639" s="94"/>
      <c r="FQ1639" s="94"/>
      <c r="FR1639" s="94"/>
      <c r="FS1639" s="94"/>
      <c r="FT1639" s="94"/>
      <c r="FU1639" s="94"/>
      <c r="FV1639" s="94"/>
      <c r="FW1639" s="94"/>
      <c r="FX1639" s="94"/>
      <c r="FY1639" s="94"/>
      <c r="FZ1639" s="94"/>
      <c r="GA1639" s="94"/>
      <c r="GB1639" s="94"/>
      <c r="GC1639" s="94"/>
      <c r="GD1639" s="94"/>
      <c r="GE1639" s="94"/>
      <c r="GF1639" s="94"/>
      <c r="GG1639" s="94"/>
      <c r="GH1639" s="94"/>
      <c r="GI1639" s="94"/>
      <c r="GJ1639" s="94"/>
      <c r="GK1639" s="94"/>
      <c r="GL1639" s="94"/>
      <c r="GM1639" s="94"/>
      <c r="GN1639" s="94"/>
      <c r="GO1639" s="94"/>
      <c r="GP1639" s="94"/>
      <c r="GQ1639" s="94"/>
      <c r="GR1639" s="94"/>
      <c r="GS1639" s="94"/>
      <c r="GT1639" s="94"/>
      <c r="GU1639" s="94"/>
      <c r="GV1639" s="94"/>
      <c r="GW1639" s="94"/>
      <c r="GX1639" s="94"/>
      <c r="GY1639" s="94"/>
      <c r="GZ1639" s="94"/>
      <c r="HA1639" s="94"/>
      <c r="HB1639" s="94"/>
      <c r="HC1639" s="94"/>
      <c r="HD1639" s="94"/>
      <c r="HE1639" s="94"/>
      <c r="HF1639" s="94"/>
      <c r="HG1639" s="94"/>
      <c r="HH1639" s="94"/>
    </row>
    <row r="1640" spans="1:216" s="115" customFormat="1" x14ac:dyDescent="0.25">
      <c r="A1640" s="132">
        <v>149604</v>
      </c>
      <c r="B1640" s="133" t="s">
        <v>1041</v>
      </c>
      <c r="C1640" s="133"/>
      <c r="D1640" s="133">
        <v>0</v>
      </c>
      <c r="E1640" s="133" t="s">
        <v>37</v>
      </c>
      <c r="F1640" s="133"/>
      <c r="G1640" s="133"/>
      <c r="H1640" s="133"/>
      <c r="I1640" s="133"/>
      <c r="J1640" s="133"/>
      <c r="K1640" s="133"/>
      <c r="L1640" s="133"/>
      <c r="M1640" s="134" t="s">
        <v>54</v>
      </c>
      <c r="N1640" s="133" t="s">
        <v>55</v>
      </c>
      <c r="O1640" s="133" t="s">
        <v>56</v>
      </c>
      <c r="P1640" s="133" t="s">
        <v>40</v>
      </c>
      <c r="Q1640" s="133" t="s">
        <v>33</v>
      </c>
      <c r="R1640" s="133" t="s">
        <v>34</v>
      </c>
      <c r="S1640" s="133"/>
      <c r="T1640" s="133"/>
      <c r="U1640" s="134"/>
      <c r="V1640" s="134" t="s">
        <v>35</v>
      </c>
      <c r="W1640" s="133"/>
      <c r="X1640" s="133" t="s">
        <v>19</v>
      </c>
      <c r="Y1640" s="133" t="s">
        <v>20</v>
      </c>
      <c r="Z1640" s="133"/>
      <c r="AA1640" s="133"/>
      <c r="AB1640" s="133" t="s">
        <v>35</v>
      </c>
      <c r="AC1640" s="133" t="s">
        <v>24</v>
      </c>
      <c r="AD1640" s="133"/>
      <c r="AE1640" s="133" t="s">
        <v>26</v>
      </c>
      <c r="AF1640" s="133"/>
      <c r="AG1640" s="133"/>
      <c r="AH1640" s="133"/>
      <c r="AI1640" s="133"/>
      <c r="AJ1640" s="133"/>
      <c r="AK1640" s="133"/>
      <c r="AL1640" s="133"/>
      <c r="AM1640" s="133"/>
      <c r="AN1640" s="133"/>
      <c r="AO1640" s="133"/>
      <c r="AP1640" s="133"/>
      <c r="AQ1640" s="94"/>
      <c r="AR1640" s="94"/>
      <c r="AS1640" s="94"/>
      <c r="AT1640" s="94"/>
      <c r="AU1640" s="94"/>
      <c r="AV1640" s="94"/>
      <c r="AW1640" s="94"/>
      <c r="AX1640" s="94"/>
      <c r="AY1640" s="94"/>
      <c r="AZ1640" s="94"/>
      <c r="BA1640" s="94"/>
      <c r="BB1640" s="94"/>
      <c r="BC1640" s="94"/>
      <c r="BD1640" s="94"/>
      <c r="BE1640" s="94"/>
      <c r="BF1640" s="94"/>
      <c r="BG1640" s="94"/>
      <c r="BH1640" s="94"/>
      <c r="BI1640" s="94"/>
      <c r="BJ1640" s="94"/>
      <c r="BK1640" s="94"/>
      <c r="BL1640" s="94"/>
      <c r="BM1640" s="94"/>
      <c r="BN1640" s="94"/>
      <c r="BO1640" s="94"/>
      <c r="BP1640" s="94"/>
      <c r="BQ1640" s="94"/>
      <c r="BR1640" s="94"/>
      <c r="BS1640" s="94"/>
      <c r="BT1640" s="94"/>
      <c r="BU1640" s="94"/>
      <c r="BV1640" s="94"/>
      <c r="BW1640" s="94"/>
      <c r="BX1640" s="94"/>
      <c r="BY1640" s="94"/>
      <c r="BZ1640" s="94"/>
      <c r="CA1640" s="94"/>
      <c r="CB1640" s="94"/>
      <c r="CC1640" s="94"/>
      <c r="CD1640" s="94"/>
      <c r="CE1640" s="94"/>
      <c r="CF1640" s="94"/>
      <c r="CG1640" s="94"/>
      <c r="CH1640" s="94"/>
      <c r="CI1640" s="94"/>
      <c r="CJ1640" s="94"/>
      <c r="CK1640" s="94"/>
      <c r="CL1640" s="94"/>
      <c r="CM1640" s="94"/>
      <c r="CN1640" s="94"/>
      <c r="CO1640" s="94"/>
      <c r="CP1640" s="94"/>
      <c r="CQ1640" s="94"/>
      <c r="CR1640" s="94"/>
      <c r="CS1640" s="94"/>
      <c r="CT1640" s="94"/>
      <c r="CU1640" s="94"/>
      <c r="CV1640" s="94"/>
      <c r="CW1640" s="94"/>
      <c r="CX1640" s="94"/>
      <c r="CY1640" s="94"/>
      <c r="CZ1640" s="94"/>
      <c r="DA1640" s="94"/>
      <c r="DB1640" s="94"/>
      <c r="DC1640" s="94"/>
      <c r="DD1640" s="94"/>
      <c r="DE1640" s="94"/>
      <c r="DF1640" s="94"/>
      <c r="DG1640" s="94"/>
      <c r="DH1640" s="94"/>
      <c r="DI1640" s="94"/>
      <c r="DJ1640" s="94"/>
      <c r="DK1640" s="94"/>
      <c r="DL1640" s="94"/>
      <c r="DM1640" s="94"/>
      <c r="DN1640" s="94"/>
      <c r="DO1640" s="94"/>
      <c r="DP1640" s="94"/>
      <c r="DQ1640" s="94"/>
      <c r="DR1640" s="94"/>
      <c r="DS1640" s="94"/>
      <c r="DT1640" s="94"/>
      <c r="DU1640" s="94"/>
      <c r="DV1640" s="94"/>
      <c r="DW1640" s="94"/>
      <c r="DX1640" s="94"/>
      <c r="DY1640" s="94"/>
      <c r="DZ1640" s="94"/>
      <c r="EA1640" s="94"/>
      <c r="EB1640" s="94"/>
      <c r="EC1640" s="94"/>
      <c r="ED1640" s="94"/>
      <c r="EE1640" s="94"/>
      <c r="EF1640" s="94"/>
      <c r="EG1640" s="94"/>
      <c r="EH1640" s="94"/>
      <c r="EI1640" s="94"/>
      <c r="EJ1640" s="94"/>
      <c r="EK1640" s="94"/>
      <c r="EL1640" s="94"/>
      <c r="EM1640" s="94"/>
      <c r="EN1640" s="94"/>
      <c r="EO1640" s="94"/>
      <c r="EP1640" s="94"/>
      <c r="EQ1640" s="94"/>
      <c r="ER1640" s="94"/>
      <c r="ES1640" s="94"/>
      <c r="ET1640" s="94"/>
      <c r="EU1640" s="94"/>
      <c r="EV1640" s="94"/>
      <c r="EW1640" s="94"/>
      <c r="EX1640" s="94"/>
      <c r="EY1640" s="94"/>
      <c r="EZ1640" s="94"/>
      <c r="FA1640" s="94"/>
      <c r="FB1640" s="94"/>
      <c r="FC1640" s="94"/>
      <c r="FD1640" s="94"/>
      <c r="FE1640" s="94"/>
      <c r="FF1640" s="94"/>
      <c r="FG1640" s="94"/>
      <c r="FH1640" s="94"/>
      <c r="FI1640" s="94"/>
      <c r="FJ1640" s="94"/>
      <c r="FK1640" s="94"/>
      <c r="FL1640" s="94"/>
      <c r="FM1640" s="94"/>
      <c r="FN1640" s="94"/>
      <c r="FO1640" s="94"/>
      <c r="FP1640" s="94"/>
      <c r="FQ1640" s="94"/>
      <c r="FR1640" s="94"/>
      <c r="FS1640" s="94"/>
      <c r="FT1640" s="94"/>
      <c r="FU1640" s="94"/>
      <c r="FV1640" s="94"/>
      <c r="FW1640" s="94"/>
      <c r="FX1640" s="94"/>
      <c r="FY1640" s="94"/>
      <c r="FZ1640" s="94"/>
      <c r="GA1640" s="94"/>
      <c r="GB1640" s="94"/>
      <c r="GC1640" s="94"/>
      <c r="GD1640" s="94"/>
      <c r="GE1640" s="94"/>
      <c r="GF1640" s="94"/>
      <c r="GG1640" s="94"/>
      <c r="GH1640" s="94"/>
      <c r="GI1640" s="94"/>
      <c r="GJ1640" s="94"/>
      <c r="GK1640" s="94"/>
      <c r="GL1640" s="94"/>
      <c r="GM1640" s="94"/>
      <c r="GN1640" s="94"/>
      <c r="GO1640" s="94"/>
      <c r="GP1640" s="94"/>
      <c r="GQ1640" s="94"/>
      <c r="GR1640" s="94"/>
      <c r="GS1640" s="94"/>
      <c r="GT1640" s="94"/>
      <c r="GU1640" s="94"/>
      <c r="GV1640" s="94"/>
      <c r="GW1640" s="94"/>
      <c r="GX1640" s="94"/>
      <c r="GY1640" s="94"/>
      <c r="GZ1640" s="94"/>
      <c r="HA1640" s="94"/>
      <c r="HB1640" s="94"/>
      <c r="HC1640" s="94"/>
      <c r="HD1640" s="94"/>
      <c r="HE1640" s="94"/>
      <c r="HF1640" s="94"/>
      <c r="HG1640" s="94"/>
      <c r="HH1640" s="94"/>
    </row>
    <row r="1641" spans="1:216" x14ac:dyDescent="0.25">
      <c r="A1641" s="138">
        <v>149214</v>
      </c>
      <c r="B1641" s="129" t="s">
        <v>2452</v>
      </c>
      <c r="C1641" s="138" t="s">
        <v>35</v>
      </c>
      <c r="D1641" s="138" t="s">
        <v>35</v>
      </c>
      <c r="E1641" s="144" t="s">
        <v>37</v>
      </c>
      <c r="F1641" s="144"/>
      <c r="G1641" s="144"/>
      <c r="H1641" s="144"/>
      <c r="I1641" s="144"/>
      <c r="J1641" s="144"/>
      <c r="K1641" s="144"/>
      <c r="L1641" s="144"/>
      <c r="M1641" s="144" t="s">
        <v>54</v>
      </c>
      <c r="N1641" s="144" t="s">
        <v>55</v>
      </c>
      <c r="O1641" s="130" t="s">
        <v>200</v>
      </c>
      <c r="P1641" s="146" t="s">
        <v>40</v>
      </c>
      <c r="Q1641" s="146" t="s">
        <v>33</v>
      </c>
      <c r="R1641" s="144" t="s">
        <v>72</v>
      </c>
      <c r="S1641" s="144"/>
      <c r="T1641" s="144"/>
      <c r="U1641" s="144"/>
      <c r="V1641" s="144"/>
      <c r="W1641" s="130"/>
      <c r="X1641" s="130"/>
      <c r="Y1641" s="130"/>
      <c r="Z1641" s="130"/>
      <c r="AA1641" s="130"/>
      <c r="AB1641" s="130"/>
      <c r="AC1641" s="130"/>
      <c r="AD1641" s="130"/>
      <c r="AE1641" s="130"/>
      <c r="AF1641" s="130"/>
      <c r="AG1641" s="130"/>
      <c r="AH1641" s="130"/>
      <c r="AI1641" s="130"/>
      <c r="AJ1641" s="130" t="s">
        <v>2069</v>
      </c>
      <c r="AK1641" s="130"/>
      <c r="AL1641" s="130"/>
      <c r="AM1641" s="130"/>
      <c r="AN1641" s="130"/>
      <c r="AO1641" s="130"/>
      <c r="AP1641" s="130"/>
    </row>
    <row r="1642" spans="1:216" s="115" customFormat="1" x14ac:dyDescent="0.25">
      <c r="A1642" s="137">
        <v>622311</v>
      </c>
      <c r="B1642" s="129" t="s">
        <v>2627</v>
      </c>
      <c r="C1642" s="138">
        <v>1</v>
      </c>
      <c r="D1642" s="138">
        <v>1</v>
      </c>
      <c r="E1642" s="129" t="s">
        <v>37</v>
      </c>
      <c r="F1642" s="129" t="s">
        <v>35</v>
      </c>
      <c r="G1642" s="129" t="s">
        <v>35</v>
      </c>
      <c r="H1642" s="129" t="s">
        <v>35</v>
      </c>
      <c r="I1642" s="129" t="s">
        <v>35</v>
      </c>
      <c r="J1642" s="129" t="s">
        <v>35</v>
      </c>
      <c r="K1642" s="129" t="s">
        <v>35</v>
      </c>
      <c r="L1642" s="129" t="s">
        <v>35</v>
      </c>
      <c r="M1642" s="129" t="s">
        <v>54</v>
      </c>
      <c r="N1642" s="130" t="s">
        <v>55</v>
      </c>
      <c r="O1642" s="130" t="s">
        <v>200</v>
      </c>
      <c r="P1642" s="130" t="s">
        <v>40</v>
      </c>
      <c r="Q1642" s="130" t="s">
        <v>33</v>
      </c>
      <c r="R1642" s="144" t="s">
        <v>72</v>
      </c>
      <c r="S1642" s="129" t="s">
        <v>35</v>
      </c>
      <c r="T1642" s="129" t="s">
        <v>35</v>
      </c>
      <c r="U1642" s="129" t="s">
        <v>35</v>
      </c>
      <c r="V1642" s="129" t="s">
        <v>35</v>
      </c>
      <c r="W1642" s="129" t="s">
        <v>35</v>
      </c>
      <c r="X1642" s="130"/>
      <c r="Y1642" s="130"/>
      <c r="Z1642" s="130"/>
      <c r="AA1642" s="130"/>
      <c r="AB1642" s="130"/>
      <c r="AC1642" s="130"/>
      <c r="AD1642" s="130"/>
      <c r="AE1642" s="130"/>
      <c r="AF1642" s="130"/>
      <c r="AG1642" s="130" t="s">
        <v>2068</v>
      </c>
      <c r="AH1642" s="130"/>
      <c r="AI1642" s="130"/>
      <c r="AJ1642" s="130"/>
      <c r="AK1642" s="130"/>
      <c r="AL1642" s="130"/>
      <c r="AM1642" s="130"/>
      <c r="AN1642" s="130"/>
      <c r="AO1642" s="130"/>
      <c r="AP1642" s="130"/>
      <c r="AQ1642" s="94"/>
      <c r="AR1642" s="94"/>
      <c r="AS1642" s="94"/>
      <c r="AT1642" s="94"/>
      <c r="AU1642" s="94"/>
      <c r="AV1642" s="94"/>
      <c r="AW1642" s="94"/>
      <c r="AX1642" s="94"/>
      <c r="AY1642" s="94"/>
      <c r="AZ1642" s="94"/>
      <c r="BA1642" s="94"/>
      <c r="BB1642" s="94"/>
      <c r="BC1642" s="94"/>
      <c r="BD1642" s="94"/>
      <c r="BE1642" s="94"/>
      <c r="BF1642" s="94"/>
      <c r="BG1642" s="94"/>
      <c r="BH1642" s="94"/>
      <c r="BI1642" s="94"/>
      <c r="BJ1642" s="94"/>
      <c r="BK1642" s="94"/>
      <c r="BL1642" s="94"/>
      <c r="BM1642" s="94"/>
      <c r="BN1642" s="94"/>
      <c r="BO1642" s="94"/>
      <c r="BP1642" s="94"/>
      <c r="BQ1642" s="94"/>
      <c r="BR1642" s="94"/>
      <c r="BS1642" s="94"/>
      <c r="BT1642" s="94"/>
      <c r="BU1642" s="94"/>
      <c r="BV1642" s="94"/>
      <c r="BW1642" s="94"/>
      <c r="BX1642" s="94"/>
      <c r="BY1642" s="94"/>
      <c r="BZ1642" s="94"/>
      <c r="CA1642" s="94"/>
      <c r="CB1642" s="94"/>
      <c r="CC1642" s="94"/>
      <c r="CD1642" s="94"/>
      <c r="CE1642" s="94"/>
      <c r="CF1642" s="94"/>
      <c r="CG1642" s="94"/>
      <c r="CH1642" s="94"/>
      <c r="CI1642" s="94"/>
      <c r="CJ1642" s="94"/>
      <c r="CK1642" s="94"/>
      <c r="CL1642" s="94"/>
      <c r="CM1642" s="94"/>
      <c r="CN1642" s="94"/>
      <c r="CO1642" s="94"/>
      <c r="CP1642" s="94"/>
      <c r="CQ1642" s="94"/>
      <c r="CR1642" s="94"/>
      <c r="CS1642" s="94"/>
      <c r="CT1642" s="94"/>
      <c r="CU1642" s="94"/>
      <c r="CV1642" s="94"/>
      <c r="CW1642" s="94"/>
      <c r="CX1642" s="94"/>
      <c r="CY1642" s="94"/>
      <c r="CZ1642" s="94"/>
      <c r="DA1642" s="94"/>
      <c r="DB1642" s="94"/>
      <c r="DC1642" s="94"/>
      <c r="DD1642" s="94"/>
      <c r="DE1642" s="94"/>
      <c r="DF1642" s="94"/>
      <c r="DG1642" s="94"/>
      <c r="DH1642" s="94"/>
      <c r="DI1642" s="94"/>
      <c r="DJ1642" s="94"/>
      <c r="DK1642" s="94"/>
      <c r="DL1642" s="94"/>
      <c r="DM1642" s="94"/>
      <c r="DN1642" s="94"/>
      <c r="DO1642" s="94"/>
      <c r="DP1642" s="94"/>
      <c r="DQ1642" s="94"/>
      <c r="DR1642" s="94"/>
      <c r="DS1642" s="94"/>
      <c r="DT1642" s="94"/>
      <c r="DU1642" s="94"/>
      <c r="DV1642" s="94"/>
      <c r="DW1642" s="94"/>
      <c r="DX1642" s="94"/>
      <c r="DY1642" s="94"/>
      <c r="DZ1642" s="94"/>
      <c r="EA1642" s="94"/>
      <c r="EB1642" s="94"/>
      <c r="EC1642" s="94"/>
      <c r="ED1642" s="94"/>
      <c r="EE1642" s="94"/>
      <c r="EF1642" s="94"/>
      <c r="EG1642" s="94"/>
      <c r="EH1642" s="94"/>
      <c r="EI1642" s="94"/>
      <c r="EJ1642" s="94"/>
      <c r="EK1642" s="94"/>
      <c r="EL1642" s="94"/>
      <c r="EM1642" s="94"/>
      <c r="EN1642" s="94"/>
      <c r="EO1642" s="94"/>
      <c r="EP1642" s="94"/>
      <c r="EQ1642" s="94"/>
      <c r="ER1642" s="94"/>
      <c r="ES1642" s="94"/>
      <c r="ET1642" s="94"/>
      <c r="EU1642" s="94"/>
      <c r="EV1642" s="94"/>
      <c r="EW1642" s="94"/>
      <c r="EX1642" s="94"/>
      <c r="EY1642" s="94"/>
      <c r="EZ1642" s="94"/>
      <c r="FA1642" s="94"/>
      <c r="FB1642" s="94"/>
      <c r="FC1642" s="94"/>
      <c r="FD1642" s="94"/>
      <c r="FE1642" s="94"/>
      <c r="FF1642" s="94"/>
      <c r="FG1642" s="94"/>
      <c r="FH1642" s="94"/>
      <c r="FI1642" s="94"/>
      <c r="FJ1642" s="94"/>
      <c r="FK1642" s="94"/>
      <c r="FL1642" s="94"/>
      <c r="FM1642" s="94"/>
      <c r="FN1642" s="94"/>
      <c r="FO1642" s="94"/>
      <c r="FP1642" s="94"/>
      <c r="FQ1642" s="94"/>
      <c r="FR1642" s="94"/>
      <c r="FS1642" s="94"/>
      <c r="FT1642" s="94"/>
      <c r="FU1642" s="94"/>
      <c r="FV1642" s="94"/>
      <c r="FW1642" s="94"/>
      <c r="FX1642" s="94"/>
      <c r="FY1642" s="94"/>
      <c r="FZ1642" s="94"/>
      <c r="GA1642" s="94"/>
      <c r="GB1642" s="94"/>
      <c r="GC1642" s="94"/>
      <c r="GD1642" s="94"/>
      <c r="GE1642" s="94"/>
      <c r="GF1642" s="94"/>
      <c r="GG1642" s="94"/>
      <c r="GH1642" s="94"/>
      <c r="GI1642" s="94"/>
      <c r="GJ1642" s="94"/>
      <c r="GK1642" s="94"/>
      <c r="GL1642" s="94"/>
      <c r="GM1642" s="94"/>
      <c r="GN1642" s="94"/>
      <c r="GO1642" s="94"/>
      <c r="GP1642" s="94"/>
      <c r="GQ1642" s="94"/>
      <c r="GR1642" s="94"/>
      <c r="GS1642" s="94"/>
      <c r="GT1642" s="94"/>
      <c r="GU1642" s="94"/>
      <c r="GV1642" s="94"/>
      <c r="GW1642" s="94"/>
      <c r="GX1642" s="94"/>
      <c r="GY1642" s="94"/>
      <c r="GZ1642" s="94"/>
      <c r="HA1642" s="94"/>
      <c r="HB1642" s="94"/>
      <c r="HC1642" s="94"/>
      <c r="HD1642" s="94"/>
      <c r="HE1642" s="94"/>
      <c r="HF1642" s="94"/>
      <c r="HG1642" s="94"/>
      <c r="HH1642" s="94"/>
    </row>
    <row r="1643" spans="1:216" x14ac:dyDescent="0.25">
      <c r="A1643" s="132">
        <v>109500</v>
      </c>
      <c r="B1643" s="133" t="s">
        <v>1042</v>
      </c>
      <c r="C1643" s="133"/>
      <c r="D1643" s="133">
        <v>0</v>
      </c>
      <c r="E1643" s="133" t="s">
        <v>37</v>
      </c>
      <c r="F1643" s="133"/>
      <c r="G1643" s="133"/>
      <c r="H1643" s="133"/>
      <c r="I1643" s="133"/>
      <c r="J1643" s="133"/>
      <c r="K1643" s="133"/>
      <c r="L1643" s="133"/>
      <c r="M1643" s="134" t="s">
        <v>64</v>
      </c>
      <c r="N1643" s="133" t="s">
        <v>55</v>
      </c>
      <c r="O1643" s="133" t="s">
        <v>32</v>
      </c>
      <c r="P1643" s="133" t="s">
        <v>65</v>
      </c>
      <c r="Q1643" s="133" t="s">
        <v>289</v>
      </c>
      <c r="R1643" s="133" t="s">
        <v>34</v>
      </c>
      <c r="S1643" s="133"/>
      <c r="T1643" s="133"/>
      <c r="U1643" s="134"/>
      <c r="V1643" s="134" t="s">
        <v>35</v>
      </c>
      <c r="W1643" s="133"/>
      <c r="X1643" s="133" t="s">
        <v>19</v>
      </c>
      <c r="Y1643" s="133"/>
      <c r="Z1643" s="133" t="s">
        <v>21</v>
      </c>
      <c r="AA1643" s="133"/>
      <c r="AB1643" s="133" t="s">
        <v>23</v>
      </c>
      <c r="AC1643" s="133" t="s">
        <v>35</v>
      </c>
      <c r="AD1643" s="133" t="s">
        <v>25</v>
      </c>
      <c r="AE1643" s="133" t="s">
        <v>26</v>
      </c>
      <c r="AF1643" s="133"/>
      <c r="AG1643" s="133"/>
      <c r="AH1643" s="133"/>
      <c r="AI1643" s="133"/>
      <c r="AJ1643" s="133"/>
      <c r="AK1643" s="133"/>
      <c r="AL1643" s="133"/>
      <c r="AM1643" s="133"/>
      <c r="AN1643" s="133"/>
      <c r="AO1643" s="133"/>
      <c r="AP1643" s="133"/>
    </row>
    <row r="1644" spans="1:216" x14ac:dyDescent="0.25">
      <c r="A1644" s="132">
        <v>109921</v>
      </c>
      <c r="B1644" s="133" t="s">
        <v>1043</v>
      </c>
      <c r="C1644" s="133"/>
      <c r="D1644" s="133">
        <v>0</v>
      </c>
      <c r="E1644" s="133" t="s">
        <v>37</v>
      </c>
      <c r="F1644" s="133"/>
      <c r="G1644" s="133"/>
      <c r="H1644" s="133"/>
      <c r="I1644" s="133"/>
      <c r="J1644" s="133"/>
      <c r="K1644" s="133"/>
      <c r="L1644" s="133"/>
      <c r="M1644" s="134" t="s">
        <v>64</v>
      </c>
      <c r="N1644" s="133" t="s">
        <v>55</v>
      </c>
      <c r="O1644" s="133" t="s">
        <v>32</v>
      </c>
      <c r="P1644" s="133" t="s">
        <v>65</v>
      </c>
      <c r="Q1644" s="133" t="s">
        <v>289</v>
      </c>
      <c r="R1644" s="133" t="s">
        <v>34</v>
      </c>
      <c r="S1644" s="133"/>
      <c r="T1644" s="133"/>
      <c r="U1644" s="134"/>
      <c r="V1644" s="134" t="s">
        <v>35</v>
      </c>
      <c r="W1644" s="133"/>
      <c r="X1644" s="133" t="s">
        <v>19</v>
      </c>
      <c r="Y1644" s="133" t="s">
        <v>20</v>
      </c>
      <c r="Z1644" s="133" t="s">
        <v>21</v>
      </c>
      <c r="AA1644" s="133" t="s">
        <v>22</v>
      </c>
      <c r="AB1644" s="133" t="s">
        <v>35</v>
      </c>
      <c r="AC1644" s="133" t="s">
        <v>24</v>
      </c>
      <c r="AD1644" s="133" t="s">
        <v>25</v>
      </c>
      <c r="AE1644" s="133" t="s">
        <v>26</v>
      </c>
      <c r="AF1644" s="133"/>
      <c r="AG1644" s="133"/>
      <c r="AH1644" s="133"/>
      <c r="AI1644" s="133"/>
      <c r="AJ1644" s="133"/>
      <c r="AK1644" s="133"/>
      <c r="AL1644" s="133"/>
      <c r="AM1644" s="133"/>
      <c r="AN1644" s="133"/>
      <c r="AO1644" s="133"/>
      <c r="AP1644" s="133"/>
    </row>
    <row r="1645" spans="1:216" x14ac:dyDescent="0.25">
      <c r="A1645" s="132">
        <v>109393</v>
      </c>
      <c r="B1645" s="133" t="s">
        <v>1044</v>
      </c>
      <c r="C1645" s="133"/>
      <c r="D1645" s="133">
        <v>0</v>
      </c>
      <c r="E1645" s="133" t="s">
        <v>37</v>
      </c>
      <c r="F1645" s="133"/>
      <c r="G1645" s="133"/>
      <c r="H1645" s="133"/>
      <c r="I1645" s="133"/>
      <c r="J1645" s="133"/>
      <c r="K1645" s="133"/>
      <c r="L1645" s="133"/>
      <c r="M1645" s="134" t="s">
        <v>64</v>
      </c>
      <c r="N1645" s="133" t="s">
        <v>55</v>
      </c>
      <c r="O1645" s="133" t="s">
        <v>32</v>
      </c>
      <c r="P1645" s="133" t="s">
        <v>65</v>
      </c>
      <c r="Q1645" s="133" t="s">
        <v>289</v>
      </c>
      <c r="R1645" s="133" t="s">
        <v>34</v>
      </c>
      <c r="S1645" s="133"/>
      <c r="T1645" s="133"/>
      <c r="U1645" s="134"/>
      <c r="V1645" s="134" t="s">
        <v>35</v>
      </c>
      <c r="W1645" s="133"/>
      <c r="X1645" s="133" t="s">
        <v>19</v>
      </c>
      <c r="Y1645" s="133"/>
      <c r="Z1645" s="133" t="s">
        <v>21</v>
      </c>
      <c r="AA1645" s="133"/>
      <c r="AB1645" s="133" t="s">
        <v>35</v>
      </c>
      <c r="AC1645" s="133" t="s">
        <v>35</v>
      </c>
      <c r="AD1645" s="133" t="s">
        <v>25</v>
      </c>
      <c r="AE1645" s="133" t="s">
        <v>35</v>
      </c>
      <c r="AF1645" s="133"/>
      <c r="AG1645" s="133"/>
      <c r="AH1645" s="133"/>
      <c r="AI1645" s="133"/>
      <c r="AJ1645" s="133"/>
      <c r="AK1645" s="133"/>
      <c r="AL1645" s="133"/>
      <c r="AM1645" s="133"/>
      <c r="AN1645" s="133"/>
      <c r="AO1645" s="133"/>
      <c r="AP1645" s="133"/>
    </row>
    <row r="1646" spans="1:216" x14ac:dyDescent="0.25">
      <c r="A1646" s="137">
        <v>156692</v>
      </c>
      <c r="B1646" s="129" t="s">
        <v>2628</v>
      </c>
      <c r="C1646" s="138">
        <v>1</v>
      </c>
      <c r="D1646" s="138">
        <v>1</v>
      </c>
      <c r="E1646" s="129" t="s">
        <v>37</v>
      </c>
      <c r="F1646" s="129" t="s">
        <v>35</v>
      </c>
      <c r="G1646" s="129" t="s">
        <v>35</v>
      </c>
      <c r="H1646" s="129" t="s">
        <v>35</v>
      </c>
      <c r="I1646" s="129" t="s">
        <v>35</v>
      </c>
      <c r="J1646" s="129" t="s">
        <v>35</v>
      </c>
      <c r="K1646" s="129" t="s">
        <v>35</v>
      </c>
      <c r="L1646" s="129" t="s">
        <v>35</v>
      </c>
      <c r="M1646" s="129" t="s">
        <v>120</v>
      </c>
      <c r="N1646" s="130" t="s">
        <v>55</v>
      </c>
      <c r="O1646" s="130" t="s">
        <v>56</v>
      </c>
      <c r="P1646" s="130" t="s">
        <v>40</v>
      </c>
      <c r="Q1646" s="130" t="s">
        <v>289</v>
      </c>
      <c r="R1646" s="144" t="s">
        <v>72</v>
      </c>
      <c r="S1646" s="129" t="s">
        <v>35</v>
      </c>
      <c r="T1646" s="129" t="s">
        <v>35</v>
      </c>
      <c r="U1646" s="129" t="s">
        <v>35</v>
      </c>
      <c r="V1646" s="129" t="s">
        <v>35</v>
      </c>
      <c r="W1646" s="129" t="s">
        <v>35</v>
      </c>
      <c r="X1646" s="130"/>
      <c r="Y1646" s="130"/>
      <c r="Z1646" s="130"/>
      <c r="AA1646" s="130"/>
      <c r="AB1646" s="130"/>
      <c r="AC1646" s="130"/>
      <c r="AD1646" s="130"/>
      <c r="AE1646" s="130"/>
      <c r="AF1646" s="130"/>
      <c r="AG1646" s="130" t="s">
        <v>2068</v>
      </c>
      <c r="AH1646" s="130"/>
      <c r="AI1646" s="130"/>
      <c r="AJ1646" s="130"/>
      <c r="AK1646" s="130"/>
      <c r="AL1646" s="130"/>
      <c r="AM1646" s="130"/>
      <c r="AN1646" s="130"/>
      <c r="AO1646" s="130"/>
      <c r="AP1646" s="130"/>
    </row>
    <row r="1647" spans="1:216" x14ac:dyDescent="0.25">
      <c r="A1647" s="132">
        <v>160566</v>
      </c>
      <c r="B1647" s="133" t="s">
        <v>1045</v>
      </c>
      <c r="C1647" s="133"/>
      <c r="D1647" s="133">
        <v>0</v>
      </c>
      <c r="E1647" s="133" t="s">
        <v>37</v>
      </c>
      <c r="F1647" s="133"/>
      <c r="G1647" s="133"/>
      <c r="H1647" s="133"/>
      <c r="I1647" s="133"/>
      <c r="J1647" s="133"/>
      <c r="K1647" s="133"/>
      <c r="L1647" s="133"/>
      <c r="M1647" s="133" t="s">
        <v>120</v>
      </c>
      <c r="N1647" s="133" t="s">
        <v>1991</v>
      </c>
      <c r="O1647" s="133" t="s">
        <v>1991</v>
      </c>
      <c r="P1647" s="133" t="s">
        <v>1991</v>
      </c>
      <c r="Q1647" s="133" t="s">
        <v>72</v>
      </c>
      <c r="R1647" s="133" t="s">
        <v>1991</v>
      </c>
      <c r="S1647" s="133"/>
      <c r="T1647" s="133"/>
      <c r="U1647" s="134"/>
      <c r="V1647" s="134" t="s">
        <v>35</v>
      </c>
      <c r="W1647" s="133"/>
      <c r="X1647" s="133"/>
      <c r="Y1647" s="133"/>
      <c r="Z1647" s="133"/>
      <c r="AA1647" s="133"/>
      <c r="AB1647" s="133" t="s">
        <v>35</v>
      </c>
      <c r="AC1647" s="133" t="s">
        <v>35</v>
      </c>
      <c r="AD1647" s="133"/>
      <c r="AE1647" s="133" t="s">
        <v>26</v>
      </c>
      <c r="AF1647" s="133"/>
      <c r="AG1647" s="133"/>
      <c r="AH1647" s="133"/>
      <c r="AI1647" s="133"/>
      <c r="AJ1647" s="133"/>
      <c r="AK1647" s="133"/>
      <c r="AL1647" s="133"/>
      <c r="AM1647" s="133"/>
      <c r="AN1647" s="133"/>
      <c r="AO1647" s="133"/>
      <c r="AP1647" s="133"/>
    </row>
    <row r="1648" spans="1:216" x14ac:dyDescent="0.25">
      <c r="A1648" s="132">
        <v>254316</v>
      </c>
      <c r="B1648" s="133" t="s">
        <v>1046</v>
      </c>
      <c r="C1648" s="133"/>
      <c r="D1648" s="133">
        <v>0</v>
      </c>
      <c r="E1648" s="133" t="s">
        <v>42</v>
      </c>
      <c r="F1648" s="133" t="s">
        <v>44</v>
      </c>
      <c r="G1648" s="133" t="s">
        <v>43</v>
      </c>
      <c r="H1648" s="133" t="s">
        <v>44</v>
      </c>
      <c r="I1648" s="133" t="s">
        <v>45</v>
      </c>
      <c r="J1648" s="133" t="s">
        <v>6</v>
      </c>
      <c r="K1648" s="133" t="s">
        <v>1991</v>
      </c>
      <c r="L1648" s="133" t="s">
        <v>46</v>
      </c>
      <c r="M1648" s="134"/>
      <c r="N1648" s="133"/>
      <c r="O1648" s="133"/>
      <c r="P1648" s="133"/>
      <c r="Q1648" s="133"/>
      <c r="R1648" s="133"/>
      <c r="S1648" s="133"/>
      <c r="T1648" s="133"/>
      <c r="U1648" s="134"/>
      <c r="V1648" s="134" t="s">
        <v>35</v>
      </c>
      <c r="W1648" s="133"/>
      <c r="X1648" s="133"/>
      <c r="Y1648" s="133"/>
      <c r="Z1648" s="133"/>
      <c r="AA1648" s="133"/>
      <c r="AB1648" s="133" t="s">
        <v>23</v>
      </c>
      <c r="AC1648" s="133" t="s">
        <v>35</v>
      </c>
      <c r="AD1648" s="133" t="s">
        <v>25</v>
      </c>
      <c r="AE1648" s="133" t="s">
        <v>35</v>
      </c>
      <c r="AF1648" s="133"/>
      <c r="AG1648" s="133"/>
      <c r="AH1648" s="133"/>
      <c r="AI1648" s="133"/>
      <c r="AJ1648" s="133"/>
      <c r="AK1648" s="133"/>
      <c r="AL1648" s="133"/>
      <c r="AM1648" s="133"/>
      <c r="AN1648" s="133"/>
      <c r="AO1648" s="133"/>
      <c r="AP1648" s="133"/>
    </row>
    <row r="1649" spans="1:216" x14ac:dyDescent="0.25">
      <c r="A1649" s="132">
        <v>117034</v>
      </c>
      <c r="B1649" s="133" t="s">
        <v>2857</v>
      </c>
      <c r="C1649" s="133"/>
      <c r="D1649" s="133">
        <v>0</v>
      </c>
      <c r="E1649" s="133" t="s">
        <v>42</v>
      </c>
      <c r="F1649" s="133" t="s">
        <v>44</v>
      </c>
      <c r="G1649" s="133" t="s">
        <v>44</v>
      </c>
      <c r="H1649" s="133" t="s">
        <v>43</v>
      </c>
      <c r="I1649" s="133" t="s">
        <v>81</v>
      </c>
      <c r="J1649" s="133" t="s">
        <v>7</v>
      </c>
      <c r="K1649" s="133" t="s">
        <v>1991</v>
      </c>
      <c r="L1649" s="133" t="s">
        <v>46</v>
      </c>
      <c r="M1649" s="134"/>
      <c r="N1649" s="133"/>
      <c r="O1649" s="133"/>
      <c r="P1649" s="133"/>
      <c r="Q1649" s="133"/>
      <c r="R1649" s="133"/>
      <c r="S1649" s="133"/>
      <c r="T1649" s="133"/>
      <c r="U1649" s="134"/>
      <c r="V1649" s="134" t="s">
        <v>35</v>
      </c>
      <c r="W1649" s="133"/>
      <c r="X1649" s="133"/>
      <c r="Y1649" s="133"/>
      <c r="Z1649" s="133"/>
      <c r="AA1649" s="133"/>
      <c r="AB1649" s="133" t="s">
        <v>23</v>
      </c>
      <c r="AC1649" s="133" t="s">
        <v>35</v>
      </c>
      <c r="AD1649" s="133" t="s">
        <v>25</v>
      </c>
      <c r="AE1649" s="133" t="s">
        <v>26</v>
      </c>
      <c r="AF1649" s="133"/>
      <c r="AG1649" s="133"/>
      <c r="AH1649" s="133"/>
      <c r="AI1649" s="133"/>
      <c r="AJ1649" s="133"/>
      <c r="AK1649" s="133"/>
      <c r="AL1649" s="133"/>
      <c r="AM1649" s="133"/>
      <c r="AN1649" s="133"/>
      <c r="AO1649" s="133"/>
      <c r="AP1649" s="133"/>
    </row>
    <row r="1650" spans="1:216" s="115" customFormat="1" x14ac:dyDescent="0.25">
      <c r="A1650" s="135">
        <v>1381675</v>
      </c>
      <c r="B1650" s="130" t="s">
        <v>2857</v>
      </c>
      <c r="C1650" s="130"/>
      <c r="D1650" s="130"/>
      <c r="E1650" s="130" t="s">
        <v>42</v>
      </c>
      <c r="F1650" s="130" t="s">
        <v>1991</v>
      </c>
      <c r="G1650" s="130" t="s">
        <v>1991</v>
      </c>
      <c r="H1650" s="130" t="s">
        <v>1991</v>
      </c>
      <c r="I1650" s="130" t="s">
        <v>1991</v>
      </c>
      <c r="J1650" s="130" t="s">
        <v>1991</v>
      </c>
      <c r="K1650" s="130" t="s">
        <v>1991</v>
      </c>
      <c r="L1650" s="130" t="s">
        <v>1991</v>
      </c>
      <c r="M1650" s="130"/>
      <c r="N1650" s="130"/>
      <c r="O1650" s="130"/>
      <c r="P1650" s="130"/>
      <c r="Q1650" s="130"/>
      <c r="R1650" s="130"/>
      <c r="S1650" s="130"/>
      <c r="T1650" s="130"/>
      <c r="U1650" s="136"/>
      <c r="V1650" s="136"/>
      <c r="W1650" s="130"/>
      <c r="X1650" s="130"/>
      <c r="Y1650" s="130"/>
      <c r="Z1650" s="130"/>
      <c r="AA1650" s="130"/>
      <c r="AB1650" s="130"/>
      <c r="AC1650" s="130"/>
      <c r="AD1650" s="130"/>
      <c r="AE1650" s="130" t="s">
        <v>26</v>
      </c>
      <c r="AF1650" s="130"/>
      <c r="AG1650" s="130"/>
      <c r="AH1650" s="130"/>
      <c r="AI1650" s="130"/>
      <c r="AJ1650" s="130"/>
      <c r="AK1650" s="130"/>
      <c r="AL1650" s="130"/>
      <c r="AM1650" s="130"/>
      <c r="AN1650" s="130"/>
      <c r="AO1650" s="130"/>
      <c r="AP1650" s="130"/>
      <c r="AQ1650" s="94"/>
      <c r="AR1650" s="94"/>
      <c r="AS1650" s="94"/>
      <c r="AT1650" s="94"/>
      <c r="AU1650" s="94"/>
      <c r="AV1650" s="94"/>
      <c r="AW1650" s="94"/>
      <c r="AX1650" s="94"/>
      <c r="AY1650" s="94"/>
      <c r="AZ1650" s="94"/>
      <c r="BA1650" s="94"/>
      <c r="BB1650" s="94"/>
      <c r="BC1650" s="94"/>
      <c r="BD1650" s="94"/>
      <c r="BE1650" s="94"/>
      <c r="BF1650" s="94"/>
      <c r="BG1650" s="94"/>
      <c r="BH1650" s="94"/>
      <c r="BI1650" s="94"/>
      <c r="BJ1650" s="94"/>
      <c r="BK1650" s="94"/>
      <c r="BL1650" s="94"/>
      <c r="BM1650" s="94"/>
      <c r="BN1650" s="94"/>
      <c r="BO1650" s="94"/>
      <c r="BP1650" s="94"/>
      <c r="BQ1650" s="94"/>
      <c r="BR1650" s="94"/>
      <c r="BS1650" s="94"/>
      <c r="BT1650" s="94"/>
      <c r="BU1650" s="94"/>
      <c r="BV1650" s="94"/>
      <c r="BW1650" s="94"/>
      <c r="BX1650" s="94"/>
      <c r="BY1650" s="94"/>
      <c r="BZ1650" s="94"/>
      <c r="CA1650" s="94"/>
      <c r="CB1650" s="94"/>
      <c r="CC1650" s="94"/>
      <c r="CD1650" s="94"/>
      <c r="CE1650" s="94"/>
      <c r="CF1650" s="94"/>
      <c r="CG1650" s="94"/>
      <c r="CH1650" s="94"/>
      <c r="CI1650" s="94"/>
      <c r="CJ1650" s="94"/>
      <c r="CK1650" s="94"/>
      <c r="CL1650" s="94"/>
      <c r="CM1650" s="94"/>
      <c r="CN1650" s="94"/>
      <c r="CO1650" s="94"/>
      <c r="CP1650" s="94"/>
      <c r="CQ1650" s="94"/>
      <c r="CR1650" s="94"/>
      <c r="CS1650" s="94"/>
      <c r="CT1650" s="94"/>
      <c r="CU1650" s="94"/>
      <c r="CV1650" s="94"/>
      <c r="CW1650" s="94"/>
      <c r="CX1650" s="94"/>
      <c r="CY1650" s="94"/>
      <c r="CZ1650" s="94"/>
      <c r="DA1650" s="94"/>
      <c r="DB1650" s="94"/>
      <c r="DC1650" s="94"/>
      <c r="DD1650" s="94"/>
      <c r="DE1650" s="94"/>
      <c r="DF1650" s="94"/>
      <c r="DG1650" s="94"/>
      <c r="DH1650" s="94"/>
      <c r="DI1650" s="94"/>
      <c r="DJ1650" s="94"/>
      <c r="DK1650" s="94"/>
      <c r="DL1650" s="94"/>
      <c r="DM1650" s="94"/>
      <c r="DN1650" s="94"/>
      <c r="DO1650" s="94"/>
      <c r="DP1650" s="94"/>
      <c r="DQ1650" s="94"/>
      <c r="DR1650" s="94"/>
      <c r="DS1650" s="94"/>
      <c r="DT1650" s="94"/>
      <c r="DU1650" s="94"/>
      <c r="DV1650" s="94"/>
      <c r="DW1650" s="94"/>
      <c r="DX1650" s="94"/>
      <c r="DY1650" s="94"/>
      <c r="DZ1650" s="94"/>
      <c r="EA1650" s="94"/>
      <c r="EB1650" s="94"/>
      <c r="EC1650" s="94"/>
      <c r="ED1650" s="94"/>
      <c r="EE1650" s="94"/>
      <c r="EF1650" s="94"/>
      <c r="EG1650" s="94"/>
      <c r="EH1650" s="94"/>
      <c r="EI1650" s="94"/>
      <c r="EJ1650" s="94"/>
      <c r="EK1650" s="94"/>
      <c r="EL1650" s="94"/>
      <c r="EM1650" s="94"/>
      <c r="EN1650" s="94"/>
      <c r="EO1650" s="94"/>
      <c r="EP1650" s="94"/>
      <c r="EQ1650" s="94"/>
      <c r="ER1650" s="94"/>
      <c r="ES1650" s="94"/>
      <c r="ET1650" s="94"/>
      <c r="EU1650" s="94"/>
      <c r="EV1650" s="94"/>
      <c r="EW1650" s="94"/>
      <c r="EX1650" s="94"/>
      <c r="EY1650" s="94"/>
      <c r="EZ1650" s="94"/>
      <c r="FA1650" s="94"/>
      <c r="FB1650" s="94"/>
      <c r="FC1650" s="94"/>
      <c r="FD1650" s="94"/>
      <c r="FE1650" s="94"/>
      <c r="FF1650" s="94"/>
      <c r="FG1650" s="94"/>
      <c r="FH1650" s="94"/>
      <c r="FI1650" s="94"/>
      <c r="FJ1650" s="94"/>
      <c r="FK1650" s="94"/>
      <c r="FL1650" s="94"/>
      <c r="FM1650" s="94"/>
      <c r="FN1650" s="94"/>
      <c r="FO1650" s="94"/>
      <c r="FP1650" s="94"/>
      <c r="FQ1650" s="94"/>
      <c r="FR1650" s="94"/>
      <c r="FS1650" s="94"/>
      <c r="FT1650" s="94"/>
      <c r="FU1650" s="94"/>
      <c r="FV1650" s="94"/>
      <c r="FW1650" s="94"/>
      <c r="FX1650" s="94"/>
      <c r="FY1650" s="94"/>
      <c r="FZ1650" s="94"/>
      <c r="GA1650" s="94"/>
      <c r="GB1650" s="94"/>
      <c r="GC1650" s="94"/>
      <c r="GD1650" s="94"/>
      <c r="GE1650" s="94"/>
      <c r="GF1650" s="94"/>
      <c r="GG1650" s="94"/>
      <c r="GH1650" s="94"/>
      <c r="GI1650" s="94"/>
      <c r="GJ1650" s="94"/>
      <c r="GK1650" s="94"/>
      <c r="GL1650" s="94"/>
      <c r="GM1650" s="94"/>
      <c r="GN1650" s="94"/>
      <c r="GO1650" s="94"/>
      <c r="GP1650" s="94"/>
      <c r="GQ1650" s="94"/>
      <c r="GR1650" s="94"/>
      <c r="GS1650" s="94"/>
      <c r="GT1650" s="94"/>
      <c r="GU1650" s="94"/>
      <c r="GV1650" s="94"/>
      <c r="GW1650" s="94"/>
      <c r="GX1650" s="94"/>
      <c r="GY1650" s="94"/>
      <c r="GZ1650" s="94"/>
      <c r="HA1650" s="94"/>
      <c r="HB1650" s="94"/>
      <c r="HC1650" s="94"/>
      <c r="HD1650" s="94"/>
      <c r="HE1650" s="94"/>
      <c r="HF1650" s="94"/>
      <c r="HG1650" s="94"/>
      <c r="HH1650" s="94"/>
    </row>
    <row r="1651" spans="1:216" x14ac:dyDescent="0.25">
      <c r="A1651" s="135">
        <v>117388</v>
      </c>
      <c r="B1651" s="130" t="s">
        <v>2764</v>
      </c>
      <c r="C1651" s="130"/>
      <c r="D1651" s="130"/>
      <c r="E1651" s="130" t="s">
        <v>42</v>
      </c>
      <c r="F1651" s="130" t="s">
        <v>44</v>
      </c>
      <c r="G1651" s="130" t="s">
        <v>44</v>
      </c>
      <c r="H1651" s="130" t="s">
        <v>43</v>
      </c>
      <c r="I1651" s="130" t="s">
        <v>1991</v>
      </c>
      <c r="J1651" s="130" t="s">
        <v>7</v>
      </c>
      <c r="K1651" s="130" t="s">
        <v>1991</v>
      </c>
      <c r="L1651" s="130" t="s">
        <v>1991</v>
      </c>
      <c r="M1651" s="130"/>
      <c r="N1651" s="130"/>
      <c r="O1651" s="130"/>
      <c r="P1651" s="130"/>
      <c r="Q1651" s="130"/>
      <c r="R1651" s="130"/>
      <c r="S1651" s="130"/>
      <c r="T1651" s="130"/>
      <c r="U1651" s="136"/>
      <c r="V1651" s="136"/>
      <c r="W1651" s="130"/>
      <c r="X1651" s="130"/>
      <c r="Y1651" s="130"/>
      <c r="Z1651" s="130"/>
      <c r="AA1651" s="130"/>
      <c r="AB1651" s="130"/>
      <c r="AC1651" s="130"/>
      <c r="AD1651" s="130"/>
      <c r="AE1651" s="130"/>
      <c r="AF1651" s="130"/>
      <c r="AG1651" s="130"/>
      <c r="AH1651" s="130"/>
      <c r="AI1651" s="130" t="s">
        <v>2067</v>
      </c>
      <c r="AJ1651" s="130"/>
      <c r="AK1651" s="130"/>
      <c r="AL1651" s="130"/>
      <c r="AM1651" s="130"/>
      <c r="AN1651" s="130"/>
      <c r="AO1651" s="130"/>
      <c r="AP1651" s="130"/>
    </row>
    <row r="1652" spans="1:216" x14ac:dyDescent="0.25">
      <c r="A1652" s="132">
        <v>109542</v>
      </c>
      <c r="B1652" s="133" t="s">
        <v>1048</v>
      </c>
      <c r="C1652" s="133"/>
      <c r="D1652" s="133">
        <v>0</v>
      </c>
      <c r="E1652" s="133" t="s">
        <v>37</v>
      </c>
      <c r="F1652" s="133"/>
      <c r="G1652" s="133"/>
      <c r="H1652" s="133"/>
      <c r="I1652" s="133"/>
      <c r="J1652" s="133"/>
      <c r="K1652" s="133"/>
      <c r="L1652" s="133"/>
      <c r="M1652" s="134" t="s">
        <v>64</v>
      </c>
      <c r="N1652" s="133" t="s">
        <v>55</v>
      </c>
      <c r="O1652" s="133" t="s">
        <v>32</v>
      </c>
      <c r="P1652" s="133" t="s">
        <v>65</v>
      </c>
      <c r="Q1652" s="133" t="s">
        <v>33</v>
      </c>
      <c r="R1652" s="133" t="s">
        <v>34</v>
      </c>
      <c r="S1652" s="133"/>
      <c r="T1652" s="133"/>
      <c r="U1652" s="134"/>
      <c r="V1652" s="134" t="s">
        <v>35</v>
      </c>
      <c r="W1652" s="133"/>
      <c r="X1652" s="133" t="s">
        <v>19</v>
      </c>
      <c r="Y1652" s="133" t="s">
        <v>20</v>
      </c>
      <c r="Z1652" s="133"/>
      <c r="AA1652" s="133"/>
      <c r="AB1652" s="133" t="s">
        <v>23</v>
      </c>
      <c r="AC1652" s="133" t="s">
        <v>35</v>
      </c>
      <c r="AD1652" s="133"/>
      <c r="AE1652" s="133" t="s">
        <v>35</v>
      </c>
      <c r="AF1652" s="133"/>
      <c r="AG1652" s="133"/>
      <c r="AH1652" s="133"/>
      <c r="AI1652" s="133"/>
      <c r="AJ1652" s="133"/>
      <c r="AK1652" s="133"/>
      <c r="AL1652" s="133"/>
      <c r="AM1652" s="133"/>
      <c r="AN1652" s="133"/>
      <c r="AO1652" s="133"/>
      <c r="AP1652" s="133"/>
    </row>
    <row r="1653" spans="1:216" x14ac:dyDescent="0.25">
      <c r="A1653" s="135">
        <v>656295</v>
      </c>
      <c r="B1653" s="130" t="s">
        <v>2287</v>
      </c>
      <c r="C1653" s="130"/>
      <c r="D1653" s="130">
        <v>0</v>
      </c>
      <c r="E1653" s="130" t="s">
        <v>37</v>
      </c>
      <c r="F1653" s="130"/>
      <c r="G1653" s="130"/>
      <c r="H1653" s="130"/>
      <c r="I1653" s="130"/>
      <c r="J1653" s="130"/>
      <c r="K1653" s="130"/>
      <c r="L1653" s="130"/>
      <c r="M1653" s="136" t="s">
        <v>64</v>
      </c>
      <c r="N1653" s="130" t="s">
        <v>55</v>
      </c>
      <c r="O1653" s="130" t="s">
        <v>32</v>
      </c>
      <c r="P1653" s="130" t="s">
        <v>65</v>
      </c>
      <c r="Q1653" s="130" t="s">
        <v>33</v>
      </c>
      <c r="R1653" s="130" t="s">
        <v>34</v>
      </c>
      <c r="S1653" s="130"/>
      <c r="T1653" s="130"/>
      <c r="U1653" s="136"/>
      <c r="V1653" s="136" t="s">
        <v>35</v>
      </c>
      <c r="W1653" s="130"/>
      <c r="X1653" s="130"/>
      <c r="Y1653" s="130"/>
      <c r="Z1653" s="130"/>
      <c r="AA1653" s="130"/>
      <c r="AB1653" s="130"/>
      <c r="AC1653" s="130" t="s">
        <v>35</v>
      </c>
      <c r="AD1653" s="130"/>
      <c r="AE1653" s="130" t="s">
        <v>35</v>
      </c>
      <c r="AF1653" s="130"/>
      <c r="AG1653" s="130" t="s">
        <v>2068</v>
      </c>
      <c r="AH1653" s="130"/>
      <c r="AI1653" s="130"/>
      <c r="AJ1653" s="130"/>
      <c r="AK1653" s="130"/>
      <c r="AL1653" s="130"/>
      <c r="AM1653" s="130"/>
      <c r="AN1653" s="130"/>
      <c r="AO1653" s="130"/>
      <c r="AP1653" s="130"/>
    </row>
    <row r="1654" spans="1:216" x14ac:dyDescent="0.25">
      <c r="A1654" s="132">
        <v>110155</v>
      </c>
      <c r="B1654" s="133" t="s">
        <v>1049</v>
      </c>
      <c r="C1654" s="133"/>
      <c r="D1654" s="133">
        <v>0</v>
      </c>
      <c r="E1654" s="133" t="s">
        <v>37</v>
      </c>
      <c r="F1654" s="133"/>
      <c r="G1654" s="133"/>
      <c r="H1654" s="133"/>
      <c r="I1654" s="133"/>
      <c r="J1654" s="133"/>
      <c r="K1654" s="133"/>
      <c r="L1654" s="133"/>
      <c r="M1654" s="134" t="s">
        <v>64</v>
      </c>
      <c r="N1654" s="133" t="s">
        <v>55</v>
      </c>
      <c r="O1654" s="133" t="s">
        <v>32</v>
      </c>
      <c r="P1654" s="133" t="s">
        <v>65</v>
      </c>
      <c r="Q1654" s="133" t="s">
        <v>1991</v>
      </c>
      <c r="R1654" s="133" t="s">
        <v>34</v>
      </c>
      <c r="S1654" s="133"/>
      <c r="T1654" s="133"/>
      <c r="U1654" s="134"/>
      <c r="V1654" s="134" t="s">
        <v>35</v>
      </c>
      <c r="W1654" s="133"/>
      <c r="X1654" s="133" t="s">
        <v>19</v>
      </c>
      <c r="Y1654" s="133" t="s">
        <v>20</v>
      </c>
      <c r="Z1654" s="133" t="s">
        <v>21</v>
      </c>
      <c r="AA1654" s="133"/>
      <c r="AB1654" s="133" t="s">
        <v>23</v>
      </c>
      <c r="AC1654" s="133" t="s">
        <v>35</v>
      </c>
      <c r="AD1654" s="133"/>
      <c r="AE1654" s="133" t="s">
        <v>26</v>
      </c>
      <c r="AF1654" s="133"/>
      <c r="AG1654" s="133"/>
      <c r="AH1654" s="133"/>
      <c r="AI1654" s="133"/>
      <c r="AJ1654" s="133"/>
      <c r="AK1654" s="133"/>
      <c r="AL1654" s="133"/>
      <c r="AM1654" s="133"/>
      <c r="AN1654" s="133"/>
      <c r="AO1654" s="133"/>
      <c r="AP1654" s="133"/>
    </row>
    <row r="1655" spans="1:216" x14ac:dyDescent="0.25">
      <c r="A1655" s="132">
        <v>249725</v>
      </c>
      <c r="B1655" s="133" t="s">
        <v>1050</v>
      </c>
      <c r="C1655" s="133"/>
      <c r="D1655" s="133">
        <v>0</v>
      </c>
      <c r="E1655" s="133" t="s">
        <v>37</v>
      </c>
      <c r="F1655" s="133"/>
      <c r="G1655" s="133"/>
      <c r="H1655" s="133"/>
      <c r="I1655" s="133"/>
      <c r="J1655" s="133"/>
      <c r="K1655" s="133"/>
      <c r="L1655" s="133"/>
      <c r="M1655" s="134" t="s">
        <v>196</v>
      </c>
      <c r="N1655" s="133" t="s">
        <v>1991</v>
      </c>
      <c r="O1655" s="133" t="s">
        <v>32</v>
      </c>
      <c r="P1655" s="133" t="s">
        <v>40</v>
      </c>
      <c r="Q1655" s="133" t="s">
        <v>33</v>
      </c>
      <c r="R1655" s="133" t="s">
        <v>72</v>
      </c>
      <c r="S1655" s="133"/>
      <c r="T1655" s="133"/>
      <c r="U1655" s="134"/>
      <c r="V1655" s="134" t="s">
        <v>35</v>
      </c>
      <c r="W1655" s="133"/>
      <c r="X1655" s="133"/>
      <c r="Y1655" s="133"/>
      <c r="Z1655" s="133"/>
      <c r="AA1655" s="133"/>
      <c r="AB1655" s="133" t="s">
        <v>35</v>
      </c>
      <c r="AC1655" s="133" t="s">
        <v>35</v>
      </c>
      <c r="AD1655" s="133"/>
      <c r="AE1655" s="133" t="s">
        <v>35</v>
      </c>
      <c r="AF1655" s="133"/>
      <c r="AG1655" s="133"/>
      <c r="AH1655" s="133"/>
      <c r="AI1655" s="133"/>
      <c r="AJ1655" s="133"/>
      <c r="AK1655" s="133"/>
      <c r="AL1655" s="133"/>
      <c r="AM1655" s="133"/>
      <c r="AN1655" s="133"/>
      <c r="AO1655" s="133"/>
      <c r="AP1655" s="133" t="s">
        <v>28</v>
      </c>
    </row>
    <row r="1656" spans="1:216" x14ac:dyDescent="0.25">
      <c r="A1656" s="135">
        <v>1356513</v>
      </c>
      <c r="B1656" s="130" t="s">
        <v>1050</v>
      </c>
      <c r="C1656" s="130"/>
      <c r="D1656" s="130"/>
      <c r="E1656" s="130" t="s">
        <v>37</v>
      </c>
      <c r="F1656" s="129"/>
      <c r="G1656" s="129"/>
      <c r="H1656" s="129"/>
      <c r="I1656" s="130"/>
      <c r="J1656" s="130"/>
      <c r="K1656" s="130"/>
      <c r="L1656" s="130"/>
      <c r="M1656" s="130" t="s">
        <v>3120</v>
      </c>
      <c r="N1656" s="130" t="s">
        <v>1991</v>
      </c>
      <c r="O1656" s="130" t="s">
        <v>1991</v>
      </c>
      <c r="P1656" s="130" t="s">
        <v>1991</v>
      </c>
      <c r="Q1656" s="130" t="s">
        <v>1991</v>
      </c>
      <c r="R1656" s="130" t="s">
        <v>1991</v>
      </c>
      <c r="S1656" s="130"/>
      <c r="T1656" s="130"/>
      <c r="U1656" s="136"/>
      <c r="V1656" s="136"/>
      <c r="W1656" s="130"/>
      <c r="X1656" s="130"/>
      <c r="Y1656" s="130"/>
      <c r="Z1656" s="130"/>
      <c r="AA1656" s="130"/>
      <c r="AB1656" s="130"/>
      <c r="AC1656" s="130"/>
      <c r="AD1656" s="130"/>
      <c r="AE1656" s="130"/>
      <c r="AF1656" s="130"/>
      <c r="AG1656" s="130"/>
      <c r="AH1656" s="130"/>
      <c r="AI1656" s="130"/>
      <c r="AJ1656" s="130"/>
      <c r="AK1656" s="130"/>
      <c r="AL1656" s="130"/>
      <c r="AM1656" s="130"/>
      <c r="AN1656" s="130" t="s">
        <v>2956</v>
      </c>
      <c r="AO1656" s="130"/>
      <c r="AP1656" s="130"/>
    </row>
    <row r="1657" spans="1:216" x14ac:dyDescent="0.25">
      <c r="A1657" s="135">
        <v>345465</v>
      </c>
      <c r="B1657" s="130" t="s">
        <v>3052</v>
      </c>
      <c r="C1657" s="130"/>
      <c r="D1657" s="130"/>
      <c r="E1657" s="130" t="s">
        <v>37</v>
      </c>
      <c r="F1657" s="130"/>
      <c r="G1657" s="130"/>
      <c r="H1657" s="130"/>
      <c r="I1657" s="130"/>
      <c r="J1657" s="130"/>
      <c r="K1657" s="130"/>
      <c r="L1657" s="130"/>
      <c r="M1657" s="130" t="s">
        <v>37</v>
      </c>
      <c r="N1657" s="130" t="s">
        <v>1991</v>
      </c>
      <c r="O1657" s="130" t="s">
        <v>1991</v>
      </c>
      <c r="P1657" s="130" t="s">
        <v>1991</v>
      </c>
      <c r="Q1657" s="130" t="s">
        <v>1991</v>
      </c>
      <c r="R1657" s="130" t="s">
        <v>1991</v>
      </c>
      <c r="S1657" s="130"/>
      <c r="T1657" s="130"/>
      <c r="U1657" s="136"/>
      <c r="V1657" s="136"/>
      <c r="W1657" s="130"/>
      <c r="X1657" s="130"/>
      <c r="Y1657" s="130"/>
      <c r="Z1657" s="130" t="s">
        <v>21</v>
      </c>
      <c r="AA1657" s="130"/>
      <c r="AB1657" s="130"/>
      <c r="AC1657" s="130"/>
      <c r="AD1657" s="130"/>
      <c r="AE1657" s="130"/>
      <c r="AF1657" s="130"/>
      <c r="AG1657" s="130"/>
      <c r="AH1657" s="130"/>
      <c r="AI1657" s="130"/>
      <c r="AJ1657" s="130"/>
      <c r="AK1657" s="130"/>
      <c r="AL1657" s="130"/>
      <c r="AM1657" s="130"/>
      <c r="AN1657" s="130"/>
      <c r="AO1657" s="130"/>
      <c r="AP1657" s="130"/>
    </row>
    <row r="1658" spans="1:216" x14ac:dyDescent="0.25">
      <c r="A1658" s="132">
        <v>375970</v>
      </c>
      <c r="B1658" s="133" t="s">
        <v>1051</v>
      </c>
      <c r="C1658" s="133"/>
      <c r="D1658" s="133">
        <v>0</v>
      </c>
      <c r="E1658" s="133" t="s">
        <v>37</v>
      </c>
      <c r="F1658" s="133"/>
      <c r="G1658" s="133"/>
      <c r="H1658" s="133"/>
      <c r="I1658" s="133"/>
      <c r="J1658" s="133"/>
      <c r="K1658" s="133"/>
      <c r="L1658" s="133"/>
      <c r="M1658" s="134" t="s">
        <v>130</v>
      </c>
      <c r="N1658" s="133" t="s">
        <v>55</v>
      </c>
      <c r="O1658" s="133" t="s">
        <v>32</v>
      </c>
      <c r="P1658" s="133" t="s">
        <v>40</v>
      </c>
      <c r="Q1658" s="133" t="s">
        <v>33</v>
      </c>
      <c r="R1658" s="133" t="s">
        <v>34</v>
      </c>
      <c r="S1658" s="133"/>
      <c r="T1658" s="133"/>
      <c r="U1658" s="134"/>
      <c r="V1658" s="134" t="s">
        <v>35</v>
      </c>
      <c r="W1658" s="133"/>
      <c r="X1658" s="133" t="s">
        <v>19</v>
      </c>
      <c r="Y1658" s="133" t="s">
        <v>20</v>
      </c>
      <c r="Z1658" s="133" t="s">
        <v>21</v>
      </c>
      <c r="AA1658" s="133"/>
      <c r="AB1658" s="133" t="s">
        <v>23</v>
      </c>
      <c r="AC1658" s="133" t="s">
        <v>35</v>
      </c>
      <c r="AD1658" s="133" t="s">
        <v>25</v>
      </c>
      <c r="AE1658" s="133" t="s">
        <v>35</v>
      </c>
      <c r="AF1658" s="133"/>
      <c r="AG1658" s="133"/>
      <c r="AH1658" s="133"/>
      <c r="AI1658" s="133"/>
      <c r="AJ1658" s="133"/>
      <c r="AK1658" s="133"/>
      <c r="AL1658" s="133"/>
      <c r="AM1658" s="133"/>
      <c r="AN1658" s="133"/>
      <c r="AO1658" s="133"/>
      <c r="AP1658" s="133"/>
    </row>
    <row r="1659" spans="1:216" x14ac:dyDescent="0.25">
      <c r="A1659" s="135">
        <v>1310442</v>
      </c>
      <c r="B1659" s="130" t="s">
        <v>2288</v>
      </c>
      <c r="C1659" s="130"/>
      <c r="D1659" s="130">
        <v>0</v>
      </c>
      <c r="E1659" s="130" t="s">
        <v>37</v>
      </c>
      <c r="F1659" s="130"/>
      <c r="G1659" s="130"/>
      <c r="H1659" s="130"/>
      <c r="I1659" s="130"/>
      <c r="J1659" s="130"/>
      <c r="K1659" s="130"/>
      <c r="L1659" s="130"/>
      <c r="M1659" s="136" t="s">
        <v>130</v>
      </c>
      <c r="N1659" s="130" t="s">
        <v>55</v>
      </c>
      <c r="O1659" s="130" t="s">
        <v>32</v>
      </c>
      <c r="P1659" s="130" t="s">
        <v>40</v>
      </c>
      <c r="Q1659" s="130" t="s">
        <v>33</v>
      </c>
      <c r="R1659" s="130" t="s">
        <v>34</v>
      </c>
      <c r="S1659" s="130"/>
      <c r="T1659" s="130"/>
      <c r="U1659" s="136"/>
      <c r="V1659" s="136" t="s">
        <v>35</v>
      </c>
      <c r="W1659" s="130"/>
      <c r="X1659" s="130" t="s">
        <v>19</v>
      </c>
      <c r="Y1659" s="130" t="s">
        <v>20</v>
      </c>
      <c r="Z1659" s="130"/>
      <c r="AA1659" s="130"/>
      <c r="AB1659" s="130"/>
      <c r="AC1659" s="130"/>
      <c r="AD1659" s="130"/>
      <c r="AE1659" s="130" t="s">
        <v>26</v>
      </c>
      <c r="AF1659" s="130"/>
      <c r="AG1659" s="130"/>
      <c r="AH1659" s="130"/>
      <c r="AI1659" s="130" t="s">
        <v>2067</v>
      </c>
      <c r="AJ1659" s="130"/>
      <c r="AK1659" s="130"/>
      <c r="AL1659" s="130"/>
      <c r="AM1659" s="130"/>
      <c r="AN1659" s="130"/>
      <c r="AO1659" s="130"/>
      <c r="AP1659" s="130"/>
    </row>
    <row r="1660" spans="1:216" x14ac:dyDescent="0.25">
      <c r="A1660" s="132">
        <v>148963</v>
      </c>
      <c r="B1660" s="133" t="s">
        <v>1052</v>
      </c>
      <c r="C1660" s="133"/>
      <c r="D1660" s="133">
        <v>0</v>
      </c>
      <c r="E1660" s="133" t="s">
        <v>37</v>
      </c>
      <c r="F1660" s="133"/>
      <c r="G1660" s="133"/>
      <c r="H1660" s="133"/>
      <c r="I1660" s="133"/>
      <c r="J1660" s="133"/>
      <c r="K1660" s="133"/>
      <c r="L1660" s="133"/>
      <c r="M1660" s="134" t="s">
        <v>54</v>
      </c>
      <c r="N1660" s="133" t="s">
        <v>55</v>
      </c>
      <c r="O1660" s="133" t="s">
        <v>200</v>
      </c>
      <c r="P1660" s="133" t="s">
        <v>40</v>
      </c>
      <c r="Q1660" s="133" t="s">
        <v>33</v>
      </c>
      <c r="R1660" s="133" t="s">
        <v>34</v>
      </c>
      <c r="S1660" s="133"/>
      <c r="T1660" s="133"/>
      <c r="U1660" s="134"/>
      <c r="V1660" s="134" t="s">
        <v>35</v>
      </c>
      <c r="W1660" s="133"/>
      <c r="X1660" s="133" t="s">
        <v>19</v>
      </c>
      <c r="Y1660" s="133" t="s">
        <v>20</v>
      </c>
      <c r="Z1660" s="133" t="s">
        <v>21</v>
      </c>
      <c r="AA1660" s="133"/>
      <c r="AB1660" s="133" t="s">
        <v>23</v>
      </c>
      <c r="AC1660" s="133" t="s">
        <v>35</v>
      </c>
      <c r="AD1660" s="133" t="s">
        <v>25</v>
      </c>
      <c r="AE1660" s="133" t="s">
        <v>26</v>
      </c>
      <c r="AF1660" s="133" t="s">
        <v>27</v>
      </c>
      <c r="AG1660" s="133"/>
      <c r="AH1660" s="133"/>
      <c r="AI1660" s="133"/>
      <c r="AJ1660" s="133"/>
      <c r="AK1660" s="133"/>
      <c r="AL1660" s="133"/>
      <c r="AM1660" s="133"/>
      <c r="AN1660" s="133"/>
      <c r="AO1660" s="133"/>
      <c r="AP1660" s="133"/>
    </row>
    <row r="1661" spans="1:216" x14ac:dyDescent="0.25">
      <c r="A1661" s="132">
        <v>149050</v>
      </c>
      <c r="B1661" s="133" t="s">
        <v>1053</v>
      </c>
      <c r="C1661" s="133"/>
      <c r="D1661" s="133">
        <v>0</v>
      </c>
      <c r="E1661" s="133" t="s">
        <v>37</v>
      </c>
      <c r="F1661" s="133"/>
      <c r="G1661" s="133"/>
      <c r="H1661" s="133"/>
      <c r="I1661" s="133"/>
      <c r="J1661" s="133"/>
      <c r="K1661" s="133"/>
      <c r="L1661" s="133"/>
      <c r="M1661" s="134" t="s">
        <v>54</v>
      </c>
      <c r="N1661" s="133" t="s">
        <v>55</v>
      </c>
      <c r="O1661" s="133" t="s">
        <v>200</v>
      </c>
      <c r="P1661" s="133" t="s">
        <v>40</v>
      </c>
      <c r="Q1661" s="133" t="s">
        <v>33</v>
      </c>
      <c r="R1661" s="133" t="s">
        <v>34</v>
      </c>
      <c r="S1661" s="133"/>
      <c r="T1661" s="133"/>
      <c r="U1661" s="134"/>
      <c r="V1661" s="134" t="s">
        <v>35</v>
      </c>
      <c r="W1661" s="133"/>
      <c r="X1661" s="133" t="s">
        <v>19</v>
      </c>
      <c r="Y1661" s="133" t="s">
        <v>20</v>
      </c>
      <c r="Z1661" s="133" t="s">
        <v>21</v>
      </c>
      <c r="AA1661" s="133" t="s">
        <v>22</v>
      </c>
      <c r="AB1661" s="133" t="s">
        <v>23</v>
      </c>
      <c r="AC1661" s="133" t="s">
        <v>35</v>
      </c>
      <c r="AD1661" s="133" t="s">
        <v>25</v>
      </c>
      <c r="AE1661" s="133" t="s">
        <v>26</v>
      </c>
      <c r="AF1661" s="133"/>
      <c r="AG1661" s="133"/>
      <c r="AH1661" s="133"/>
      <c r="AI1661" s="133"/>
      <c r="AJ1661" s="133"/>
      <c r="AK1661" s="133"/>
      <c r="AL1661" s="133"/>
      <c r="AM1661" s="133"/>
      <c r="AN1661" s="133"/>
      <c r="AO1661" s="133"/>
      <c r="AP1661" s="133"/>
    </row>
    <row r="1662" spans="1:216" x14ac:dyDescent="0.25">
      <c r="A1662" s="132">
        <v>345492</v>
      </c>
      <c r="B1662" s="133" t="s">
        <v>1054</v>
      </c>
      <c r="C1662" s="133"/>
      <c r="D1662" s="133">
        <v>0</v>
      </c>
      <c r="E1662" s="133" t="s">
        <v>37</v>
      </c>
      <c r="F1662" s="133"/>
      <c r="G1662" s="133"/>
      <c r="H1662" s="133"/>
      <c r="I1662" s="133"/>
      <c r="J1662" s="133"/>
      <c r="K1662" s="133"/>
      <c r="L1662" s="133"/>
      <c r="M1662" s="134" t="s">
        <v>54</v>
      </c>
      <c r="N1662" s="133" t="s">
        <v>55</v>
      </c>
      <c r="O1662" s="133" t="s">
        <v>200</v>
      </c>
      <c r="P1662" s="133" t="s">
        <v>40</v>
      </c>
      <c r="Q1662" s="133" t="s">
        <v>33</v>
      </c>
      <c r="R1662" s="133" t="s">
        <v>34</v>
      </c>
      <c r="S1662" s="133"/>
      <c r="T1662" s="133"/>
      <c r="U1662" s="134"/>
      <c r="V1662" s="134" t="s">
        <v>35</v>
      </c>
      <c r="W1662" s="133"/>
      <c r="X1662" s="133"/>
      <c r="Y1662" s="133"/>
      <c r="Z1662" s="133"/>
      <c r="AA1662" s="133"/>
      <c r="AB1662" s="133" t="s">
        <v>35</v>
      </c>
      <c r="AC1662" s="133" t="s">
        <v>35</v>
      </c>
      <c r="AD1662" s="133"/>
      <c r="AE1662" s="133" t="s">
        <v>35</v>
      </c>
      <c r="AF1662" s="133"/>
      <c r="AG1662" s="133"/>
      <c r="AH1662" s="133"/>
      <c r="AI1662" s="133"/>
      <c r="AJ1662" s="133"/>
      <c r="AK1662" s="133"/>
      <c r="AL1662" s="133"/>
      <c r="AM1662" s="133"/>
      <c r="AN1662" s="133"/>
      <c r="AO1662" s="133"/>
      <c r="AP1662" s="133" t="s">
        <v>28</v>
      </c>
    </row>
    <row r="1663" spans="1:216" x14ac:dyDescent="0.25">
      <c r="A1663" s="132">
        <v>702200</v>
      </c>
      <c r="B1663" s="133" t="s">
        <v>1055</v>
      </c>
      <c r="C1663" s="133"/>
      <c r="D1663" s="133">
        <v>0</v>
      </c>
      <c r="E1663" s="133" t="s">
        <v>37</v>
      </c>
      <c r="F1663" s="133"/>
      <c r="G1663" s="133"/>
      <c r="H1663" s="133"/>
      <c r="I1663" s="133"/>
      <c r="J1663" s="133"/>
      <c r="K1663" s="133"/>
      <c r="L1663" s="133"/>
      <c r="M1663" s="134" t="s">
        <v>54</v>
      </c>
      <c r="N1663" s="133" t="s">
        <v>55</v>
      </c>
      <c r="O1663" s="133" t="s">
        <v>200</v>
      </c>
      <c r="P1663" s="133" t="s">
        <v>40</v>
      </c>
      <c r="Q1663" s="133" t="s">
        <v>33</v>
      </c>
      <c r="R1663" s="133" t="s">
        <v>34</v>
      </c>
      <c r="S1663" s="133"/>
      <c r="T1663" s="133"/>
      <c r="U1663" s="134"/>
      <c r="V1663" s="134" t="s">
        <v>35</v>
      </c>
      <c r="W1663" s="133"/>
      <c r="X1663" s="133"/>
      <c r="Y1663" s="133"/>
      <c r="Z1663" s="133"/>
      <c r="AA1663" s="133"/>
      <c r="AB1663" s="133" t="s">
        <v>35</v>
      </c>
      <c r="AC1663" s="133" t="s">
        <v>35</v>
      </c>
      <c r="AD1663" s="133"/>
      <c r="AE1663" s="133" t="s">
        <v>35</v>
      </c>
      <c r="AF1663" s="133"/>
      <c r="AG1663" s="133"/>
      <c r="AH1663" s="133"/>
      <c r="AI1663" s="133"/>
      <c r="AJ1663" s="133"/>
      <c r="AK1663" s="133"/>
      <c r="AL1663" s="133"/>
      <c r="AM1663" s="133"/>
      <c r="AN1663" s="133"/>
      <c r="AO1663" s="133"/>
      <c r="AP1663" s="133" t="s">
        <v>28</v>
      </c>
    </row>
    <row r="1664" spans="1:216" x14ac:dyDescent="0.25">
      <c r="A1664" s="132">
        <v>149156</v>
      </c>
      <c r="B1664" s="133" t="s">
        <v>1056</v>
      </c>
      <c r="C1664" s="133"/>
      <c r="D1664" s="133">
        <v>0</v>
      </c>
      <c r="E1664" s="133" t="s">
        <v>37</v>
      </c>
      <c r="F1664" s="133"/>
      <c r="G1664" s="133"/>
      <c r="H1664" s="133"/>
      <c r="I1664" s="133"/>
      <c r="J1664" s="133"/>
      <c r="K1664" s="133"/>
      <c r="L1664" s="133"/>
      <c r="M1664" s="134" t="s">
        <v>54</v>
      </c>
      <c r="N1664" s="133" t="s">
        <v>55</v>
      </c>
      <c r="O1664" s="133" t="s">
        <v>200</v>
      </c>
      <c r="P1664" s="133" t="s">
        <v>40</v>
      </c>
      <c r="Q1664" s="133" t="s">
        <v>33</v>
      </c>
      <c r="R1664" s="133" t="s">
        <v>34</v>
      </c>
      <c r="S1664" s="133"/>
      <c r="T1664" s="133"/>
      <c r="U1664" s="134"/>
      <c r="V1664" s="134" t="s">
        <v>35</v>
      </c>
      <c r="W1664" s="133"/>
      <c r="X1664" s="133" t="s">
        <v>19</v>
      </c>
      <c r="Y1664" s="133"/>
      <c r="Z1664" s="133"/>
      <c r="AA1664" s="133" t="s">
        <v>22</v>
      </c>
      <c r="AB1664" s="133" t="s">
        <v>35</v>
      </c>
      <c r="AC1664" s="133" t="s">
        <v>35</v>
      </c>
      <c r="AD1664" s="133" t="s">
        <v>25</v>
      </c>
      <c r="AE1664" s="133" t="s">
        <v>35</v>
      </c>
      <c r="AF1664" s="133"/>
      <c r="AG1664" s="133"/>
      <c r="AH1664" s="133"/>
      <c r="AI1664" s="133"/>
      <c r="AJ1664" s="133"/>
      <c r="AK1664" s="133"/>
      <c r="AL1664" s="133"/>
      <c r="AM1664" s="133"/>
      <c r="AN1664" s="133"/>
      <c r="AO1664" s="133"/>
      <c r="AP1664" s="133"/>
    </row>
    <row r="1665" spans="1:216" s="115" customFormat="1" x14ac:dyDescent="0.25">
      <c r="A1665" s="135">
        <v>418591</v>
      </c>
      <c r="B1665" s="130" t="s">
        <v>2289</v>
      </c>
      <c r="C1665" s="130"/>
      <c r="D1665" s="130">
        <v>0</v>
      </c>
      <c r="E1665" s="130" t="s">
        <v>37</v>
      </c>
      <c r="F1665" s="130"/>
      <c r="G1665" s="130"/>
      <c r="H1665" s="130"/>
      <c r="I1665" s="130"/>
      <c r="J1665" s="130"/>
      <c r="K1665" s="130"/>
      <c r="L1665" s="130"/>
      <c r="M1665" s="136" t="s">
        <v>54</v>
      </c>
      <c r="N1665" s="130" t="s">
        <v>55</v>
      </c>
      <c r="O1665" s="130" t="s">
        <v>200</v>
      </c>
      <c r="P1665" s="130" t="s">
        <v>40</v>
      </c>
      <c r="Q1665" s="130" t="s">
        <v>33</v>
      </c>
      <c r="R1665" s="130" t="s">
        <v>34</v>
      </c>
      <c r="S1665" s="130"/>
      <c r="T1665" s="130"/>
      <c r="U1665" s="136"/>
      <c r="V1665" s="136" t="s">
        <v>35</v>
      </c>
      <c r="W1665" s="130"/>
      <c r="X1665" s="130"/>
      <c r="Y1665" s="130"/>
      <c r="Z1665" s="130"/>
      <c r="AA1665" s="130"/>
      <c r="AB1665" s="130"/>
      <c r="AC1665" s="130"/>
      <c r="AD1665" s="130"/>
      <c r="AE1665" s="130"/>
      <c r="AF1665" s="130"/>
      <c r="AG1665" s="130" t="s">
        <v>2068</v>
      </c>
      <c r="AH1665" s="130"/>
      <c r="AI1665" s="130"/>
      <c r="AJ1665" s="130"/>
      <c r="AK1665" s="130"/>
      <c r="AL1665" s="130"/>
      <c r="AM1665" s="130"/>
      <c r="AN1665" s="130"/>
      <c r="AO1665" s="130"/>
      <c r="AP1665" s="130"/>
      <c r="AQ1665" s="94"/>
      <c r="AR1665" s="94"/>
      <c r="AS1665" s="94"/>
      <c r="AT1665" s="94"/>
      <c r="AU1665" s="94"/>
      <c r="AV1665" s="94"/>
      <c r="AW1665" s="94"/>
      <c r="AX1665" s="94"/>
      <c r="AY1665" s="94"/>
      <c r="AZ1665" s="94"/>
      <c r="BA1665" s="94"/>
      <c r="BB1665" s="94"/>
      <c r="BC1665" s="94"/>
      <c r="BD1665" s="94"/>
      <c r="BE1665" s="94"/>
      <c r="BF1665" s="94"/>
      <c r="BG1665" s="94"/>
      <c r="BH1665" s="94"/>
      <c r="BI1665" s="94"/>
      <c r="BJ1665" s="94"/>
      <c r="BK1665" s="94"/>
      <c r="BL1665" s="94"/>
      <c r="BM1665" s="94"/>
      <c r="BN1665" s="94"/>
      <c r="BO1665" s="94"/>
      <c r="BP1665" s="94"/>
      <c r="BQ1665" s="94"/>
      <c r="BR1665" s="94"/>
      <c r="BS1665" s="94"/>
      <c r="BT1665" s="94"/>
      <c r="BU1665" s="94"/>
      <c r="BV1665" s="94"/>
      <c r="BW1665" s="94"/>
      <c r="BX1665" s="94"/>
      <c r="BY1665" s="94"/>
      <c r="BZ1665" s="94"/>
      <c r="CA1665" s="94"/>
      <c r="CB1665" s="94"/>
      <c r="CC1665" s="94"/>
      <c r="CD1665" s="94"/>
      <c r="CE1665" s="94"/>
      <c r="CF1665" s="94"/>
      <c r="CG1665" s="94"/>
      <c r="CH1665" s="94"/>
      <c r="CI1665" s="94"/>
      <c r="CJ1665" s="94"/>
      <c r="CK1665" s="94"/>
      <c r="CL1665" s="94"/>
      <c r="CM1665" s="94"/>
      <c r="CN1665" s="94"/>
      <c r="CO1665" s="94"/>
      <c r="CP1665" s="94"/>
      <c r="CQ1665" s="94"/>
      <c r="CR1665" s="94"/>
      <c r="CS1665" s="94"/>
      <c r="CT1665" s="94"/>
      <c r="CU1665" s="94"/>
      <c r="CV1665" s="94"/>
      <c r="CW1665" s="94"/>
      <c r="CX1665" s="94"/>
      <c r="CY1665" s="94"/>
      <c r="CZ1665" s="94"/>
      <c r="DA1665" s="94"/>
      <c r="DB1665" s="94"/>
      <c r="DC1665" s="94"/>
      <c r="DD1665" s="94"/>
      <c r="DE1665" s="94"/>
      <c r="DF1665" s="94"/>
      <c r="DG1665" s="94"/>
      <c r="DH1665" s="94"/>
      <c r="DI1665" s="94"/>
      <c r="DJ1665" s="94"/>
      <c r="DK1665" s="94"/>
      <c r="DL1665" s="94"/>
      <c r="DM1665" s="94"/>
      <c r="DN1665" s="94"/>
      <c r="DO1665" s="94"/>
      <c r="DP1665" s="94"/>
      <c r="DQ1665" s="94"/>
      <c r="DR1665" s="94"/>
      <c r="DS1665" s="94"/>
      <c r="DT1665" s="94"/>
      <c r="DU1665" s="94"/>
      <c r="DV1665" s="94"/>
      <c r="DW1665" s="94"/>
      <c r="DX1665" s="94"/>
      <c r="DY1665" s="94"/>
      <c r="DZ1665" s="94"/>
      <c r="EA1665" s="94"/>
      <c r="EB1665" s="94"/>
      <c r="EC1665" s="94"/>
      <c r="ED1665" s="94"/>
      <c r="EE1665" s="94"/>
      <c r="EF1665" s="94"/>
      <c r="EG1665" s="94"/>
      <c r="EH1665" s="94"/>
      <c r="EI1665" s="94"/>
      <c r="EJ1665" s="94"/>
      <c r="EK1665" s="94"/>
      <c r="EL1665" s="94"/>
      <c r="EM1665" s="94"/>
      <c r="EN1665" s="94"/>
      <c r="EO1665" s="94"/>
      <c r="EP1665" s="94"/>
      <c r="EQ1665" s="94"/>
      <c r="ER1665" s="94"/>
      <c r="ES1665" s="94"/>
      <c r="ET1665" s="94"/>
      <c r="EU1665" s="94"/>
      <c r="EV1665" s="94"/>
      <c r="EW1665" s="94"/>
      <c r="EX1665" s="94"/>
      <c r="EY1665" s="94"/>
      <c r="EZ1665" s="94"/>
      <c r="FA1665" s="94"/>
      <c r="FB1665" s="94"/>
      <c r="FC1665" s="94"/>
      <c r="FD1665" s="94"/>
      <c r="FE1665" s="94"/>
      <c r="FF1665" s="94"/>
      <c r="FG1665" s="94"/>
      <c r="FH1665" s="94"/>
      <c r="FI1665" s="94"/>
      <c r="FJ1665" s="94"/>
      <c r="FK1665" s="94"/>
      <c r="FL1665" s="94"/>
      <c r="FM1665" s="94"/>
      <c r="FN1665" s="94"/>
      <c r="FO1665" s="94"/>
      <c r="FP1665" s="94"/>
      <c r="FQ1665" s="94"/>
      <c r="FR1665" s="94"/>
      <c r="FS1665" s="94"/>
      <c r="FT1665" s="94"/>
      <c r="FU1665" s="94"/>
      <c r="FV1665" s="94"/>
      <c r="FW1665" s="94"/>
      <c r="FX1665" s="94"/>
      <c r="FY1665" s="94"/>
      <c r="FZ1665" s="94"/>
      <c r="GA1665" s="94"/>
      <c r="GB1665" s="94"/>
      <c r="GC1665" s="94"/>
      <c r="GD1665" s="94"/>
      <c r="GE1665" s="94"/>
      <c r="GF1665" s="94"/>
      <c r="GG1665" s="94"/>
      <c r="GH1665" s="94"/>
      <c r="GI1665" s="94"/>
      <c r="GJ1665" s="94"/>
      <c r="GK1665" s="94"/>
      <c r="GL1665" s="94"/>
      <c r="GM1665" s="94"/>
      <c r="GN1665" s="94"/>
      <c r="GO1665" s="94"/>
      <c r="GP1665" s="94"/>
      <c r="GQ1665" s="94"/>
      <c r="GR1665" s="94"/>
      <c r="GS1665" s="94"/>
      <c r="GT1665" s="94"/>
      <c r="GU1665" s="94"/>
      <c r="GV1665" s="94"/>
      <c r="GW1665" s="94"/>
      <c r="GX1665" s="94"/>
      <c r="GY1665" s="94"/>
      <c r="GZ1665" s="94"/>
      <c r="HA1665" s="94"/>
      <c r="HB1665" s="94"/>
      <c r="HC1665" s="94"/>
      <c r="HD1665" s="94"/>
      <c r="HE1665" s="94"/>
      <c r="HF1665" s="94"/>
      <c r="HG1665" s="94"/>
      <c r="HH1665" s="94"/>
    </row>
    <row r="1666" spans="1:216" x14ac:dyDescent="0.25">
      <c r="A1666" s="132">
        <v>345493</v>
      </c>
      <c r="B1666" s="133" t="s">
        <v>1057</v>
      </c>
      <c r="C1666" s="133"/>
      <c r="D1666" s="133">
        <v>0</v>
      </c>
      <c r="E1666" s="133" t="s">
        <v>37</v>
      </c>
      <c r="F1666" s="133"/>
      <c r="G1666" s="133"/>
      <c r="H1666" s="133"/>
      <c r="I1666" s="133"/>
      <c r="J1666" s="133"/>
      <c r="K1666" s="133"/>
      <c r="L1666" s="133"/>
      <c r="M1666" s="134" t="s">
        <v>54</v>
      </c>
      <c r="N1666" s="133" t="s">
        <v>55</v>
      </c>
      <c r="O1666" s="133" t="s">
        <v>200</v>
      </c>
      <c r="P1666" s="133" t="s">
        <v>40</v>
      </c>
      <c r="Q1666" s="133" t="s">
        <v>33</v>
      </c>
      <c r="R1666" s="133" t="s">
        <v>34</v>
      </c>
      <c r="S1666" s="133"/>
      <c r="T1666" s="133"/>
      <c r="U1666" s="134"/>
      <c r="V1666" s="134" t="s">
        <v>35</v>
      </c>
      <c r="W1666" s="133"/>
      <c r="X1666" s="133"/>
      <c r="Y1666" s="133"/>
      <c r="Z1666" s="133"/>
      <c r="AA1666" s="133"/>
      <c r="AB1666" s="133" t="s">
        <v>35</v>
      </c>
      <c r="AC1666" s="133" t="s">
        <v>35</v>
      </c>
      <c r="AD1666" s="133"/>
      <c r="AE1666" s="133" t="s">
        <v>35</v>
      </c>
      <c r="AF1666" s="133"/>
      <c r="AG1666" s="133"/>
      <c r="AH1666" s="133"/>
      <c r="AI1666" s="133"/>
      <c r="AJ1666" s="133"/>
      <c r="AK1666" s="133"/>
      <c r="AL1666" s="133"/>
      <c r="AM1666" s="133"/>
      <c r="AN1666" s="133"/>
      <c r="AO1666" s="133"/>
      <c r="AP1666" s="133" t="s">
        <v>28</v>
      </c>
    </row>
    <row r="1667" spans="1:216" x14ac:dyDescent="0.25">
      <c r="A1667" s="132">
        <v>164116</v>
      </c>
      <c r="B1667" s="133" t="s">
        <v>1058</v>
      </c>
      <c r="C1667" s="133"/>
      <c r="D1667" s="133">
        <v>0</v>
      </c>
      <c r="E1667" s="133" t="s">
        <v>37</v>
      </c>
      <c r="F1667" s="133"/>
      <c r="G1667" s="133"/>
      <c r="H1667" s="133"/>
      <c r="I1667" s="133"/>
      <c r="J1667" s="133"/>
      <c r="K1667" s="133"/>
      <c r="L1667" s="133"/>
      <c r="M1667" s="134" t="s">
        <v>54</v>
      </c>
      <c r="N1667" s="133" t="s">
        <v>55</v>
      </c>
      <c r="O1667" s="133" t="s">
        <v>200</v>
      </c>
      <c r="P1667" s="133" t="s">
        <v>40</v>
      </c>
      <c r="Q1667" s="133" t="s">
        <v>33</v>
      </c>
      <c r="R1667" s="133" t="s">
        <v>34</v>
      </c>
      <c r="S1667" s="133"/>
      <c r="T1667" s="133"/>
      <c r="U1667" s="134"/>
      <c r="V1667" s="134" t="s">
        <v>35</v>
      </c>
      <c r="W1667" s="133"/>
      <c r="X1667" s="133" t="s">
        <v>19</v>
      </c>
      <c r="Y1667" s="133"/>
      <c r="Z1667" s="133" t="s">
        <v>21</v>
      </c>
      <c r="AA1667" s="133" t="s">
        <v>22</v>
      </c>
      <c r="AB1667" s="133" t="s">
        <v>35</v>
      </c>
      <c r="AC1667" s="133" t="s">
        <v>24</v>
      </c>
      <c r="AD1667" s="133" t="s">
        <v>25</v>
      </c>
      <c r="AE1667" s="133" t="s">
        <v>35</v>
      </c>
      <c r="AF1667" s="133"/>
      <c r="AG1667" s="133"/>
      <c r="AH1667" s="133"/>
      <c r="AI1667" s="133"/>
      <c r="AJ1667" s="133"/>
      <c r="AK1667" s="133"/>
      <c r="AL1667" s="133"/>
      <c r="AM1667" s="133"/>
      <c r="AN1667" s="133"/>
      <c r="AO1667" s="133"/>
      <c r="AP1667" s="133"/>
    </row>
    <row r="1668" spans="1:216" x14ac:dyDescent="0.25">
      <c r="A1668" s="132">
        <v>149662</v>
      </c>
      <c r="B1668" s="133" t="s">
        <v>1059</v>
      </c>
      <c r="C1668" s="133"/>
      <c r="D1668" s="133">
        <v>0</v>
      </c>
      <c r="E1668" s="133" t="s">
        <v>37</v>
      </c>
      <c r="F1668" s="133"/>
      <c r="G1668" s="133"/>
      <c r="H1668" s="133"/>
      <c r="I1668" s="133"/>
      <c r="J1668" s="133"/>
      <c r="K1668" s="133"/>
      <c r="L1668" s="133"/>
      <c r="M1668" s="134" t="s">
        <v>54</v>
      </c>
      <c r="N1668" s="133" t="s">
        <v>55</v>
      </c>
      <c r="O1668" s="133" t="s">
        <v>200</v>
      </c>
      <c r="P1668" s="133" t="s">
        <v>40</v>
      </c>
      <c r="Q1668" s="133" t="s">
        <v>33</v>
      </c>
      <c r="R1668" s="133" t="s">
        <v>34</v>
      </c>
      <c r="S1668" s="133"/>
      <c r="T1668" s="133"/>
      <c r="U1668" s="134"/>
      <c r="V1668" s="134" t="s">
        <v>35</v>
      </c>
      <c r="W1668" s="133"/>
      <c r="X1668" s="133"/>
      <c r="Y1668" s="133"/>
      <c r="Z1668" s="133"/>
      <c r="AA1668" s="133" t="s">
        <v>22</v>
      </c>
      <c r="AB1668" s="133" t="s">
        <v>35</v>
      </c>
      <c r="AC1668" s="133" t="s">
        <v>35</v>
      </c>
      <c r="AD1668" s="133"/>
      <c r="AE1668" s="133" t="s">
        <v>35</v>
      </c>
      <c r="AF1668" s="133"/>
      <c r="AG1668" s="133"/>
      <c r="AH1668" s="133"/>
      <c r="AI1668" s="133"/>
      <c r="AJ1668" s="133"/>
      <c r="AK1668" s="133"/>
      <c r="AL1668" s="133"/>
      <c r="AM1668" s="133"/>
      <c r="AN1668" s="133"/>
      <c r="AO1668" s="133"/>
      <c r="AP1668" s="133"/>
    </row>
    <row r="1669" spans="1:216" x14ac:dyDescent="0.25">
      <c r="A1669" s="132">
        <v>149094</v>
      </c>
      <c r="B1669" s="133" t="s">
        <v>1060</v>
      </c>
      <c r="C1669" s="133"/>
      <c r="D1669" s="133">
        <v>0</v>
      </c>
      <c r="E1669" s="133" t="s">
        <v>37</v>
      </c>
      <c r="F1669" s="133"/>
      <c r="G1669" s="133"/>
      <c r="H1669" s="133"/>
      <c r="I1669" s="133"/>
      <c r="J1669" s="133"/>
      <c r="K1669" s="133"/>
      <c r="L1669" s="133"/>
      <c r="M1669" s="134" t="s">
        <v>54</v>
      </c>
      <c r="N1669" s="133" t="s">
        <v>55</v>
      </c>
      <c r="O1669" s="133" t="s">
        <v>200</v>
      </c>
      <c r="P1669" s="133" t="s">
        <v>40</v>
      </c>
      <c r="Q1669" s="133" t="s">
        <v>33</v>
      </c>
      <c r="R1669" s="133" t="s">
        <v>34</v>
      </c>
      <c r="S1669" s="133"/>
      <c r="T1669" s="133"/>
      <c r="U1669" s="134"/>
      <c r="V1669" s="134" t="s">
        <v>35</v>
      </c>
      <c r="W1669" s="133"/>
      <c r="X1669" s="133" t="s">
        <v>19</v>
      </c>
      <c r="Y1669" s="133" t="s">
        <v>20</v>
      </c>
      <c r="Z1669" s="133" t="s">
        <v>21</v>
      </c>
      <c r="AA1669" s="133" t="s">
        <v>22</v>
      </c>
      <c r="AB1669" s="133" t="s">
        <v>35</v>
      </c>
      <c r="AC1669" s="133" t="s">
        <v>35</v>
      </c>
      <c r="AD1669" s="133" t="s">
        <v>25</v>
      </c>
      <c r="AE1669" s="133" t="s">
        <v>35</v>
      </c>
      <c r="AF1669" s="133"/>
      <c r="AG1669" s="133"/>
      <c r="AH1669" s="133"/>
      <c r="AI1669" s="133"/>
      <c r="AJ1669" s="133"/>
      <c r="AK1669" s="133"/>
      <c r="AL1669" s="133"/>
      <c r="AM1669" s="133"/>
      <c r="AN1669" s="133"/>
      <c r="AO1669" s="133"/>
      <c r="AP1669" s="133"/>
    </row>
    <row r="1670" spans="1:216" x14ac:dyDescent="0.25">
      <c r="A1670" s="132">
        <v>149157</v>
      </c>
      <c r="B1670" s="133" t="s">
        <v>1061</v>
      </c>
      <c r="C1670" s="133"/>
      <c r="D1670" s="133">
        <v>0</v>
      </c>
      <c r="E1670" s="133" t="s">
        <v>37</v>
      </c>
      <c r="F1670" s="133"/>
      <c r="G1670" s="133"/>
      <c r="H1670" s="133"/>
      <c r="I1670" s="133"/>
      <c r="J1670" s="133"/>
      <c r="K1670" s="133"/>
      <c r="L1670" s="133"/>
      <c r="M1670" s="134" t="s">
        <v>54</v>
      </c>
      <c r="N1670" s="133" t="s">
        <v>55</v>
      </c>
      <c r="O1670" s="133" t="s">
        <v>200</v>
      </c>
      <c r="P1670" s="133" t="s">
        <v>40</v>
      </c>
      <c r="Q1670" s="133" t="s">
        <v>33</v>
      </c>
      <c r="R1670" s="133" t="s">
        <v>34</v>
      </c>
      <c r="S1670" s="133"/>
      <c r="T1670" s="133"/>
      <c r="U1670" s="134"/>
      <c r="V1670" s="134" t="s">
        <v>35</v>
      </c>
      <c r="W1670" s="133"/>
      <c r="X1670" s="133"/>
      <c r="Y1670" s="133"/>
      <c r="Z1670" s="133"/>
      <c r="AA1670" s="133" t="s">
        <v>22</v>
      </c>
      <c r="AB1670" s="133" t="s">
        <v>35</v>
      </c>
      <c r="AC1670" s="133" t="s">
        <v>35</v>
      </c>
      <c r="AD1670" s="133" t="s">
        <v>25</v>
      </c>
      <c r="AE1670" s="133" t="s">
        <v>35</v>
      </c>
      <c r="AF1670" s="133"/>
      <c r="AG1670" s="133"/>
      <c r="AH1670" s="133"/>
      <c r="AI1670" s="133"/>
      <c r="AJ1670" s="133"/>
      <c r="AK1670" s="133"/>
      <c r="AL1670" s="133"/>
      <c r="AM1670" s="133"/>
      <c r="AN1670" s="133"/>
      <c r="AO1670" s="133"/>
      <c r="AP1670" s="133"/>
    </row>
    <row r="1671" spans="1:216" x14ac:dyDescent="0.25">
      <c r="A1671" s="135">
        <v>163292</v>
      </c>
      <c r="B1671" s="130" t="s">
        <v>2290</v>
      </c>
      <c r="C1671" s="130"/>
      <c r="D1671" s="130">
        <v>0</v>
      </c>
      <c r="E1671" s="130" t="s">
        <v>37</v>
      </c>
      <c r="F1671" s="130"/>
      <c r="G1671" s="130"/>
      <c r="H1671" s="130"/>
      <c r="I1671" s="130"/>
      <c r="J1671" s="130"/>
      <c r="K1671" s="130"/>
      <c r="L1671" s="130"/>
      <c r="M1671" s="136" t="s">
        <v>54</v>
      </c>
      <c r="N1671" s="130" t="s">
        <v>55</v>
      </c>
      <c r="O1671" s="130" t="s">
        <v>200</v>
      </c>
      <c r="P1671" s="130" t="s">
        <v>40</v>
      </c>
      <c r="Q1671" s="130" t="s">
        <v>33</v>
      </c>
      <c r="R1671" s="130" t="s">
        <v>34</v>
      </c>
      <c r="S1671" s="130"/>
      <c r="T1671" s="130"/>
      <c r="U1671" s="136"/>
      <c r="V1671" s="136" t="s">
        <v>35</v>
      </c>
      <c r="W1671" s="130"/>
      <c r="X1671" s="130"/>
      <c r="Y1671" s="130"/>
      <c r="Z1671" s="130"/>
      <c r="AA1671" s="130"/>
      <c r="AB1671" s="130"/>
      <c r="AC1671" s="130"/>
      <c r="AD1671" s="130"/>
      <c r="AE1671" s="130"/>
      <c r="AF1671" s="130"/>
      <c r="AG1671" s="130"/>
      <c r="AH1671" s="130"/>
      <c r="AI1671" s="130"/>
      <c r="AJ1671" s="130" t="s">
        <v>2069</v>
      </c>
      <c r="AK1671" s="130"/>
      <c r="AL1671" s="130"/>
      <c r="AM1671" s="130"/>
      <c r="AN1671" s="130"/>
      <c r="AO1671" s="130"/>
      <c r="AP1671" s="130"/>
    </row>
    <row r="1672" spans="1:216" x14ac:dyDescent="0.25">
      <c r="A1672" s="132">
        <v>149051</v>
      </c>
      <c r="B1672" s="133" t="s">
        <v>1062</v>
      </c>
      <c r="C1672" s="133"/>
      <c r="D1672" s="133">
        <v>0</v>
      </c>
      <c r="E1672" s="133" t="s">
        <v>37</v>
      </c>
      <c r="F1672" s="133"/>
      <c r="G1672" s="133"/>
      <c r="H1672" s="133"/>
      <c r="I1672" s="133"/>
      <c r="J1672" s="133"/>
      <c r="K1672" s="133"/>
      <c r="L1672" s="133"/>
      <c r="M1672" s="134" t="s">
        <v>54</v>
      </c>
      <c r="N1672" s="133" t="s">
        <v>55</v>
      </c>
      <c r="O1672" s="133" t="s">
        <v>200</v>
      </c>
      <c r="P1672" s="133" t="s">
        <v>40</v>
      </c>
      <c r="Q1672" s="133" t="s">
        <v>33</v>
      </c>
      <c r="R1672" s="133" t="s">
        <v>34</v>
      </c>
      <c r="S1672" s="133"/>
      <c r="T1672" s="133"/>
      <c r="U1672" s="134"/>
      <c r="V1672" s="134" t="s">
        <v>35</v>
      </c>
      <c r="W1672" s="133"/>
      <c r="X1672" s="133"/>
      <c r="Y1672" s="133"/>
      <c r="Z1672" s="133"/>
      <c r="AA1672" s="133"/>
      <c r="AB1672" s="133" t="s">
        <v>35</v>
      </c>
      <c r="AC1672" s="133" t="s">
        <v>35</v>
      </c>
      <c r="AD1672" s="133"/>
      <c r="AE1672" s="133" t="s">
        <v>35</v>
      </c>
      <c r="AF1672" s="133"/>
      <c r="AG1672" s="133"/>
      <c r="AH1672" s="133"/>
      <c r="AI1672" s="133"/>
      <c r="AJ1672" s="133"/>
      <c r="AK1672" s="133"/>
      <c r="AL1672" s="133"/>
      <c r="AM1672" s="133"/>
      <c r="AN1672" s="133"/>
      <c r="AO1672" s="133"/>
      <c r="AP1672" s="133" t="s">
        <v>28</v>
      </c>
    </row>
    <row r="1673" spans="1:216" x14ac:dyDescent="0.25">
      <c r="A1673" s="132">
        <v>149095</v>
      </c>
      <c r="B1673" s="133" t="s">
        <v>1063</v>
      </c>
      <c r="C1673" s="133"/>
      <c r="D1673" s="133">
        <v>0</v>
      </c>
      <c r="E1673" s="133" t="s">
        <v>37</v>
      </c>
      <c r="F1673" s="133"/>
      <c r="G1673" s="133"/>
      <c r="H1673" s="133"/>
      <c r="I1673" s="133"/>
      <c r="J1673" s="133"/>
      <c r="K1673" s="133"/>
      <c r="L1673" s="133"/>
      <c r="M1673" s="134" t="s">
        <v>54</v>
      </c>
      <c r="N1673" s="133" t="s">
        <v>55</v>
      </c>
      <c r="O1673" s="133" t="s">
        <v>200</v>
      </c>
      <c r="P1673" s="133" t="s">
        <v>40</v>
      </c>
      <c r="Q1673" s="133" t="s">
        <v>33</v>
      </c>
      <c r="R1673" s="133" t="s">
        <v>34</v>
      </c>
      <c r="S1673" s="133"/>
      <c r="T1673" s="133"/>
      <c r="U1673" s="134"/>
      <c r="V1673" s="134" t="s">
        <v>35</v>
      </c>
      <c r="W1673" s="133"/>
      <c r="X1673" s="133" t="s">
        <v>19</v>
      </c>
      <c r="Y1673" s="133" t="s">
        <v>20</v>
      </c>
      <c r="Z1673" s="133" t="s">
        <v>21</v>
      </c>
      <c r="AA1673" s="133" t="s">
        <v>22</v>
      </c>
      <c r="AB1673" s="133" t="s">
        <v>23</v>
      </c>
      <c r="AC1673" s="133" t="s">
        <v>24</v>
      </c>
      <c r="AD1673" s="133" t="s">
        <v>25</v>
      </c>
      <c r="AE1673" s="133" t="s">
        <v>26</v>
      </c>
      <c r="AF1673" s="133"/>
      <c r="AG1673" s="133"/>
      <c r="AH1673" s="133"/>
      <c r="AI1673" s="133"/>
      <c r="AJ1673" s="133"/>
      <c r="AK1673" s="133"/>
      <c r="AL1673" s="133"/>
      <c r="AM1673" s="133"/>
      <c r="AN1673" s="133"/>
      <c r="AO1673" s="133"/>
      <c r="AP1673" s="133"/>
    </row>
    <row r="1674" spans="1:216" x14ac:dyDescent="0.25">
      <c r="A1674" s="135">
        <v>162954</v>
      </c>
      <c r="B1674" s="130" t="s">
        <v>2291</v>
      </c>
      <c r="C1674" s="130"/>
      <c r="D1674" s="130">
        <v>0</v>
      </c>
      <c r="E1674" s="130" t="s">
        <v>37</v>
      </c>
      <c r="F1674" s="130"/>
      <c r="G1674" s="130"/>
      <c r="H1674" s="130"/>
      <c r="I1674" s="130"/>
      <c r="J1674" s="130"/>
      <c r="K1674" s="130"/>
      <c r="L1674" s="130"/>
      <c r="M1674" s="136" t="s">
        <v>54</v>
      </c>
      <c r="N1674" s="130" t="s">
        <v>55</v>
      </c>
      <c r="O1674" s="130" t="s">
        <v>200</v>
      </c>
      <c r="P1674" s="130" t="s">
        <v>40</v>
      </c>
      <c r="Q1674" s="130" t="s">
        <v>33</v>
      </c>
      <c r="R1674" s="130" t="s">
        <v>34</v>
      </c>
      <c r="S1674" s="130"/>
      <c r="T1674" s="130"/>
      <c r="U1674" s="136"/>
      <c r="V1674" s="136" t="s">
        <v>35</v>
      </c>
      <c r="W1674" s="130"/>
      <c r="X1674" s="130"/>
      <c r="Y1674" s="130"/>
      <c r="Z1674" s="130"/>
      <c r="AA1674" s="130"/>
      <c r="AB1674" s="130"/>
      <c r="AC1674" s="130"/>
      <c r="AD1674" s="130"/>
      <c r="AE1674" s="130"/>
      <c r="AF1674" s="130"/>
      <c r="AG1674" s="130" t="s">
        <v>2068</v>
      </c>
      <c r="AH1674" s="130"/>
      <c r="AI1674" s="130"/>
      <c r="AJ1674" s="130"/>
      <c r="AK1674" s="130"/>
      <c r="AL1674" s="130"/>
      <c r="AM1674" s="130"/>
      <c r="AN1674" s="130"/>
      <c r="AO1674" s="130"/>
      <c r="AP1674" s="130"/>
    </row>
    <row r="1675" spans="1:216" x14ac:dyDescent="0.25">
      <c r="A1675" s="135">
        <v>699554</v>
      </c>
      <c r="B1675" s="130" t="s">
        <v>2292</v>
      </c>
      <c r="C1675" s="130"/>
      <c r="D1675" s="130">
        <v>0</v>
      </c>
      <c r="E1675" s="130" t="s">
        <v>37</v>
      </c>
      <c r="F1675" s="130"/>
      <c r="G1675" s="130"/>
      <c r="H1675" s="130"/>
      <c r="I1675" s="130"/>
      <c r="J1675" s="130"/>
      <c r="K1675" s="130"/>
      <c r="L1675" s="130"/>
      <c r="M1675" s="136" t="s">
        <v>54</v>
      </c>
      <c r="N1675" s="130" t="s">
        <v>55</v>
      </c>
      <c r="O1675" s="130" t="s">
        <v>200</v>
      </c>
      <c r="P1675" s="130" t="s">
        <v>40</v>
      </c>
      <c r="Q1675" s="130" t="s">
        <v>33</v>
      </c>
      <c r="R1675" s="130" t="s">
        <v>34</v>
      </c>
      <c r="S1675" s="130"/>
      <c r="T1675" s="130"/>
      <c r="U1675" s="136"/>
      <c r="V1675" s="136" t="s">
        <v>35</v>
      </c>
      <c r="W1675" s="130"/>
      <c r="X1675" s="130"/>
      <c r="Y1675" s="130"/>
      <c r="Z1675" s="130"/>
      <c r="AA1675" s="130"/>
      <c r="AB1675" s="130"/>
      <c r="AC1675" s="130"/>
      <c r="AD1675" s="130"/>
      <c r="AE1675" s="130"/>
      <c r="AF1675" s="130"/>
      <c r="AG1675" s="130" t="s">
        <v>2068</v>
      </c>
      <c r="AH1675" s="130"/>
      <c r="AI1675" s="130"/>
      <c r="AJ1675" s="130"/>
      <c r="AK1675" s="130"/>
      <c r="AL1675" s="130"/>
      <c r="AM1675" s="130"/>
      <c r="AN1675" s="130"/>
      <c r="AO1675" s="130"/>
      <c r="AP1675" s="130"/>
    </row>
    <row r="1676" spans="1:216" x14ac:dyDescent="0.25">
      <c r="A1676" s="132">
        <v>341487</v>
      </c>
      <c r="B1676" s="133" t="s">
        <v>1064</v>
      </c>
      <c r="C1676" s="133"/>
      <c r="D1676" s="133">
        <v>0</v>
      </c>
      <c r="E1676" s="133" t="s">
        <v>37</v>
      </c>
      <c r="F1676" s="133"/>
      <c r="G1676" s="133"/>
      <c r="H1676" s="133"/>
      <c r="I1676" s="133"/>
      <c r="J1676" s="133"/>
      <c r="K1676" s="133"/>
      <c r="L1676" s="133"/>
      <c r="M1676" s="134" t="s">
        <v>54</v>
      </c>
      <c r="N1676" s="133" t="s">
        <v>55</v>
      </c>
      <c r="O1676" s="133" t="s">
        <v>200</v>
      </c>
      <c r="P1676" s="133" t="s">
        <v>40</v>
      </c>
      <c r="Q1676" s="133" t="s">
        <v>33</v>
      </c>
      <c r="R1676" s="133" t="s">
        <v>34</v>
      </c>
      <c r="S1676" s="133"/>
      <c r="T1676" s="133"/>
      <c r="U1676" s="134"/>
      <c r="V1676" s="134" t="s">
        <v>35</v>
      </c>
      <c r="W1676" s="133"/>
      <c r="X1676" s="133"/>
      <c r="Y1676" s="133"/>
      <c r="Z1676" s="133"/>
      <c r="AA1676" s="133" t="s">
        <v>22</v>
      </c>
      <c r="AB1676" s="133" t="s">
        <v>35</v>
      </c>
      <c r="AC1676" s="133" t="s">
        <v>35</v>
      </c>
      <c r="AD1676" s="133"/>
      <c r="AE1676" s="133" t="s">
        <v>35</v>
      </c>
      <c r="AF1676" s="133"/>
      <c r="AG1676" s="133"/>
      <c r="AH1676" s="133"/>
      <c r="AI1676" s="133"/>
      <c r="AJ1676" s="133"/>
      <c r="AK1676" s="133"/>
      <c r="AL1676" s="133"/>
      <c r="AM1676" s="133"/>
      <c r="AN1676" s="133"/>
      <c r="AO1676" s="133"/>
      <c r="AP1676" s="133"/>
    </row>
    <row r="1677" spans="1:216" x14ac:dyDescent="0.25">
      <c r="A1677" s="137">
        <v>577723</v>
      </c>
      <c r="B1677" s="129" t="s">
        <v>2629</v>
      </c>
      <c r="C1677" s="138">
        <v>1</v>
      </c>
      <c r="D1677" s="138">
        <v>1</v>
      </c>
      <c r="E1677" s="129" t="s">
        <v>37</v>
      </c>
      <c r="F1677" s="129" t="s">
        <v>35</v>
      </c>
      <c r="G1677" s="129" t="s">
        <v>35</v>
      </c>
      <c r="H1677" s="129" t="s">
        <v>35</v>
      </c>
      <c r="I1677" s="129" t="s">
        <v>35</v>
      </c>
      <c r="J1677" s="129" t="s">
        <v>35</v>
      </c>
      <c r="K1677" s="129" t="s">
        <v>35</v>
      </c>
      <c r="L1677" s="129" t="s">
        <v>35</v>
      </c>
      <c r="M1677" s="129" t="s">
        <v>60</v>
      </c>
      <c r="N1677" s="130" t="s">
        <v>55</v>
      </c>
      <c r="O1677" s="130" t="s">
        <v>200</v>
      </c>
      <c r="P1677" s="130" t="s">
        <v>40</v>
      </c>
      <c r="Q1677" s="130" t="s">
        <v>33</v>
      </c>
      <c r="R1677" s="130" t="s">
        <v>62</v>
      </c>
      <c r="S1677" s="129" t="s">
        <v>35</v>
      </c>
      <c r="T1677" s="129" t="s">
        <v>35</v>
      </c>
      <c r="U1677" s="129" t="s">
        <v>35</v>
      </c>
      <c r="V1677" s="129" t="s">
        <v>35</v>
      </c>
      <c r="W1677" s="129" t="s">
        <v>35</v>
      </c>
      <c r="X1677" s="130"/>
      <c r="Y1677" s="130"/>
      <c r="Z1677" s="130"/>
      <c r="AA1677" s="130"/>
      <c r="AB1677" s="130"/>
      <c r="AC1677" s="130"/>
      <c r="AD1677" s="130"/>
      <c r="AE1677" s="130"/>
      <c r="AF1677" s="130"/>
      <c r="AG1677" s="130" t="s">
        <v>2068</v>
      </c>
      <c r="AH1677" s="130"/>
      <c r="AI1677" s="130"/>
      <c r="AJ1677" s="130"/>
      <c r="AK1677" s="130"/>
      <c r="AL1677" s="130"/>
      <c r="AM1677" s="130"/>
      <c r="AN1677" s="130"/>
      <c r="AO1677" s="130"/>
      <c r="AP1677" s="130"/>
    </row>
    <row r="1678" spans="1:216" x14ac:dyDescent="0.25">
      <c r="A1678" s="132">
        <v>103367</v>
      </c>
      <c r="B1678" s="133" t="s">
        <v>1065</v>
      </c>
      <c r="C1678" s="133"/>
      <c r="D1678" s="133">
        <v>0</v>
      </c>
      <c r="E1678" s="133" t="s">
        <v>42</v>
      </c>
      <c r="F1678" s="133" t="s">
        <v>44</v>
      </c>
      <c r="G1678" s="133" t="s">
        <v>44</v>
      </c>
      <c r="H1678" s="133" t="s">
        <v>44</v>
      </c>
      <c r="I1678" s="133" t="s">
        <v>45</v>
      </c>
      <c r="J1678" s="133" t="s">
        <v>139</v>
      </c>
      <c r="K1678" s="133" t="s">
        <v>1991</v>
      </c>
      <c r="L1678" s="133" t="s">
        <v>46</v>
      </c>
      <c r="M1678" s="134"/>
      <c r="N1678" s="133"/>
      <c r="O1678" s="133"/>
      <c r="P1678" s="133"/>
      <c r="Q1678" s="133"/>
      <c r="R1678" s="133"/>
      <c r="S1678" s="133"/>
      <c r="T1678" s="133"/>
      <c r="U1678" s="134"/>
      <c r="V1678" s="134" t="s">
        <v>35</v>
      </c>
      <c r="W1678" s="133"/>
      <c r="X1678" s="133"/>
      <c r="Y1678" s="133"/>
      <c r="Z1678" s="133"/>
      <c r="AA1678" s="133"/>
      <c r="AB1678" s="133" t="s">
        <v>35</v>
      </c>
      <c r="AC1678" s="133" t="s">
        <v>35</v>
      </c>
      <c r="AD1678" s="133" t="s">
        <v>25</v>
      </c>
      <c r="AE1678" s="133" t="s">
        <v>26</v>
      </c>
      <c r="AF1678" s="133"/>
      <c r="AG1678" s="133"/>
      <c r="AH1678" s="133"/>
      <c r="AI1678" s="133"/>
      <c r="AJ1678" s="133"/>
      <c r="AK1678" s="133"/>
      <c r="AL1678" s="133"/>
      <c r="AM1678" s="133"/>
      <c r="AN1678" s="133"/>
      <c r="AO1678" s="133"/>
      <c r="AP1678" s="133"/>
    </row>
    <row r="1679" spans="1:216" x14ac:dyDescent="0.25">
      <c r="A1679" s="135">
        <v>103407</v>
      </c>
      <c r="B1679" s="130" t="s">
        <v>2293</v>
      </c>
      <c r="C1679" s="130"/>
      <c r="D1679" s="130">
        <v>0</v>
      </c>
      <c r="E1679" s="130" t="s">
        <v>42</v>
      </c>
      <c r="F1679" s="130" t="s">
        <v>44</v>
      </c>
      <c r="G1679" s="130" t="s">
        <v>44</v>
      </c>
      <c r="H1679" s="130" t="s">
        <v>44</v>
      </c>
      <c r="I1679" s="130" t="s">
        <v>45</v>
      </c>
      <c r="J1679" s="130" t="s">
        <v>139</v>
      </c>
      <c r="K1679" s="130" t="s">
        <v>1991</v>
      </c>
      <c r="L1679" s="130" t="s">
        <v>46</v>
      </c>
      <c r="M1679" s="136"/>
      <c r="N1679" s="130"/>
      <c r="O1679" s="130"/>
      <c r="P1679" s="130"/>
      <c r="Q1679" s="130"/>
      <c r="R1679" s="130"/>
      <c r="S1679" s="130"/>
      <c r="T1679" s="130"/>
      <c r="U1679" s="136"/>
      <c r="V1679" s="136" t="s">
        <v>35</v>
      </c>
      <c r="W1679" s="130"/>
      <c r="X1679" s="130"/>
      <c r="Y1679" s="130"/>
      <c r="Z1679" s="130"/>
      <c r="AA1679" s="130"/>
      <c r="AB1679" s="130" t="s">
        <v>35</v>
      </c>
      <c r="AC1679" s="130" t="s">
        <v>35</v>
      </c>
      <c r="AD1679" s="130"/>
      <c r="AE1679" s="130" t="s">
        <v>26</v>
      </c>
      <c r="AF1679" s="130"/>
      <c r="AG1679" s="130"/>
      <c r="AH1679" s="130"/>
      <c r="AI1679" s="130" t="s">
        <v>2067</v>
      </c>
      <c r="AJ1679" s="130"/>
      <c r="AK1679" s="130"/>
      <c r="AL1679" s="130"/>
      <c r="AM1679" s="130"/>
      <c r="AN1679" s="130"/>
      <c r="AO1679" s="130"/>
      <c r="AP1679" s="130"/>
    </row>
    <row r="1680" spans="1:216" x14ac:dyDescent="0.25">
      <c r="A1680" s="132">
        <v>106485</v>
      </c>
      <c r="B1680" s="133" t="s">
        <v>2298</v>
      </c>
      <c r="C1680" s="133"/>
      <c r="D1680" s="133">
        <v>0</v>
      </c>
      <c r="E1680" s="133" t="s">
        <v>42</v>
      </c>
      <c r="F1680" s="133" t="s">
        <v>43</v>
      </c>
      <c r="G1680" s="133" t="s">
        <v>43</v>
      </c>
      <c r="H1680" s="133" t="s">
        <v>44</v>
      </c>
      <c r="I1680" s="133" t="s">
        <v>45</v>
      </c>
      <c r="J1680" s="133" t="s">
        <v>6</v>
      </c>
      <c r="K1680" s="133" t="s">
        <v>39</v>
      </c>
      <c r="L1680" s="133" t="s">
        <v>46</v>
      </c>
      <c r="M1680" s="134"/>
      <c r="N1680" s="133"/>
      <c r="O1680" s="133"/>
      <c r="P1680" s="133"/>
      <c r="Q1680" s="133"/>
      <c r="R1680" s="133"/>
      <c r="S1680" s="133"/>
      <c r="T1680" s="133"/>
      <c r="U1680" s="134"/>
      <c r="V1680" s="134" t="s">
        <v>35</v>
      </c>
      <c r="W1680" s="133"/>
      <c r="X1680" s="133"/>
      <c r="Y1680" s="133"/>
      <c r="Z1680" s="133"/>
      <c r="AA1680" s="133" t="s">
        <v>22</v>
      </c>
      <c r="AB1680" s="133" t="s">
        <v>23</v>
      </c>
      <c r="AC1680" s="133" t="s">
        <v>24</v>
      </c>
      <c r="AD1680" s="133" t="s">
        <v>25</v>
      </c>
      <c r="AE1680" s="133" t="s">
        <v>35</v>
      </c>
      <c r="AF1680" s="133"/>
      <c r="AG1680" s="133"/>
      <c r="AH1680" s="133"/>
      <c r="AI1680" s="133"/>
      <c r="AJ1680" s="133"/>
      <c r="AK1680" s="133"/>
      <c r="AL1680" s="133"/>
      <c r="AM1680" s="133"/>
      <c r="AN1680" s="133"/>
      <c r="AO1680" s="133"/>
      <c r="AP1680" s="133"/>
    </row>
    <row r="1681" spans="1:216" x14ac:dyDescent="0.25">
      <c r="A1681" s="135">
        <v>106642</v>
      </c>
      <c r="B1681" s="130" t="s">
        <v>2294</v>
      </c>
      <c r="C1681" s="130"/>
      <c r="D1681" s="130">
        <v>0</v>
      </c>
      <c r="E1681" s="130" t="s">
        <v>42</v>
      </c>
      <c r="F1681" s="130" t="s">
        <v>43</v>
      </c>
      <c r="G1681" s="130" t="s">
        <v>43</v>
      </c>
      <c r="H1681" s="130" t="s">
        <v>44</v>
      </c>
      <c r="I1681" s="130" t="s">
        <v>45</v>
      </c>
      <c r="J1681" s="130" t="s">
        <v>6</v>
      </c>
      <c r="K1681" s="130" t="s">
        <v>39</v>
      </c>
      <c r="L1681" s="130" t="s">
        <v>46</v>
      </c>
      <c r="M1681" s="136"/>
      <c r="N1681" s="130"/>
      <c r="O1681" s="130"/>
      <c r="P1681" s="130"/>
      <c r="Q1681" s="130"/>
      <c r="R1681" s="130"/>
      <c r="S1681" s="130"/>
      <c r="T1681" s="130"/>
      <c r="U1681" s="136"/>
      <c r="V1681" s="136" t="s">
        <v>35</v>
      </c>
      <c r="W1681" s="130"/>
      <c r="X1681" s="130"/>
      <c r="Y1681" s="130"/>
      <c r="Z1681" s="130"/>
      <c r="AA1681" s="130"/>
      <c r="AB1681" s="130"/>
      <c r="AC1681" s="130"/>
      <c r="AD1681" s="130"/>
      <c r="AE1681" s="130" t="s">
        <v>26</v>
      </c>
      <c r="AF1681" s="130"/>
      <c r="AG1681" s="130"/>
      <c r="AH1681" s="130"/>
      <c r="AI1681" s="130" t="s">
        <v>2067</v>
      </c>
      <c r="AJ1681" s="130"/>
      <c r="AK1681" s="130"/>
      <c r="AL1681" s="130"/>
      <c r="AM1681" s="130"/>
      <c r="AN1681" s="130"/>
      <c r="AO1681" s="130"/>
      <c r="AP1681" s="130"/>
    </row>
    <row r="1682" spans="1:216" s="115" customFormat="1" x14ac:dyDescent="0.25">
      <c r="A1682" s="135">
        <v>106651</v>
      </c>
      <c r="B1682" s="130" t="s">
        <v>2295</v>
      </c>
      <c r="C1682" s="130"/>
      <c r="D1682" s="130">
        <v>0</v>
      </c>
      <c r="E1682" s="130" t="s">
        <v>42</v>
      </c>
      <c r="F1682" s="130" t="s">
        <v>43</v>
      </c>
      <c r="G1682" s="130" t="s">
        <v>43</v>
      </c>
      <c r="H1682" s="130" t="s">
        <v>44</v>
      </c>
      <c r="I1682" s="130" t="s">
        <v>45</v>
      </c>
      <c r="J1682" s="130" t="s">
        <v>6</v>
      </c>
      <c r="K1682" s="130" t="s">
        <v>39</v>
      </c>
      <c r="L1682" s="130" t="s">
        <v>46</v>
      </c>
      <c r="M1682" s="136"/>
      <c r="N1682" s="130"/>
      <c r="O1682" s="130"/>
      <c r="P1682" s="130"/>
      <c r="Q1682" s="130"/>
      <c r="R1682" s="130"/>
      <c r="S1682" s="130"/>
      <c r="T1682" s="130"/>
      <c r="U1682" s="136"/>
      <c r="V1682" s="136" t="s">
        <v>35</v>
      </c>
      <c r="W1682" s="130"/>
      <c r="X1682" s="130"/>
      <c r="Y1682" s="130"/>
      <c r="Z1682" s="130"/>
      <c r="AA1682" s="130"/>
      <c r="AB1682" s="130"/>
      <c r="AC1682" s="130"/>
      <c r="AD1682" s="130"/>
      <c r="AE1682" s="130" t="s">
        <v>26</v>
      </c>
      <c r="AF1682" s="130"/>
      <c r="AG1682" s="130"/>
      <c r="AH1682" s="130"/>
      <c r="AI1682" s="130"/>
      <c r="AJ1682" s="130"/>
      <c r="AK1682" s="130"/>
      <c r="AL1682" s="130"/>
      <c r="AM1682" s="130"/>
      <c r="AN1682" s="130"/>
      <c r="AO1682" s="130"/>
      <c r="AP1682" s="130"/>
      <c r="AQ1682" s="94"/>
      <c r="AR1682" s="94"/>
      <c r="AS1682" s="94"/>
      <c r="AT1682" s="94"/>
      <c r="AU1682" s="94"/>
      <c r="AV1682" s="94"/>
      <c r="AW1682" s="94"/>
      <c r="AX1682" s="94"/>
      <c r="AY1682" s="94"/>
      <c r="AZ1682" s="94"/>
      <c r="BA1682" s="94"/>
      <c r="BB1682" s="94"/>
      <c r="BC1682" s="94"/>
      <c r="BD1682" s="94"/>
      <c r="BE1682" s="94"/>
      <c r="BF1682" s="94"/>
      <c r="BG1682" s="94"/>
      <c r="BH1682" s="94"/>
      <c r="BI1682" s="94"/>
      <c r="BJ1682" s="94"/>
      <c r="BK1682" s="94"/>
      <c r="BL1682" s="94"/>
      <c r="BM1682" s="94"/>
      <c r="BN1682" s="94"/>
      <c r="BO1682" s="94"/>
      <c r="BP1682" s="94"/>
      <c r="BQ1682" s="94"/>
      <c r="BR1682" s="94"/>
      <c r="BS1682" s="94"/>
      <c r="BT1682" s="94"/>
      <c r="BU1682" s="94"/>
      <c r="BV1682" s="94"/>
      <c r="BW1682" s="94"/>
      <c r="BX1682" s="94"/>
      <c r="BY1682" s="94"/>
      <c r="BZ1682" s="94"/>
      <c r="CA1682" s="94"/>
      <c r="CB1682" s="94"/>
      <c r="CC1682" s="94"/>
      <c r="CD1682" s="94"/>
      <c r="CE1682" s="94"/>
      <c r="CF1682" s="94"/>
      <c r="CG1682" s="94"/>
      <c r="CH1682" s="94"/>
      <c r="CI1682" s="94"/>
      <c r="CJ1682" s="94"/>
      <c r="CK1682" s="94"/>
      <c r="CL1682" s="94"/>
      <c r="CM1682" s="94"/>
      <c r="CN1682" s="94"/>
      <c r="CO1682" s="94"/>
      <c r="CP1682" s="94"/>
      <c r="CQ1682" s="94"/>
      <c r="CR1682" s="94"/>
      <c r="CS1682" s="94"/>
      <c r="CT1682" s="94"/>
      <c r="CU1682" s="94"/>
      <c r="CV1682" s="94"/>
      <c r="CW1682" s="94"/>
      <c r="CX1682" s="94"/>
      <c r="CY1682" s="94"/>
      <c r="CZ1682" s="94"/>
      <c r="DA1682" s="94"/>
      <c r="DB1682" s="94"/>
      <c r="DC1682" s="94"/>
      <c r="DD1682" s="94"/>
      <c r="DE1682" s="94"/>
      <c r="DF1682" s="94"/>
      <c r="DG1682" s="94"/>
      <c r="DH1682" s="94"/>
      <c r="DI1682" s="94"/>
      <c r="DJ1682" s="94"/>
      <c r="DK1682" s="94"/>
      <c r="DL1682" s="94"/>
      <c r="DM1682" s="94"/>
      <c r="DN1682" s="94"/>
      <c r="DO1682" s="94"/>
      <c r="DP1682" s="94"/>
      <c r="DQ1682" s="94"/>
      <c r="DR1682" s="94"/>
      <c r="DS1682" s="94"/>
      <c r="DT1682" s="94"/>
      <c r="DU1682" s="94"/>
      <c r="DV1682" s="94"/>
      <c r="DW1682" s="94"/>
      <c r="DX1682" s="94"/>
      <c r="DY1682" s="94"/>
      <c r="DZ1682" s="94"/>
      <c r="EA1682" s="94"/>
      <c r="EB1682" s="94"/>
      <c r="EC1682" s="94"/>
      <c r="ED1682" s="94"/>
      <c r="EE1682" s="94"/>
      <c r="EF1682" s="94"/>
      <c r="EG1682" s="94"/>
      <c r="EH1682" s="94"/>
      <c r="EI1682" s="94"/>
      <c r="EJ1682" s="94"/>
      <c r="EK1682" s="94"/>
      <c r="EL1682" s="94"/>
      <c r="EM1682" s="94"/>
      <c r="EN1682" s="94"/>
      <c r="EO1682" s="94"/>
      <c r="EP1682" s="94"/>
      <c r="EQ1682" s="94"/>
      <c r="ER1682" s="94"/>
      <c r="ES1682" s="94"/>
      <c r="ET1682" s="94"/>
      <c r="EU1682" s="94"/>
      <c r="EV1682" s="94"/>
      <c r="EW1682" s="94"/>
      <c r="EX1682" s="94"/>
      <c r="EY1682" s="94"/>
      <c r="EZ1682" s="94"/>
      <c r="FA1682" s="94"/>
      <c r="FB1682" s="94"/>
      <c r="FC1682" s="94"/>
      <c r="FD1682" s="94"/>
      <c r="FE1682" s="94"/>
      <c r="FF1682" s="94"/>
      <c r="FG1682" s="94"/>
      <c r="FH1682" s="94"/>
      <c r="FI1682" s="94"/>
      <c r="FJ1682" s="94"/>
      <c r="FK1682" s="94"/>
      <c r="FL1682" s="94"/>
      <c r="FM1682" s="94"/>
      <c r="FN1682" s="94"/>
      <c r="FO1682" s="94"/>
      <c r="FP1682" s="94"/>
      <c r="FQ1682" s="94"/>
      <c r="FR1682" s="94"/>
      <c r="FS1682" s="94"/>
      <c r="FT1682" s="94"/>
      <c r="FU1682" s="94"/>
      <c r="FV1682" s="94"/>
      <c r="FW1682" s="94"/>
      <c r="FX1682" s="94"/>
      <c r="FY1682" s="94"/>
      <c r="FZ1682" s="94"/>
      <c r="GA1682" s="94"/>
      <c r="GB1682" s="94"/>
      <c r="GC1682" s="94"/>
      <c r="GD1682" s="94"/>
      <c r="GE1682" s="94"/>
      <c r="GF1682" s="94"/>
      <c r="GG1682" s="94"/>
      <c r="GH1682" s="94"/>
      <c r="GI1682" s="94"/>
      <c r="GJ1682" s="94"/>
      <c r="GK1682" s="94"/>
      <c r="GL1682" s="94"/>
      <c r="GM1682" s="94"/>
      <c r="GN1682" s="94"/>
      <c r="GO1682" s="94"/>
      <c r="GP1682" s="94"/>
      <c r="GQ1682" s="94"/>
      <c r="GR1682" s="94"/>
      <c r="GS1682" s="94"/>
      <c r="GT1682" s="94"/>
      <c r="GU1682" s="94"/>
      <c r="GV1682" s="94"/>
      <c r="GW1682" s="94"/>
      <c r="GX1682" s="94"/>
      <c r="GY1682" s="94"/>
      <c r="GZ1682" s="94"/>
      <c r="HA1682" s="94"/>
      <c r="HB1682" s="94"/>
      <c r="HC1682" s="94"/>
      <c r="HD1682" s="94"/>
      <c r="HE1682" s="94"/>
      <c r="HF1682" s="94"/>
      <c r="HG1682" s="94"/>
      <c r="HH1682" s="94"/>
    </row>
    <row r="1683" spans="1:216" s="115" customFormat="1" x14ac:dyDescent="0.25">
      <c r="A1683" s="135">
        <v>106652</v>
      </c>
      <c r="B1683" s="130" t="s">
        <v>2296</v>
      </c>
      <c r="C1683" s="130"/>
      <c r="D1683" s="130">
        <v>0</v>
      </c>
      <c r="E1683" s="130" t="s">
        <v>42</v>
      </c>
      <c r="F1683" s="130" t="s">
        <v>43</v>
      </c>
      <c r="G1683" s="130" t="s">
        <v>43</v>
      </c>
      <c r="H1683" s="130" t="s">
        <v>44</v>
      </c>
      <c r="I1683" s="130" t="s">
        <v>45</v>
      </c>
      <c r="J1683" s="130" t="s">
        <v>6</v>
      </c>
      <c r="K1683" s="130" t="s">
        <v>39</v>
      </c>
      <c r="L1683" s="130" t="s">
        <v>46</v>
      </c>
      <c r="M1683" s="136"/>
      <c r="N1683" s="130"/>
      <c r="O1683" s="130"/>
      <c r="P1683" s="130"/>
      <c r="Q1683" s="130"/>
      <c r="R1683" s="130"/>
      <c r="S1683" s="130"/>
      <c r="T1683" s="130"/>
      <c r="U1683" s="136"/>
      <c r="V1683" s="136" t="s">
        <v>35</v>
      </c>
      <c r="W1683" s="130"/>
      <c r="X1683" s="130"/>
      <c r="Y1683" s="130"/>
      <c r="Z1683" s="130"/>
      <c r="AA1683" s="130"/>
      <c r="AB1683" s="130"/>
      <c r="AC1683" s="130"/>
      <c r="AD1683" s="130"/>
      <c r="AE1683" s="130" t="s">
        <v>35</v>
      </c>
      <c r="AF1683" s="130"/>
      <c r="AG1683" s="130"/>
      <c r="AH1683" s="130" t="s">
        <v>2343</v>
      </c>
      <c r="AI1683" s="130"/>
      <c r="AJ1683" s="130"/>
      <c r="AK1683" s="130"/>
      <c r="AL1683" s="130"/>
      <c r="AM1683" s="130"/>
      <c r="AN1683" s="130"/>
      <c r="AO1683" s="130"/>
      <c r="AP1683" s="130"/>
      <c r="AQ1683" s="94"/>
      <c r="AR1683" s="94"/>
      <c r="AS1683" s="94"/>
      <c r="AT1683" s="94"/>
      <c r="AU1683" s="94"/>
      <c r="AV1683" s="94"/>
      <c r="AW1683" s="94"/>
      <c r="AX1683" s="94"/>
      <c r="AY1683" s="94"/>
      <c r="AZ1683" s="94"/>
      <c r="BA1683" s="94"/>
      <c r="BB1683" s="94"/>
      <c r="BC1683" s="94"/>
      <c r="BD1683" s="94"/>
      <c r="BE1683" s="94"/>
      <c r="BF1683" s="94"/>
      <c r="BG1683" s="94"/>
      <c r="BH1683" s="94"/>
      <c r="BI1683" s="94"/>
      <c r="BJ1683" s="94"/>
      <c r="BK1683" s="94"/>
      <c r="BL1683" s="94"/>
      <c r="BM1683" s="94"/>
      <c r="BN1683" s="94"/>
      <c r="BO1683" s="94"/>
      <c r="BP1683" s="94"/>
      <c r="BQ1683" s="94"/>
      <c r="BR1683" s="94"/>
      <c r="BS1683" s="94"/>
      <c r="BT1683" s="94"/>
      <c r="BU1683" s="94"/>
      <c r="BV1683" s="94"/>
      <c r="BW1683" s="94"/>
      <c r="BX1683" s="94"/>
      <c r="BY1683" s="94"/>
      <c r="BZ1683" s="94"/>
      <c r="CA1683" s="94"/>
      <c r="CB1683" s="94"/>
      <c r="CC1683" s="94"/>
      <c r="CD1683" s="94"/>
      <c r="CE1683" s="94"/>
      <c r="CF1683" s="94"/>
      <c r="CG1683" s="94"/>
      <c r="CH1683" s="94"/>
      <c r="CI1683" s="94"/>
      <c r="CJ1683" s="94"/>
      <c r="CK1683" s="94"/>
      <c r="CL1683" s="94"/>
      <c r="CM1683" s="94"/>
      <c r="CN1683" s="94"/>
      <c r="CO1683" s="94"/>
      <c r="CP1683" s="94"/>
      <c r="CQ1683" s="94"/>
      <c r="CR1683" s="94"/>
      <c r="CS1683" s="94"/>
      <c r="CT1683" s="94"/>
      <c r="CU1683" s="94"/>
      <c r="CV1683" s="94"/>
      <c r="CW1683" s="94"/>
      <c r="CX1683" s="94"/>
      <c r="CY1683" s="94"/>
      <c r="CZ1683" s="94"/>
      <c r="DA1683" s="94"/>
      <c r="DB1683" s="94"/>
      <c r="DC1683" s="94"/>
      <c r="DD1683" s="94"/>
      <c r="DE1683" s="94"/>
      <c r="DF1683" s="94"/>
      <c r="DG1683" s="94"/>
      <c r="DH1683" s="94"/>
      <c r="DI1683" s="94"/>
      <c r="DJ1683" s="94"/>
      <c r="DK1683" s="94"/>
      <c r="DL1683" s="94"/>
      <c r="DM1683" s="94"/>
      <c r="DN1683" s="94"/>
      <c r="DO1683" s="94"/>
      <c r="DP1683" s="94"/>
      <c r="DQ1683" s="94"/>
      <c r="DR1683" s="94"/>
      <c r="DS1683" s="94"/>
      <c r="DT1683" s="94"/>
      <c r="DU1683" s="94"/>
      <c r="DV1683" s="94"/>
      <c r="DW1683" s="94"/>
      <c r="DX1683" s="94"/>
      <c r="DY1683" s="94"/>
      <c r="DZ1683" s="94"/>
      <c r="EA1683" s="94"/>
      <c r="EB1683" s="94"/>
      <c r="EC1683" s="94"/>
      <c r="ED1683" s="94"/>
      <c r="EE1683" s="94"/>
      <c r="EF1683" s="94"/>
      <c r="EG1683" s="94"/>
      <c r="EH1683" s="94"/>
      <c r="EI1683" s="94"/>
      <c r="EJ1683" s="94"/>
      <c r="EK1683" s="94"/>
      <c r="EL1683" s="94"/>
      <c r="EM1683" s="94"/>
      <c r="EN1683" s="94"/>
      <c r="EO1683" s="94"/>
      <c r="EP1683" s="94"/>
      <c r="EQ1683" s="94"/>
      <c r="ER1683" s="94"/>
      <c r="ES1683" s="94"/>
      <c r="ET1683" s="94"/>
      <c r="EU1683" s="94"/>
      <c r="EV1683" s="94"/>
      <c r="EW1683" s="94"/>
      <c r="EX1683" s="94"/>
      <c r="EY1683" s="94"/>
      <c r="EZ1683" s="94"/>
      <c r="FA1683" s="94"/>
      <c r="FB1683" s="94"/>
      <c r="FC1683" s="94"/>
      <c r="FD1683" s="94"/>
      <c r="FE1683" s="94"/>
      <c r="FF1683" s="94"/>
      <c r="FG1683" s="94"/>
      <c r="FH1683" s="94"/>
      <c r="FI1683" s="94"/>
      <c r="FJ1683" s="94"/>
      <c r="FK1683" s="94"/>
      <c r="FL1683" s="94"/>
      <c r="FM1683" s="94"/>
      <c r="FN1683" s="94"/>
      <c r="FO1683" s="94"/>
      <c r="FP1683" s="94"/>
      <c r="FQ1683" s="94"/>
      <c r="FR1683" s="94"/>
      <c r="FS1683" s="94"/>
      <c r="FT1683" s="94"/>
      <c r="FU1683" s="94"/>
      <c r="FV1683" s="94"/>
      <c r="FW1683" s="94"/>
      <c r="FX1683" s="94"/>
      <c r="FY1683" s="94"/>
      <c r="FZ1683" s="94"/>
      <c r="GA1683" s="94"/>
      <c r="GB1683" s="94"/>
      <c r="GC1683" s="94"/>
      <c r="GD1683" s="94"/>
      <c r="GE1683" s="94"/>
      <c r="GF1683" s="94"/>
      <c r="GG1683" s="94"/>
      <c r="GH1683" s="94"/>
      <c r="GI1683" s="94"/>
      <c r="GJ1683" s="94"/>
      <c r="GK1683" s="94"/>
      <c r="GL1683" s="94"/>
      <c r="GM1683" s="94"/>
      <c r="GN1683" s="94"/>
      <c r="GO1683" s="94"/>
      <c r="GP1683" s="94"/>
      <c r="GQ1683" s="94"/>
      <c r="GR1683" s="94"/>
      <c r="GS1683" s="94"/>
      <c r="GT1683" s="94"/>
      <c r="GU1683" s="94"/>
      <c r="GV1683" s="94"/>
      <c r="GW1683" s="94"/>
      <c r="GX1683" s="94"/>
      <c r="GY1683" s="94"/>
      <c r="GZ1683" s="94"/>
      <c r="HA1683" s="94"/>
      <c r="HB1683" s="94"/>
      <c r="HC1683" s="94"/>
      <c r="HD1683" s="94"/>
      <c r="HE1683" s="94"/>
      <c r="HF1683" s="94"/>
      <c r="HG1683" s="94"/>
      <c r="HH1683" s="94"/>
    </row>
    <row r="1684" spans="1:216" x14ac:dyDescent="0.25">
      <c r="A1684" s="135">
        <v>106656</v>
      </c>
      <c r="B1684" s="130" t="s">
        <v>2297</v>
      </c>
      <c r="C1684" s="130"/>
      <c r="D1684" s="130">
        <v>0</v>
      </c>
      <c r="E1684" s="130" t="s">
        <v>42</v>
      </c>
      <c r="F1684" s="130" t="s">
        <v>43</v>
      </c>
      <c r="G1684" s="130" t="s">
        <v>43</v>
      </c>
      <c r="H1684" s="130" t="s">
        <v>44</v>
      </c>
      <c r="I1684" s="130" t="s">
        <v>45</v>
      </c>
      <c r="J1684" s="130" t="s">
        <v>6</v>
      </c>
      <c r="K1684" s="130" t="s">
        <v>39</v>
      </c>
      <c r="L1684" s="130" t="s">
        <v>46</v>
      </c>
      <c r="M1684" s="136"/>
      <c r="N1684" s="130"/>
      <c r="O1684" s="130"/>
      <c r="P1684" s="130"/>
      <c r="Q1684" s="130"/>
      <c r="R1684" s="130"/>
      <c r="S1684" s="130"/>
      <c r="T1684" s="130"/>
      <c r="U1684" s="136"/>
      <c r="V1684" s="136" t="s">
        <v>35</v>
      </c>
      <c r="W1684" s="130"/>
      <c r="X1684" s="130"/>
      <c r="Y1684" s="130"/>
      <c r="Z1684" s="130"/>
      <c r="AA1684" s="130"/>
      <c r="AB1684" s="130"/>
      <c r="AC1684" s="130"/>
      <c r="AD1684" s="130"/>
      <c r="AE1684" s="130" t="s">
        <v>26</v>
      </c>
      <c r="AF1684" s="130"/>
      <c r="AG1684" s="130"/>
      <c r="AH1684" s="130" t="s">
        <v>2343</v>
      </c>
      <c r="AI1684" s="130" t="s">
        <v>2067</v>
      </c>
      <c r="AJ1684" s="130"/>
      <c r="AK1684" s="130"/>
      <c r="AL1684" s="130"/>
      <c r="AM1684" s="130"/>
      <c r="AN1684" s="130"/>
      <c r="AO1684" s="130"/>
      <c r="AP1684" s="130"/>
    </row>
    <row r="1685" spans="1:216" x14ac:dyDescent="0.25">
      <c r="A1685" s="132">
        <v>106422</v>
      </c>
      <c r="B1685" s="133" t="s">
        <v>1067</v>
      </c>
      <c r="C1685" s="133"/>
      <c r="D1685" s="133">
        <v>0</v>
      </c>
      <c r="E1685" s="133" t="s">
        <v>42</v>
      </c>
      <c r="F1685" s="133" t="s">
        <v>43</v>
      </c>
      <c r="G1685" s="133" t="s">
        <v>43</v>
      </c>
      <c r="H1685" s="133" t="s">
        <v>44</v>
      </c>
      <c r="I1685" s="133" t="s">
        <v>45</v>
      </c>
      <c r="J1685" s="133" t="s">
        <v>6</v>
      </c>
      <c r="K1685" s="133" t="s">
        <v>39</v>
      </c>
      <c r="L1685" s="133" t="s">
        <v>46</v>
      </c>
      <c r="M1685" s="134"/>
      <c r="N1685" s="133"/>
      <c r="O1685" s="133"/>
      <c r="P1685" s="133"/>
      <c r="Q1685" s="133"/>
      <c r="R1685" s="133"/>
      <c r="S1685" s="133"/>
      <c r="T1685" s="133"/>
      <c r="U1685" s="134"/>
      <c r="V1685" s="134" t="s">
        <v>35</v>
      </c>
      <c r="W1685" s="133"/>
      <c r="X1685" s="133"/>
      <c r="Y1685" s="133"/>
      <c r="Z1685" s="133"/>
      <c r="AA1685" s="133"/>
      <c r="AB1685" s="133" t="s">
        <v>23</v>
      </c>
      <c r="AC1685" s="133" t="s">
        <v>35</v>
      </c>
      <c r="AD1685" s="133" t="s">
        <v>25</v>
      </c>
      <c r="AE1685" s="133" t="s">
        <v>35</v>
      </c>
      <c r="AF1685" s="133"/>
      <c r="AG1685" s="133"/>
      <c r="AH1685" s="133"/>
      <c r="AI1685" s="133"/>
      <c r="AJ1685" s="133"/>
      <c r="AK1685" s="133"/>
      <c r="AL1685" s="133"/>
      <c r="AM1685" s="133"/>
      <c r="AN1685" s="133"/>
      <c r="AO1685" s="133"/>
      <c r="AP1685" s="133"/>
    </row>
    <row r="1686" spans="1:216" x14ac:dyDescent="0.25">
      <c r="A1686" s="135">
        <v>2036</v>
      </c>
      <c r="B1686" s="130" t="s">
        <v>2765</v>
      </c>
      <c r="C1686" s="130"/>
      <c r="D1686" s="130"/>
      <c r="E1686" s="130" t="s">
        <v>42</v>
      </c>
      <c r="F1686" s="130" t="s">
        <v>1991</v>
      </c>
      <c r="G1686" s="130" t="s">
        <v>1991</v>
      </c>
      <c r="H1686" s="130" t="s">
        <v>1991</v>
      </c>
      <c r="I1686" s="130" t="s">
        <v>1991</v>
      </c>
      <c r="J1686" s="130" t="s">
        <v>1991</v>
      </c>
      <c r="K1686" s="130" t="s">
        <v>1991</v>
      </c>
      <c r="L1686" s="130" t="s">
        <v>1991</v>
      </c>
      <c r="M1686" s="130"/>
      <c r="N1686" s="130"/>
      <c r="O1686" s="130"/>
      <c r="P1686" s="130"/>
      <c r="Q1686" s="130"/>
      <c r="R1686" s="130"/>
      <c r="S1686" s="130"/>
      <c r="T1686" s="130"/>
      <c r="U1686" s="136"/>
      <c r="V1686" s="136"/>
      <c r="W1686" s="130"/>
      <c r="X1686" s="130"/>
      <c r="Y1686" s="130"/>
      <c r="Z1686" s="130"/>
      <c r="AA1686" s="130"/>
      <c r="AB1686" s="130"/>
      <c r="AC1686" s="130"/>
      <c r="AD1686" s="130"/>
      <c r="AE1686" s="130"/>
      <c r="AF1686" s="130"/>
      <c r="AG1686" s="130"/>
      <c r="AH1686" s="130"/>
      <c r="AI1686" s="130" t="s">
        <v>2067</v>
      </c>
      <c r="AJ1686" s="130"/>
      <c r="AK1686" s="130"/>
      <c r="AL1686" s="130"/>
      <c r="AM1686" s="130"/>
      <c r="AN1686" s="130"/>
      <c r="AO1686" s="130"/>
      <c r="AP1686" s="130"/>
    </row>
    <row r="1687" spans="1:216" x14ac:dyDescent="0.25">
      <c r="A1687" s="135">
        <v>732974</v>
      </c>
      <c r="B1687" s="130" t="s">
        <v>3116</v>
      </c>
      <c r="C1687" s="130"/>
      <c r="D1687" s="130"/>
      <c r="E1687" s="130" t="s">
        <v>30</v>
      </c>
      <c r="F1687" s="130"/>
      <c r="G1687" s="130"/>
      <c r="H1687" s="130"/>
      <c r="I1687" s="130"/>
      <c r="J1687" s="130"/>
      <c r="K1687" s="130"/>
      <c r="L1687" s="130"/>
      <c r="M1687" s="130"/>
      <c r="N1687" s="130"/>
      <c r="O1687" s="130"/>
      <c r="P1687" s="130"/>
      <c r="Q1687" s="130"/>
      <c r="R1687" s="130"/>
      <c r="S1687" s="130" t="s">
        <v>143</v>
      </c>
      <c r="T1687" s="130" t="s">
        <v>1991</v>
      </c>
      <c r="U1687" s="130" t="s">
        <v>1991</v>
      </c>
      <c r="V1687" s="130" t="s">
        <v>1991</v>
      </c>
      <c r="W1687" s="130"/>
      <c r="X1687" s="130"/>
      <c r="Y1687" s="130"/>
      <c r="Z1687" s="130"/>
      <c r="AA1687" s="130"/>
      <c r="AB1687" s="130"/>
      <c r="AC1687" s="130"/>
      <c r="AD1687" s="130"/>
      <c r="AE1687" s="130"/>
      <c r="AF1687" s="130" t="s">
        <v>27</v>
      </c>
      <c r="AG1687" s="130"/>
      <c r="AH1687" s="130"/>
      <c r="AI1687" s="130"/>
      <c r="AJ1687" s="130"/>
      <c r="AK1687" s="130"/>
      <c r="AL1687" s="130"/>
      <c r="AM1687" s="130"/>
      <c r="AN1687" s="130"/>
      <c r="AO1687" s="130"/>
      <c r="AP1687" s="130"/>
    </row>
    <row r="1688" spans="1:216" x14ac:dyDescent="0.25">
      <c r="A1688" s="132">
        <v>425509</v>
      </c>
      <c r="B1688" s="133" t="s">
        <v>1962</v>
      </c>
      <c r="C1688" s="133"/>
      <c r="D1688" s="133">
        <v>0</v>
      </c>
      <c r="E1688" s="133" t="s">
        <v>37</v>
      </c>
      <c r="F1688" s="133"/>
      <c r="G1688" s="133"/>
      <c r="H1688" s="133"/>
      <c r="I1688" s="133"/>
      <c r="J1688" s="133"/>
      <c r="K1688" s="133"/>
      <c r="L1688" s="133"/>
      <c r="M1688" s="134" t="s">
        <v>143</v>
      </c>
      <c r="N1688" s="133" t="s">
        <v>1991</v>
      </c>
      <c r="O1688" s="133" t="s">
        <v>1991</v>
      </c>
      <c r="P1688" s="133" t="s">
        <v>1991</v>
      </c>
      <c r="Q1688" s="133" t="s">
        <v>1991</v>
      </c>
      <c r="R1688" s="133" t="s">
        <v>1991</v>
      </c>
      <c r="S1688" s="133"/>
      <c r="T1688" s="133"/>
      <c r="U1688" s="134"/>
      <c r="V1688" s="134" t="s">
        <v>35</v>
      </c>
      <c r="W1688" s="133"/>
      <c r="X1688" s="133"/>
      <c r="Y1688" s="133"/>
      <c r="Z1688" s="133"/>
      <c r="AA1688" s="133"/>
      <c r="AB1688" s="133"/>
      <c r="AC1688" s="133"/>
      <c r="AD1688" s="133"/>
      <c r="AE1688" s="133"/>
      <c r="AF1688" s="133" t="s">
        <v>27</v>
      </c>
      <c r="AG1688" s="133"/>
      <c r="AH1688" s="133"/>
      <c r="AI1688" s="133"/>
      <c r="AJ1688" s="133"/>
      <c r="AK1688" s="133"/>
      <c r="AL1688" s="133"/>
      <c r="AM1688" s="133"/>
      <c r="AN1688" s="133"/>
      <c r="AO1688" s="133"/>
      <c r="AP1688" s="133"/>
    </row>
    <row r="1689" spans="1:216" x14ac:dyDescent="0.25">
      <c r="A1689" s="132">
        <v>595083</v>
      </c>
      <c r="B1689" s="133" t="s">
        <v>1068</v>
      </c>
      <c r="C1689" s="133"/>
      <c r="D1689" s="133">
        <v>0</v>
      </c>
      <c r="E1689" s="133" t="s">
        <v>37</v>
      </c>
      <c r="F1689" s="133"/>
      <c r="G1689" s="133"/>
      <c r="H1689" s="133"/>
      <c r="I1689" s="133"/>
      <c r="J1689" s="133"/>
      <c r="K1689" s="133"/>
      <c r="L1689" s="133"/>
      <c r="M1689" s="134" t="s">
        <v>143</v>
      </c>
      <c r="N1689" s="133" t="s">
        <v>1991</v>
      </c>
      <c r="O1689" s="133" t="s">
        <v>1991</v>
      </c>
      <c r="P1689" s="133" t="s">
        <v>1991</v>
      </c>
      <c r="Q1689" s="133" t="s">
        <v>1991</v>
      </c>
      <c r="R1689" s="133" t="s">
        <v>1991</v>
      </c>
      <c r="S1689" s="133"/>
      <c r="T1689" s="133"/>
      <c r="U1689" s="134"/>
      <c r="V1689" s="134" t="s">
        <v>35</v>
      </c>
      <c r="W1689" s="133"/>
      <c r="X1689" s="133"/>
      <c r="Y1689" s="133"/>
      <c r="Z1689" s="133"/>
      <c r="AA1689" s="133"/>
      <c r="AB1689" s="133"/>
      <c r="AC1689" s="133"/>
      <c r="AD1689" s="133" t="s">
        <v>25</v>
      </c>
      <c r="AE1689" s="133"/>
      <c r="AF1689" s="133"/>
      <c r="AG1689" s="133"/>
      <c r="AH1689" s="133"/>
      <c r="AI1689" s="133"/>
      <c r="AJ1689" s="133"/>
      <c r="AK1689" s="133"/>
      <c r="AL1689" s="133"/>
      <c r="AM1689" s="133"/>
      <c r="AN1689" s="133"/>
      <c r="AO1689" s="133"/>
      <c r="AP1689" s="133"/>
    </row>
    <row r="1690" spans="1:216" x14ac:dyDescent="0.25">
      <c r="A1690" s="132">
        <v>162740</v>
      </c>
      <c r="B1690" s="133" t="s">
        <v>1069</v>
      </c>
      <c r="C1690" s="133"/>
      <c r="D1690" s="133">
        <v>0</v>
      </c>
      <c r="E1690" s="133" t="s">
        <v>37</v>
      </c>
      <c r="F1690" s="133"/>
      <c r="G1690" s="133"/>
      <c r="H1690" s="133"/>
      <c r="I1690" s="133"/>
      <c r="J1690" s="133"/>
      <c r="K1690" s="133"/>
      <c r="L1690" s="133"/>
      <c r="M1690" s="134" t="s">
        <v>196</v>
      </c>
      <c r="N1690" s="133" t="s">
        <v>39</v>
      </c>
      <c r="O1690" s="133" t="s">
        <v>32</v>
      </c>
      <c r="P1690" s="133" t="s">
        <v>40</v>
      </c>
      <c r="Q1690" s="133" t="s">
        <v>33</v>
      </c>
      <c r="R1690" s="133" t="s">
        <v>62</v>
      </c>
      <c r="S1690" s="133"/>
      <c r="T1690" s="133"/>
      <c r="U1690" s="134"/>
      <c r="V1690" s="134" t="s">
        <v>35</v>
      </c>
      <c r="W1690" s="133"/>
      <c r="X1690" s="133"/>
      <c r="Y1690" s="133"/>
      <c r="Z1690" s="133"/>
      <c r="AA1690" s="133"/>
      <c r="AB1690" s="133" t="s">
        <v>35</v>
      </c>
      <c r="AC1690" s="133" t="s">
        <v>35</v>
      </c>
      <c r="AD1690" s="133"/>
      <c r="AE1690" s="133" t="s">
        <v>26</v>
      </c>
      <c r="AF1690" s="133"/>
      <c r="AG1690" s="133"/>
      <c r="AH1690" s="133"/>
      <c r="AI1690" s="133"/>
      <c r="AJ1690" s="133"/>
      <c r="AK1690" s="133"/>
      <c r="AL1690" s="133"/>
      <c r="AM1690" s="133"/>
      <c r="AN1690" s="133"/>
      <c r="AO1690" s="133"/>
      <c r="AP1690" s="133"/>
    </row>
    <row r="1691" spans="1:216" x14ac:dyDescent="0.25">
      <c r="A1691" s="135">
        <v>495385</v>
      </c>
      <c r="B1691" s="130" t="s">
        <v>2970</v>
      </c>
      <c r="C1691" s="130"/>
      <c r="D1691" s="130"/>
      <c r="E1691" s="130" t="s">
        <v>37</v>
      </c>
      <c r="F1691" s="129"/>
      <c r="G1691" s="129"/>
      <c r="H1691" s="129"/>
      <c r="I1691" s="130"/>
      <c r="J1691" s="130"/>
      <c r="K1691" s="130"/>
      <c r="L1691" s="130"/>
      <c r="M1691" s="130" t="s">
        <v>60</v>
      </c>
      <c r="N1691" s="130" t="s">
        <v>1991</v>
      </c>
      <c r="O1691" s="130" t="s">
        <v>1991</v>
      </c>
      <c r="P1691" s="130" t="s">
        <v>1991</v>
      </c>
      <c r="Q1691" s="130" t="s">
        <v>1991</v>
      </c>
      <c r="R1691" s="130" t="s">
        <v>1991</v>
      </c>
      <c r="S1691" s="130"/>
      <c r="T1691" s="130"/>
      <c r="U1691" s="136"/>
      <c r="V1691" s="136"/>
      <c r="W1691" s="130"/>
      <c r="X1691" s="130"/>
      <c r="Y1691" s="130"/>
      <c r="Z1691" s="130"/>
      <c r="AA1691" s="130"/>
      <c r="AB1691" s="130"/>
      <c r="AC1691" s="130"/>
      <c r="AD1691" s="130"/>
      <c r="AE1691" s="130"/>
      <c r="AF1691" s="130"/>
      <c r="AG1691" s="130"/>
      <c r="AH1691" s="130"/>
      <c r="AI1691" s="130"/>
      <c r="AJ1691" s="130"/>
      <c r="AK1691" s="130"/>
      <c r="AL1691" s="130"/>
      <c r="AM1691" s="130"/>
      <c r="AN1691" s="130"/>
      <c r="AO1691" s="130" t="s">
        <v>3046</v>
      </c>
      <c r="AP1691" s="130"/>
    </row>
    <row r="1692" spans="1:216" x14ac:dyDescent="0.25">
      <c r="A1692" s="132">
        <v>494102</v>
      </c>
      <c r="B1692" s="133" t="s">
        <v>1070</v>
      </c>
      <c r="C1692" s="133"/>
      <c r="D1692" s="133">
        <v>0</v>
      </c>
      <c r="E1692" s="133" t="s">
        <v>37</v>
      </c>
      <c r="F1692" s="133"/>
      <c r="G1692" s="133"/>
      <c r="H1692" s="133"/>
      <c r="I1692" s="133"/>
      <c r="J1692" s="133"/>
      <c r="K1692" s="133"/>
      <c r="L1692" s="133"/>
      <c r="M1692" s="134" t="s">
        <v>60</v>
      </c>
      <c r="N1692" s="133" t="s">
        <v>39</v>
      </c>
      <c r="O1692" s="133" t="s">
        <v>32</v>
      </c>
      <c r="P1692" s="133" t="s">
        <v>40</v>
      </c>
      <c r="Q1692" s="133" t="s">
        <v>33</v>
      </c>
      <c r="R1692" s="133" t="s">
        <v>34</v>
      </c>
      <c r="S1692" s="133"/>
      <c r="T1692" s="133"/>
      <c r="U1692" s="134"/>
      <c r="V1692" s="134" t="s">
        <v>35</v>
      </c>
      <c r="W1692" s="133"/>
      <c r="X1692" s="133"/>
      <c r="Y1692" s="133"/>
      <c r="Z1692" s="133"/>
      <c r="AA1692" s="133"/>
      <c r="AB1692" s="133" t="s">
        <v>35</v>
      </c>
      <c r="AC1692" s="133" t="s">
        <v>35</v>
      </c>
      <c r="AD1692" s="133"/>
      <c r="AE1692" s="133" t="s">
        <v>26</v>
      </c>
      <c r="AF1692" s="133"/>
      <c r="AG1692" s="133"/>
      <c r="AH1692" s="133"/>
      <c r="AI1692" s="133"/>
      <c r="AJ1692" s="133"/>
      <c r="AK1692" s="133"/>
      <c r="AL1692" s="133"/>
      <c r="AM1692" s="133"/>
      <c r="AN1692" s="133"/>
      <c r="AO1692" s="133"/>
      <c r="AP1692" s="133"/>
    </row>
    <row r="1693" spans="1:216" x14ac:dyDescent="0.25">
      <c r="A1693" s="132">
        <v>526636</v>
      </c>
      <c r="B1693" s="133" t="s">
        <v>1071</v>
      </c>
      <c r="C1693" s="133"/>
      <c r="D1693" s="133">
        <v>0</v>
      </c>
      <c r="E1693" s="133" t="s">
        <v>37</v>
      </c>
      <c r="F1693" s="133"/>
      <c r="G1693" s="133"/>
      <c r="H1693" s="133"/>
      <c r="I1693" s="133"/>
      <c r="J1693" s="133"/>
      <c r="K1693" s="133"/>
      <c r="L1693" s="133"/>
      <c r="M1693" s="134" t="s">
        <v>60</v>
      </c>
      <c r="N1693" s="133" t="s">
        <v>39</v>
      </c>
      <c r="O1693" s="133" t="s">
        <v>32</v>
      </c>
      <c r="P1693" s="133" t="s">
        <v>40</v>
      </c>
      <c r="Q1693" s="133" t="s">
        <v>33</v>
      </c>
      <c r="R1693" s="133" t="s">
        <v>34</v>
      </c>
      <c r="S1693" s="133"/>
      <c r="T1693" s="133"/>
      <c r="U1693" s="134"/>
      <c r="V1693" s="134" t="s">
        <v>35</v>
      </c>
      <c r="W1693" s="133"/>
      <c r="X1693" s="133"/>
      <c r="Y1693" s="133"/>
      <c r="Z1693" s="133"/>
      <c r="AA1693" s="133"/>
      <c r="AB1693" s="133" t="s">
        <v>35</v>
      </c>
      <c r="AC1693" s="133" t="s">
        <v>35</v>
      </c>
      <c r="AD1693" s="133"/>
      <c r="AE1693" s="133" t="s">
        <v>35</v>
      </c>
      <c r="AF1693" s="133"/>
      <c r="AG1693" s="133"/>
      <c r="AH1693" s="133"/>
      <c r="AI1693" s="133"/>
      <c r="AJ1693" s="133"/>
      <c r="AK1693" s="133"/>
      <c r="AL1693" s="133"/>
      <c r="AM1693" s="133"/>
      <c r="AN1693" s="133"/>
      <c r="AO1693" s="133"/>
      <c r="AP1693" s="133" t="s">
        <v>28</v>
      </c>
    </row>
    <row r="1694" spans="1:216" x14ac:dyDescent="0.25">
      <c r="A1694" s="132">
        <v>128690</v>
      </c>
      <c r="B1694" s="133" t="s">
        <v>2299</v>
      </c>
      <c r="C1694" s="133"/>
      <c r="D1694" s="133">
        <v>0</v>
      </c>
      <c r="E1694" s="133" t="s">
        <v>42</v>
      </c>
      <c r="F1694" s="133" t="s">
        <v>43</v>
      </c>
      <c r="G1694" s="133" t="s">
        <v>43</v>
      </c>
      <c r="H1694" s="133" t="s">
        <v>44</v>
      </c>
      <c r="I1694" s="133" t="s">
        <v>45</v>
      </c>
      <c r="J1694" s="133" t="s">
        <v>6</v>
      </c>
      <c r="K1694" s="133" t="s">
        <v>39</v>
      </c>
      <c r="L1694" s="133" t="s">
        <v>46</v>
      </c>
      <c r="M1694" s="134"/>
      <c r="N1694" s="133"/>
      <c r="O1694" s="133"/>
      <c r="P1694" s="133"/>
      <c r="Q1694" s="133"/>
      <c r="R1694" s="133"/>
      <c r="S1694" s="133"/>
      <c r="T1694" s="133"/>
      <c r="U1694" s="134"/>
      <c r="V1694" s="134" t="s">
        <v>35</v>
      </c>
      <c r="W1694" s="133"/>
      <c r="X1694" s="133"/>
      <c r="Y1694" s="133"/>
      <c r="Z1694" s="133"/>
      <c r="AA1694" s="133" t="s">
        <v>22</v>
      </c>
      <c r="AB1694" s="133" t="s">
        <v>35</v>
      </c>
      <c r="AC1694" s="133" t="s">
        <v>24</v>
      </c>
      <c r="AD1694" s="133" t="s">
        <v>25</v>
      </c>
      <c r="AE1694" s="133" t="s">
        <v>26</v>
      </c>
      <c r="AF1694" s="133"/>
      <c r="AG1694" s="133"/>
      <c r="AH1694" s="133"/>
      <c r="AI1694" s="133"/>
      <c r="AJ1694" s="133"/>
      <c r="AK1694" s="133"/>
      <c r="AL1694" s="133"/>
      <c r="AM1694" s="133"/>
      <c r="AN1694" s="133"/>
      <c r="AO1694" s="133"/>
      <c r="AP1694" s="133"/>
    </row>
    <row r="1695" spans="1:216" x14ac:dyDescent="0.25">
      <c r="A1695" s="135">
        <v>128929</v>
      </c>
      <c r="B1695" s="130" t="s">
        <v>3012</v>
      </c>
      <c r="C1695" s="130"/>
      <c r="D1695" s="130"/>
      <c r="E1695" s="130" t="s">
        <v>42</v>
      </c>
      <c r="F1695" s="129" t="s">
        <v>43</v>
      </c>
      <c r="G1695" s="129" t="s">
        <v>43</v>
      </c>
      <c r="H1695" s="129" t="s">
        <v>44</v>
      </c>
      <c r="I1695" s="130" t="s">
        <v>1991</v>
      </c>
      <c r="J1695" s="130" t="s">
        <v>6</v>
      </c>
      <c r="K1695" s="130" t="s">
        <v>1991</v>
      </c>
      <c r="L1695" s="130" t="s">
        <v>1991</v>
      </c>
      <c r="M1695" s="130"/>
      <c r="N1695" s="130"/>
      <c r="O1695" s="130"/>
      <c r="P1695" s="130"/>
      <c r="Q1695" s="130"/>
      <c r="R1695" s="130"/>
      <c r="S1695" s="130"/>
      <c r="T1695" s="130"/>
      <c r="U1695" s="136"/>
      <c r="V1695" s="136"/>
      <c r="W1695" s="130"/>
      <c r="X1695" s="130"/>
      <c r="Y1695" s="130"/>
      <c r="Z1695" s="130"/>
      <c r="AA1695" s="130"/>
      <c r="AB1695" s="130"/>
      <c r="AC1695" s="130"/>
      <c r="AD1695" s="130"/>
      <c r="AE1695" s="130"/>
      <c r="AF1695" s="130"/>
      <c r="AG1695" s="130"/>
      <c r="AH1695" s="130"/>
      <c r="AI1695" s="130"/>
      <c r="AJ1695" s="130"/>
      <c r="AK1695" s="130"/>
      <c r="AL1695" s="130"/>
      <c r="AM1695" s="130"/>
      <c r="AN1695" s="130"/>
      <c r="AO1695" s="130" t="s">
        <v>3046</v>
      </c>
      <c r="AP1695" s="130"/>
    </row>
    <row r="1696" spans="1:216" x14ac:dyDescent="0.25">
      <c r="A1696" s="135">
        <v>128938</v>
      </c>
      <c r="B1696" s="130" t="s">
        <v>2996</v>
      </c>
      <c r="C1696" s="130"/>
      <c r="D1696" s="130"/>
      <c r="E1696" s="130" t="s">
        <v>42</v>
      </c>
      <c r="F1696" s="129" t="s">
        <v>43</v>
      </c>
      <c r="G1696" s="129" t="s">
        <v>43</v>
      </c>
      <c r="H1696" s="129" t="s">
        <v>44</v>
      </c>
      <c r="I1696" s="130" t="s">
        <v>1991</v>
      </c>
      <c r="J1696" s="130" t="s">
        <v>6</v>
      </c>
      <c r="K1696" s="130" t="s">
        <v>1991</v>
      </c>
      <c r="L1696" s="130" t="s">
        <v>1991</v>
      </c>
      <c r="M1696" s="130"/>
      <c r="N1696" s="130"/>
      <c r="O1696" s="130"/>
      <c r="P1696" s="130"/>
      <c r="Q1696" s="130"/>
      <c r="R1696" s="130"/>
      <c r="S1696" s="130"/>
      <c r="T1696" s="130"/>
      <c r="U1696" s="136"/>
      <c r="V1696" s="136"/>
      <c r="W1696" s="130"/>
      <c r="X1696" s="130"/>
      <c r="Y1696" s="130"/>
      <c r="Z1696" s="130"/>
      <c r="AA1696" s="130"/>
      <c r="AB1696" s="130"/>
      <c r="AC1696" s="130"/>
      <c r="AD1696" s="130"/>
      <c r="AE1696" s="130"/>
      <c r="AF1696" s="130"/>
      <c r="AG1696" s="130"/>
      <c r="AH1696" s="130"/>
      <c r="AI1696" s="130"/>
      <c r="AJ1696" s="130"/>
      <c r="AK1696" s="130"/>
      <c r="AL1696" s="130"/>
      <c r="AM1696" s="130"/>
      <c r="AN1696" s="130"/>
      <c r="AO1696" s="130" t="s">
        <v>3046</v>
      </c>
      <c r="AP1696" s="130"/>
    </row>
    <row r="1697" spans="1:216" x14ac:dyDescent="0.25">
      <c r="A1697" s="135">
        <v>128939</v>
      </c>
      <c r="B1697" s="130" t="s">
        <v>3003</v>
      </c>
      <c r="C1697" s="130"/>
      <c r="D1697" s="130"/>
      <c r="E1697" s="130" t="s">
        <v>42</v>
      </c>
      <c r="F1697" s="129" t="s">
        <v>43</v>
      </c>
      <c r="G1697" s="129" t="s">
        <v>43</v>
      </c>
      <c r="H1697" s="129" t="s">
        <v>44</v>
      </c>
      <c r="I1697" s="130" t="s">
        <v>1991</v>
      </c>
      <c r="J1697" s="130" t="s">
        <v>6</v>
      </c>
      <c r="K1697" s="130" t="s">
        <v>1991</v>
      </c>
      <c r="L1697" s="130" t="s">
        <v>1991</v>
      </c>
      <c r="M1697" s="130"/>
      <c r="N1697" s="130"/>
      <c r="O1697" s="130"/>
      <c r="P1697" s="130"/>
      <c r="Q1697" s="130"/>
      <c r="R1697" s="130"/>
      <c r="S1697" s="130"/>
      <c r="T1697" s="130"/>
      <c r="U1697" s="136"/>
      <c r="V1697" s="136"/>
      <c r="W1697" s="130"/>
      <c r="X1697" s="130"/>
      <c r="Y1697" s="130"/>
      <c r="Z1697" s="130"/>
      <c r="AA1697" s="130"/>
      <c r="AB1697" s="130"/>
      <c r="AC1697" s="130"/>
      <c r="AD1697" s="130"/>
      <c r="AE1697" s="130"/>
      <c r="AF1697" s="130"/>
      <c r="AG1697" s="130"/>
      <c r="AH1697" s="130"/>
      <c r="AI1697" s="130"/>
      <c r="AJ1697" s="130"/>
      <c r="AK1697" s="130"/>
      <c r="AL1697" s="130"/>
      <c r="AM1697" s="130"/>
      <c r="AN1697" s="130"/>
      <c r="AO1697" s="130" t="s">
        <v>3046</v>
      </c>
      <c r="AP1697" s="130"/>
    </row>
    <row r="1698" spans="1:216" x14ac:dyDescent="0.25">
      <c r="A1698" s="135">
        <v>128954</v>
      </c>
      <c r="B1698" s="130" t="s">
        <v>3062</v>
      </c>
      <c r="C1698" s="130"/>
      <c r="D1698" s="130"/>
      <c r="E1698" s="130" t="s">
        <v>42</v>
      </c>
      <c r="F1698" s="130" t="s">
        <v>1991</v>
      </c>
      <c r="G1698" s="129" t="s">
        <v>43</v>
      </c>
      <c r="H1698" s="130" t="s">
        <v>44</v>
      </c>
      <c r="I1698" s="130" t="s">
        <v>1991</v>
      </c>
      <c r="J1698" s="130" t="s">
        <v>6</v>
      </c>
      <c r="K1698" s="130" t="s">
        <v>1991</v>
      </c>
      <c r="L1698" s="130" t="s">
        <v>1991</v>
      </c>
      <c r="M1698" s="130"/>
      <c r="N1698" s="130"/>
      <c r="O1698" s="130"/>
      <c r="P1698" s="130"/>
      <c r="Q1698" s="130"/>
      <c r="R1698" s="130"/>
      <c r="S1698" s="130"/>
      <c r="T1698" s="130"/>
      <c r="U1698" s="136"/>
      <c r="V1698" s="136"/>
      <c r="W1698" s="130"/>
      <c r="X1698" s="130"/>
      <c r="Y1698" s="130"/>
      <c r="Z1698" s="130"/>
      <c r="AA1698" s="130"/>
      <c r="AB1698" s="130"/>
      <c r="AC1698" s="130"/>
      <c r="AD1698" s="130"/>
      <c r="AE1698" s="130"/>
      <c r="AF1698" s="130"/>
      <c r="AG1698" s="130"/>
      <c r="AH1698" s="130" t="s">
        <v>2343</v>
      </c>
      <c r="AI1698" s="130"/>
      <c r="AJ1698" s="130"/>
      <c r="AK1698" s="130"/>
      <c r="AL1698" s="130"/>
      <c r="AM1698" s="130"/>
      <c r="AN1698" s="130"/>
      <c r="AO1698" s="130"/>
      <c r="AP1698" s="130"/>
    </row>
    <row r="1699" spans="1:216" x14ac:dyDescent="0.25">
      <c r="A1699" s="132">
        <v>128586</v>
      </c>
      <c r="B1699" s="133" t="s">
        <v>1072</v>
      </c>
      <c r="C1699" s="133"/>
      <c r="D1699" s="133">
        <v>0</v>
      </c>
      <c r="E1699" s="133" t="s">
        <v>42</v>
      </c>
      <c r="F1699" s="133" t="s">
        <v>43</v>
      </c>
      <c r="G1699" s="133" t="s">
        <v>43</v>
      </c>
      <c r="H1699" s="133" t="s">
        <v>44</v>
      </c>
      <c r="I1699" s="133" t="s">
        <v>45</v>
      </c>
      <c r="J1699" s="133" t="s">
        <v>6</v>
      </c>
      <c r="K1699" s="133" t="s">
        <v>39</v>
      </c>
      <c r="L1699" s="133" t="s">
        <v>46</v>
      </c>
      <c r="M1699" s="134"/>
      <c r="N1699" s="133"/>
      <c r="O1699" s="133"/>
      <c r="P1699" s="133"/>
      <c r="Q1699" s="133"/>
      <c r="R1699" s="133"/>
      <c r="S1699" s="133"/>
      <c r="T1699" s="133"/>
      <c r="U1699" s="134"/>
      <c r="V1699" s="134" t="s">
        <v>35</v>
      </c>
      <c r="W1699" s="133"/>
      <c r="X1699" s="133"/>
      <c r="Y1699" s="133"/>
      <c r="Z1699" s="133"/>
      <c r="AA1699" s="133"/>
      <c r="AB1699" s="133" t="s">
        <v>23</v>
      </c>
      <c r="AC1699" s="133" t="s">
        <v>35</v>
      </c>
      <c r="AD1699" s="133" t="s">
        <v>25</v>
      </c>
      <c r="AE1699" s="133" t="s">
        <v>26</v>
      </c>
      <c r="AF1699" s="133"/>
      <c r="AG1699" s="133"/>
      <c r="AH1699" s="133"/>
      <c r="AI1699" s="133"/>
      <c r="AJ1699" s="133"/>
      <c r="AK1699" s="133"/>
      <c r="AL1699" s="133"/>
      <c r="AM1699" s="133"/>
      <c r="AN1699" s="133"/>
      <c r="AO1699" s="133"/>
      <c r="AP1699" s="133"/>
    </row>
    <row r="1700" spans="1:216" x14ac:dyDescent="0.25">
      <c r="A1700" s="135">
        <v>128818</v>
      </c>
      <c r="B1700" s="130" t="s">
        <v>3024</v>
      </c>
      <c r="C1700" s="130"/>
      <c r="D1700" s="130"/>
      <c r="E1700" s="130" t="s">
        <v>42</v>
      </c>
      <c r="F1700" s="129" t="s">
        <v>43</v>
      </c>
      <c r="G1700" s="129" t="s">
        <v>43</v>
      </c>
      <c r="H1700" s="129" t="s">
        <v>44</v>
      </c>
      <c r="I1700" s="130" t="s">
        <v>1991</v>
      </c>
      <c r="J1700" s="130" t="s">
        <v>6</v>
      </c>
      <c r="K1700" s="130" t="s">
        <v>1991</v>
      </c>
      <c r="L1700" s="130" t="s">
        <v>1991</v>
      </c>
      <c r="M1700" s="130"/>
      <c r="N1700" s="130"/>
      <c r="O1700" s="130"/>
      <c r="P1700" s="130"/>
      <c r="Q1700" s="130"/>
      <c r="R1700" s="130"/>
      <c r="S1700" s="130"/>
      <c r="T1700" s="130"/>
      <c r="U1700" s="136"/>
      <c r="V1700" s="136"/>
      <c r="W1700" s="130"/>
      <c r="X1700" s="130"/>
      <c r="Y1700" s="130"/>
      <c r="Z1700" s="130"/>
      <c r="AA1700" s="130"/>
      <c r="AB1700" s="130"/>
      <c r="AC1700" s="130"/>
      <c r="AD1700" s="130"/>
      <c r="AE1700" s="130"/>
      <c r="AF1700" s="130"/>
      <c r="AG1700" s="130"/>
      <c r="AH1700" s="130"/>
      <c r="AI1700" s="130"/>
      <c r="AJ1700" s="130"/>
      <c r="AK1700" s="130"/>
      <c r="AL1700" s="130"/>
      <c r="AM1700" s="130"/>
      <c r="AN1700" s="130"/>
      <c r="AO1700" s="130" t="s">
        <v>3046</v>
      </c>
      <c r="AP1700" s="130"/>
    </row>
    <row r="1701" spans="1:216" x14ac:dyDescent="0.25">
      <c r="A1701" s="135">
        <v>128819</v>
      </c>
      <c r="B1701" s="130" t="s">
        <v>3009</v>
      </c>
      <c r="C1701" s="130"/>
      <c r="D1701" s="130"/>
      <c r="E1701" s="130" t="s">
        <v>42</v>
      </c>
      <c r="F1701" s="129" t="s">
        <v>43</v>
      </c>
      <c r="G1701" s="129" t="s">
        <v>43</v>
      </c>
      <c r="H1701" s="129" t="s">
        <v>44</v>
      </c>
      <c r="I1701" s="130" t="s">
        <v>1991</v>
      </c>
      <c r="J1701" s="130" t="s">
        <v>6</v>
      </c>
      <c r="K1701" s="130" t="s">
        <v>1991</v>
      </c>
      <c r="L1701" s="130" t="s">
        <v>1991</v>
      </c>
      <c r="M1701" s="130"/>
      <c r="N1701" s="130"/>
      <c r="O1701" s="130"/>
      <c r="P1701" s="130"/>
      <c r="Q1701" s="130"/>
      <c r="R1701" s="130"/>
      <c r="S1701" s="130"/>
      <c r="T1701" s="130"/>
      <c r="U1701" s="136"/>
      <c r="V1701" s="136"/>
      <c r="W1701" s="130"/>
      <c r="X1701" s="130"/>
      <c r="Y1701" s="130"/>
      <c r="Z1701" s="130"/>
      <c r="AA1701" s="130"/>
      <c r="AB1701" s="130"/>
      <c r="AC1701" s="130"/>
      <c r="AD1701" s="130"/>
      <c r="AE1701" s="130"/>
      <c r="AF1701" s="130"/>
      <c r="AG1701" s="130"/>
      <c r="AH1701" s="130"/>
      <c r="AI1701" s="130"/>
      <c r="AJ1701" s="130"/>
      <c r="AK1701" s="130"/>
      <c r="AL1701" s="130"/>
      <c r="AM1701" s="130"/>
      <c r="AN1701" s="130"/>
      <c r="AO1701" s="130" t="s">
        <v>3046</v>
      </c>
      <c r="AP1701" s="130"/>
    </row>
    <row r="1702" spans="1:216" x14ac:dyDescent="0.25">
      <c r="A1702" s="132">
        <v>178611</v>
      </c>
      <c r="B1702" s="133" t="s">
        <v>1073</v>
      </c>
      <c r="C1702" s="133"/>
      <c r="D1702" s="133">
        <v>0</v>
      </c>
      <c r="E1702" s="133" t="s">
        <v>37</v>
      </c>
      <c r="F1702" s="133"/>
      <c r="G1702" s="133"/>
      <c r="H1702" s="133"/>
      <c r="I1702" s="133"/>
      <c r="J1702" s="133"/>
      <c r="K1702" s="133"/>
      <c r="L1702" s="133"/>
      <c r="M1702" s="134" t="s">
        <v>60</v>
      </c>
      <c r="N1702" s="133" t="s">
        <v>39</v>
      </c>
      <c r="O1702" s="133" t="s">
        <v>32</v>
      </c>
      <c r="P1702" s="133" t="s">
        <v>40</v>
      </c>
      <c r="Q1702" s="133" t="s">
        <v>33</v>
      </c>
      <c r="R1702" s="133" t="s">
        <v>62</v>
      </c>
      <c r="S1702" s="133"/>
      <c r="T1702" s="133"/>
      <c r="U1702" s="134"/>
      <c r="V1702" s="134" t="s">
        <v>35</v>
      </c>
      <c r="W1702" s="133"/>
      <c r="X1702" s="133"/>
      <c r="Y1702" s="133"/>
      <c r="Z1702" s="133"/>
      <c r="AA1702" s="133"/>
      <c r="AB1702" s="133" t="s">
        <v>35</v>
      </c>
      <c r="AC1702" s="133" t="s">
        <v>35</v>
      </c>
      <c r="AD1702" s="133"/>
      <c r="AE1702" s="133" t="s">
        <v>26</v>
      </c>
      <c r="AF1702" s="133"/>
      <c r="AG1702" s="133"/>
      <c r="AH1702" s="133"/>
      <c r="AI1702" s="133"/>
      <c r="AJ1702" s="133"/>
      <c r="AK1702" s="133"/>
      <c r="AL1702" s="133"/>
      <c r="AM1702" s="133"/>
      <c r="AN1702" s="133"/>
      <c r="AO1702" s="133"/>
      <c r="AP1702" s="133"/>
    </row>
    <row r="1703" spans="1:216" x14ac:dyDescent="0.25">
      <c r="A1703" s="135">
        <v>248141</v>
      </c>
      <c r="B1703" s="130" t="s">
        <v>2300</v>
      </c>
      <c r="C1703" s="130"/>
      <c r="D1703" s="130">
        <v>0</v>
      </c>
      <c r="E1703" s="130" t="s">
        <v>37</v>
      </c>
      <c r="F1703" s="130"/>
      <c r="G1703" s="130"/>
      <c r="H1703" s="130"/>
      <c r="I1703" s="130"/>
      <c r="J1703" s="130"/>
      <c r="K1703" s="130"/>
      <c r="L1703" s="130"/>
      <c r="M1703" s="136" t="s">
        <v>60</v>
      </c>
      <c r="N1703" s="130" t="s">
        <v>39</v>
      </c>
      <c r="O1703" s="130" t="s">
        <v>32</v>
      </c>
      <c r="P1703" s="130" t="s">
        <v>40</v>
      </c>
      <c r="Q1703" s="130" t="s">
        <v>33</v>
      </c>
      <c r="R1703" s="130" t="s">
        <v>62</v>
      </c>
      <c r="S1703" s="130"/>
      <c r="T1703" s="130"/>
      <c r="U1703" s="136"/>
      <c r="V1703" s="136" t="s">
        <v>35</v>
      </c>
      <c r="W1703" s="130"/>
      <c r="X1703" s="130"/>
      <c r="Y1703" s="130"/>
      <c r="Z1703" s="130"/>
      <c r="AA1703" s="130"/>
      <c r="AB1703" s="130" t="s">
        <v>35</v>
      </c>
      <c r="AC1703" s="130" t="s">
        <v>35</v>
      </c>
      <c r="AD1703" s="130"/>
      <c r="AE1703" s="130" t="s">
        <v>26</v>
      </c>
      <c r="AF1703" s="130"/>
      <c r="AG1703" s="130"/>
      <c r="AH1703" s="130"/>
      <c r="AI1703" s="130"/>
      <c r="AJ1703" s="130"/>
      <c r="AK1703" s="130"/>
      <c r="AL1703" s="130"/>
      <c r="AM1703" s="130"/>
      <c r="AN1703" s="130"/>
      <c r="AO1703" s="130"/>
      <c r="AP1703" s="130"/>
    </row>
    <row r="1704" spans="1:216" s="115" customFormat="1" x14ac:dyDescent="0.25">
      <c r="A1704" s="132">
        <v>178613</v>
      </c>
      <c r="B1704" s="133" t="s">
        <v>1074</v>
      </c>
      <c r="C1704" s="133"/>
      <c r="D1704" s="133">
        <v>0</v>
      </c>
      <c r="E1704" s="133" t="s">
        <v>37</v>
      </c>
      <c r="F1704" s="133"/>
      <c r="G1704" s="133"/>
      <c r="H1704" s="133"/>
      <c r="I1704" s="133"/>
      <c r="J1704" s="133"/>
      <c r="K1704" s="133"/>
      <c r="L1704" s="133"/>
      <c r="M1704" s="134" t="s">
        <v>60</v>
      </c>
      <c r="N1704" s="133" t="s">
        <v>39</v>
      </c>
      <c r="O1704" s="133" t="s">
        <v>32</v>
      </c>
      <c r="P1704" s="133" t="s">
        <v>40</v>
      </c>
      <c r="Q1704" s="133" t="s">
        <v>33</v>
      </c>
      <c r="R1704" s="133" t="s">
        <v>62</v>
      </c>
      <c r="S1704" s="133"/>
      <c r="T1704" s="133"/>
      <c r="U1704" s="134"/>
      <c r="V1704" s="134" t="s">
        <v>35</v>
      </c>
      <c r="W1704" s="133"/>
      <c r="X1704" s="133"/>
      <c r="Y1704" s="133"/>
      <c r="Z1704" s="133"/>
      <c r="AA1704" s="133"/>
      <c r="AB1704" s="133" t="s">
        <v>35</v>
      </c>
      <c r="AC1704" s="133" t="s">
        <v>35</v>
      </c>
      <c r="AD1704" s="133"/>
      <c r="AE1704" s="133" t="s">
        <v>26</v>
      </c>
      <c r="AF1704" s="133"/>
      <c r="AG1704" s="133"/>
      <c r="AH1704" s="133"/>
      <c r="AI1704" s="133"/>
      <c r="AJ1704" s="133"/>
      <c r="AK1704" s="133"/>
      <c r="AL1704" s="133"/>
      <c r="AM1704" s="133"/>
      <c r="AN1704" s="133"/>
      <c r="AO1704" s="133"/>
      <c r="AP1704" s="133"/>
      <c r="AQ1704" s="94"/>
      <c r="AR1704" s="94"/>
      <c r="AS1704" s="94"/>
      <c r="AT1704" s="94"/>
      <c r="AU1704" s="94"/>
      <c r="AV1704" s="94"/>
      <c r="AW1704" s="94"/>
      <c r="AX1704" s="94"/>
      <c r="AY1704" s="94"/>
      <c r="AZ1704" s="94"/>
      <c r="BA1704" s="94"/>
      <c r="BB1704" s="94"/>
      <c r="BC1704" s="94"/>
      <c r="BD1704" s="94"/>
      <c r="BE1704" s="94"/>
      <c r="BF1704" s="94"/>
      <c r="BG1704" s="94"/>
      <c r="BH1704" s="94"/>
      <c r="BI1704" s="94"/>
      <c r="BJ1704" s="94"/>
      <c r="BK1704" s="94"/>
      <c r="BL1704" s="94"/>
      <c r="BM1704" s="94"/>
      <c r="BN1704" s="94"/>
      <c r="BO1704" s="94"/>
      <c r="BP1704" s="94"/>
      <c r="BQ1704" s="94"/>
      <c r="BR1704" s="94"/>
      <c r="BS1704" s="94"/>
      <c r="BT1704" s="94"/>
      <c r="BU1704" s="94"/>
      <c r="BV1704" s="94"/>
      <c r="BW1704" s="94"/>
      <c r="BX1704" s="94"/>
      <c r="BY1704" s="94"/>
      <c r="BZ1704" s="94"/>
      <c r="CA1704" s="94"/>
      <c r="CB1704" s="94"/>
      <c r="CC1704" s="94"/>
      <c r="CD1704" s="94"/>
      <c r="CE1704" s="94"/>
      <c r="CF1704" s="94"/>
      <c r="CG1704" s="94"/>
      <c r="CH1704" s="94"/>
      <c r="CI1704" s="94"/>
      <c r="CJ1704" s="94"/>
      <c r="CK1704" s="94"/>
      <c r="CL1704" s="94"/>
      <c r="CM1704" s="94"/>
      <c r="CN1704" s="94"/>
      <c r="CO1704" s="94"/>
      <c r="CP1704" s="94"/>
      <c r="CQ1704" s="94"/>
      <c r="CR1704" s="94"/>
      <c r="CS1704" s="94"/>
      <c r="CT1704" s="94"/>
      <c r="CU1704" s="94"/>
      <c r="CV1704" s="94"/>
      <c r="CW1704" s="94"/>
      <c r="CX1704" s="94"/>
      <c r="CY1704" s="94"/>
      <c r="CZ1704" s="94"/>
      <c r="DA1704" s="94"/>
      <c r="DB1704" s="94"/>
      <c r="DC1704" s="94"/>
      <c r="DD1704" s="94"/>
      <c r="DE1704" s="94"/>
      <c r="DF1704" s="94"/>
      <c r="DG1704" s="94"/>
      <c r="DH1704" s="94"/>
      <c r="DI1704" s="94"/>
      <c r="DJ1704" s="94"/>
      <c r="DK1704" s="94"/>
      <c r="DL1704" s="94"/>
      <c r="DM1704" s="94"/>
      <c r="DN1704" s="94"/>
      <c r="DO1704" s="94"/>
      <c r="DP1704" s="94"/>
      <c r="DQ1704" s="94"/>
      <c r="DR1704" s="94"/>
      <c r="DS1704" s="94"/>
      <c r="DT1704" s="94"/>
      <c r="DU1704" s="94"/>
      <c r="DV1704" s="94"/>
      <c r="DW1704" s="94"/>
      <c r="DX1704" s="94"/>
      <c r="DY1704" s="94"/>
      <c r="DZ1704" s="94"/>
      <c r="EA1704" s="94"/>
      <c r="EB1704" s="94"/>
      <c r="EC1704" s="94"/>
      <c r="ED1704" s="94"/>
      <c r="EE1704" s="94"/>
      <c r="EF1704" s="94"/>
      <c r="EG1704" s="94"/>
      <c r="EH1704" s="94"/>
      <c r="EI1704" s="94"/>
      <c r="EJ1704" s="94"/>
      <c r="EK1704" s="94"/>
      <c r="EL1704" s="94"/>
      <c r="EM1704" s="94"/>
      <c r="EN1704" s="94"/>
      <c r="EO1704" s="94"/>
      <c r="EP1704" s="94"/>
      <c r="EQ1704" s="94"/>
      <c r="ER1704" s="94"/>
      <c r="ES1704" s="94"/>
      <c r="ET1704" s="94"/>
      <c r="EU1704" s="94"/>
      <c r="EV1704" s="94"/>
      <c r="EW1704" s="94"/>
      <c r="EX1704" s="94"/>
      <c r="EY1704" s="94"/>
      <c r="EZ1704" s="94"/>
      <c r="FA1704" s="94"/>
      <c r="FB1704" s="94"/>
      <c r="FC1704" s="94"/>
      <c r="FD1704" s="94"/>
      <c r="FE1704" s="94"/>
      <c r="FF1704" s="94"/>
      <c r="FG1704" s="94"/>
      <c r="FH1704" s="94"/>
      <c r="FI1704" s="94"/>
      <c r="FJ1704" s="94"/>
      <c r="FK1704" s="94"/>
      <c r="FL1704" s="94"/>
      <c r="FM1704" s="94"/>
      <c r="FN1704" s="94"/>
      <c r="FO1704" s="94"/>
      <c r="FP1704" s="94"/>
      <c r="FQ1704" s="94"/>
      <c r="FR1704" s="94"/>
      <c r="FS1704" s="94"/>
      <c r="FT1704" s="94"/>
      <c r="FU1704" s="94"/>
      <c r="FV1704" s="94"/>
      <c r="FW1704" s="94"/>
      <c r="FX1704" s="94"/>
      <c r="FY1704" s="94"/>
      <c r="FZ1704" s="94"/>
      <c r="GA1704" s="94"/>
      <c r="GB1704" s="94"/>
      <c r="GC1704" s="94"/>
      <c r="GD1704" s="94"/>
      <c r="GE1704" s="94"/>
      <c r="GF1704" s="94"/>
      <c r="GG1704" s="94"/>
      <c r="GH1704" s="94"/>
      <c r="GI1704" s="94"/>
      <c r="GJ1704" s="94"/>
      <c r="GK1704" s="94"/>
      <c r="GL1704" s="94"/>
      <c r="GM1704" s="94"/>
      <c r="GN1704" s="94"/>
      <c r="GO1704" s="94"/>
      <c r="GP1704" s="94"/>
      <c r="GQ1704" s="94"/>
      <c r="GR1704" s="94"/>
      <c r="GS1704" s="94"/>
      <c r="GT1704" s="94"/>
      <c r="GU1704" s="94"/>
      <c r="GV1704" s="94"/>
      <c r="GW1704" s="94"/>
      <c r="GX1704" s="94"/>
      <c r="GY1704" s="94"/>
      <c r="GZ1704" s="94"/>
      <c r="HA1704" s="94"/>
      <c r="HB1704" s="94"/>
      <c r="HC1704" s="94"/>
      <c r="HD1704" s="94"/>
      <c r="HE1704" s="94"/>
      <c r="HF1704" s="94"/>
      <c r="HG1704" s="94"/>
      <c r="HH1704" s="94"/>
    </row>
    <row r="1705" spans="1:216" x14ac:dyDescent="0.25">
      <c r="A1705" s="132">
        <v>248144</v>
      </c>
      <c r="B1705" s="133" t="s">
        <v>1075</v>
      </c>
      <c r="C1705" s="133"/>
      <c r="D1705" s="133">
        <v>0</v>
      </c>
      <c r="E1705" s="133" t="s">
        <v>37</v>
      </c>
      <c r="F1705" s="133"/>
      <c r="G1705" s="133"/>
      <c r="H1705" s="133"/>
      <c r="I1705" s="133"/>
      <c r="J1705" s="133"/>
      <c r="K1705" s="133"/>
      <c r="L1705" s="133"/>
      <c r="M1705" s="134" t="s">
        <v>60</v>
      </c>
      <c r="N1705" s="133" t="s">
        <v>39</v>
      </c>
      <c r="O1705" s="133" t="s">
        <v>32</v>
      </c>
      <c r="P1705" s="133" t="s">
        <v>40</v>
      </c>
      <c r="Q1705" s="133" t="s">
        <v>33</v>
      </c>
      <c r="R1705" s="133" t="s">
        <v>62</v>
      </c>
      <c r="S1705" s="133"/>
      <c r="T1705" s="133"/>
      <c r="U1705" s="134"/>
      <c r="V1705" s="134" t="s">
        <v>35</v>
      </c>
      <c r="W1705" s="133"/>
      <c r="X1705" s="133"/>
      <c r="Y1705" s="133"/>
      <c r="Z1705" s="133"/>
      <c r="AA1705" s="133"/>
      <c r="AB1705" s="133" t="s">
        <v>35</v>
      </c>
      <c r="AC1705" s="133" t="s">
        <v>35</v>
      </c>
      <c r="AD1705" s="133"/>
      <c r="AE1705" s="133" t="s">
        <v>26</v>
      </c>
      <c r="AF1705" s="133"/>
      <c r="AG1705" s="133"/>
      <c r="AH1705" s="133"/>
      <c r="AI1705" s="133"/>
      <c r="AJ1705" s="133"/>
      <c r="AK1705" s="133"/>
      <c r="AL1705" s="133"/>
      <c r="AM1705" s="133"/>
      <c r="AN1705" s="133"/>
      <c r="AO1705" s="133"/>
      <c r="AP1705" s="133"/>
    </row>
    <row r="1706" spans="1:216" x14ac:dyDescent="0.25">
      <c r="A1706" s="132">
        <v>178934</v>
      </c>
      <c r="B1706" s="133" t="s">
        <v>1076</v>
      </c>
      <c r="C1706" s="133"/>
      <c r="D1706" s="133">
        <v>0</v>
      </c>
      <c r="E1706" s="133" t="s">
        <v>37</v>
      </c>
      <c r="F1706" s="133"/>
      <c r="G1706" s="133"/>
      <c r="H1706" s="133"/>
      <c r="I1706" s="133"/>
      <c r="J1706" s="133"/>
      <c r="K1706" s="133"/>
      <c r="L1706" s="133"/>
      <c r="M1706" s="134" t="s">
        <v>60</v>
      </c>
      <c r="N1706" s="133" t="s">
        <v>39</v>
      </c>
      <c r="O1706" s="133" t="s">
        <v>32</v>
      </c>
      <c r="P1706" s="133" t="s">
        <v>40</v>
      </c>
      <c r="Q1706" s="133" t="s">
        <v>33</v>
      </c>
      <c r="R1706" s="133" t="s">
        <v>62</v>
      </c>
      <c r="S1706" s="133"/>
      <c r="T1706" s="133"/>
      <c r="U1706" s="134"/>
      <c r="V1706" s="134" t="s">
        <v>35</v>
      </c>
      <c r="W1706" s="133"/>
      <c r="X1706" s="133"/>
      <c r="Y1706" s="133"/>
      <c r="Z1706" s="133"/>
      <c r="AA1706" s="133"/>
      <c r="AB1706" s="133" t="s">
        <v>35</v>
      </c>
      <c r="AC1706" s="133" t="s">
        <v>35</v>
      </c>
      <c r="AD1706" s="133"/>
      <c r="AE1706" s="133" t="s">
        <v>26</v>
      </c>
      <c r="AF1706" s="133"/>
      <c r="AG1706" s="133"/>
      <c r="AH1706" s="133"/>
      <c r="AI1706" s="133"/>
      <c r="AJ1706" s="133"/>
      <c r="AK1706" s="133"/>
      <c r="AL1706" s="133"/>
      <c r="AM1706" s="133"/>
      <c r="AN1706" s="133"/>
      <c r="AO1706" s="133"/>
      <c r="AP1706" s="133"/>
    </row>
    <row r="1707" spans="1:216" x14ac:dyDescent="0.25">
      <c r="A1707" s="135">
        <v>125131</v>
      </c>
      <c r="B1707" s="130" t="s">
        <v>2766</v>
      </c>
      <c r="C1707" s="130"/>
      <c r="D1707" s="130"/>
      <c r="E1707" s="130" t="s">
        <v>42</v>
      </c>
      <c r="F1707" s="130" t="s">
        <v>1991</v>
      </c>
      <c r="G1707" s="130" t="s">
        <v>1991</v>
      </c>
      <c r="H1707" s="130" t="s">
        <v>1991</v>
      </c>
      <c r="I1707" s="130" t="s">
        <v>1991</v>
      </c>
      <c r="J1707" s="130" t="s">
        <v>154</v>
      </c>
      <c r="K1707" s="130" t="s">
        <v>1991</v>
      </c>
      <c r="L1707" s="130" t="s">
        <v>1991</v>
      </c>
      <c r="M1707" s="130"/>
      <c r="N1707" s="130"/>
      <c r="O1707" s="130"/>
      <c r="P1707" s="130"/>
      <c r="Q1707" s="130"/>
      <c r="R1707" s="130"/>
      <c r="S1707" s="130"/>
      <c r="T1707" s="130"/>
      <c r="U1707" s="136"/>
      <c r="V1707" s="136"/>
      <c r="W1707" s="130"/>
      <c r="X1707" s="130"/>
      <c r="Y1707" s="130"/>
      <c r="Z1707" s="130"/>
      <c r="AA1707" s="130"/>
      <c r="AB1707" s="130"/>
      <c r="AC1707" s="130"/>
      <c r="AD1707" s="130"/>
      <c r="AE1707" s="130"/>
      <c r="AF1707" s="130"/>
      <c r="AG1707" s="130"/>
      <c r="AH1707" s="130"/>
      <c r="AI1707" s="130" t="s">
        <v>2067</v>
      </c>
      <c r="AJ1707" s="130"/>
      <c r="AK1707" s="130"/>
      <c r="AL1707" s="130"/>
      <c r="AM1707" s="130"/>
      <c r="AN1707" s="130"/>
      <c r="AO1707" s="130"/>
      <c r="AP1707" s="130"/>
    </row>
    <row r="1708" spans="1:216" x14ac:dyDescent="0.25">
      <c r="A1708" s="135">
        <v>123574</v>
      </c>
      <c r="B1708" s="130" t="s">
        <v>2767</v>
      </c>
      <c r="C1708" s="130"/>
      <c r="D1708" s="130"/>
      <c r="E1708" s="130" t="s">
        <v>42</v>
      </c>
      <c r="F1708" s="130" t="s">
        <v>1991</v>
      </c>
      <c r="G1708" s="130" t="s">
        <v>1991</v>
      </c>
      <c r="H1708" s="130" t="s">
        <v>1991</v>
      </c>
      <c r="I1708" s="130" t="s">
        <v>1991</v>
      </c>
      <c r="J1708" s="130" t="s">
        <v>154</v>
      </c>
      <c r="K1708" s="130" t="s">
        <v>1991</v>
      </c>
      <c r="L1708" s="130" t="s">
        <v>1991</v>
      </c>
      <c r="M1708" s="130"/>
      <c r="N1708" s="130"/>
      <c r="O1708" s="130"/>
      <c r="P1708" s="130"/>
      <c r="Q1708" s="130"/>
      <c r="R1708" s="130"/>
      <c r="S1708" s="130"/>
      <c r="T1708" s="130"/>
      <c r="U1708" s="136"/>
      <c r="V1708" s="136"/>
      <c r="W1708" s="130"/>
      <c r="X1708" s="130"/>
      <c r="Y1708" s="130"/>
      <c r="Z1708" s="130"/>
      <c r="AA1708" s="130"/>
      <c r="AB1708" s="130"/>
      <c r="AC1708" s="130"/>
      <c r="AD1708" s="130"/>
      <c r="AE1708" s="130"/>
      <c r="AF1708" s="130"/>
      <c r="AG1708" s="130"/>
      <c r="AH1708" s="130"/>
      <c r="AI1708" s="130" t="s">
        <v>2067</v>
      </c>
      <c r="AJ1708" s="130"/>
      <c r="AK1708" s="130"/>
      <c r="AL1708" s="130"/>
      <c r="AM1708" s="130"/>
      <c r="AN1708" s="130"/>
      <c r="AO1708" s="130"/>
      <c r="AP1708" s="130"/>
    </row>
    <row r="1709" spans="1:216" x14ac:dyDescent="0.25">
      <c r="A1709" s="135">
        <v>123200</v>
      </c>
      <c r="B1709" s="130" t="s">
        <v>2768</v>
      </c>
      <c r="C1709" s="130"/>
      <c r="D1709" s="130"/>
      <c r="E1709" s="130" t="s">
        <v>42</v>
      </c>
      <c r="F1709" s="130" t="s">
        <v>1991</v>
      </c>
      <c r="G1709" s="130" t="s">
        <v>1991</v>
      </c>
      <c r="H1709" s="130" t="s">
        <v>1991</v>
      </c>
      <c r="I1709" s="130" t="s">
        <v>1991</v>
      </c>
      <c r="J1709" s="130" t="s">
        <v>154</v>
      </c>
      <c r="K1709" s="130" t="s">
        <v>1991</v>
      </c>
      <c r="L1709" s="130" t="s">
        <v>1991</v>
      </c>
      <c r="M1709" s="130"/>
      <c r="N1709" s="130"/>
      <c r="O1709" s="130"/>
      <c r="P1709" s="130"/>
      <c r="Q1709" s="130"/>
      <c r="R1709" s="130"/>
      <c r="S1709" s="130"/>
      <c r="T1709" s="130"/>
      <c r="U1709" s="136"/>
      <c r="V1709" s="136"/>
      <c r="W1709" s="130"/>
      <c r="X1709" s="130"/>
      <c r="Y1709" s="130"/>
      <c r="Z1709" s="130"/>
      <c r="AA1709" s="130"/>
      <c r="AB1709" s="130"/>
      <c r="AC1709" s="130"/>
      <c r="AD1709" s="130"/>
      <c r="AE1709" s="130"/>
      <c r="AF1709" s="130"/>
      <c r="AG1709" s="130"/>
      <c r="AH1709" s="130"/>
      <c r="AI1709" s="130" t="s">
        <v>2067</v>
      </c>
      <c r="AJ1709" s="130"/>
      <c r="AK1709" s="130"/>
      <c r="AL1709" s="130"/>
      <c r="AM1709" s="130"/>
      <c r="AN1709" s="130"/>
      <c r="AO1709" s="130"/>
      <c r="AP1709" s="130"/>
    </row>
    <row r="1710" spans="1:216" x14ac:dyDescent="0.25">
      <c r="A1710" s="132">
        <v>123084</v>
      </c>
      <c r="B1710" s="133" t="s">
        <v>1077</v>
      </c>
      <c r="C1710" s="133"/>
      <c r="D1710" s="133">
        <v>0</v>
      </c>
      <c r="E1710" s="133" t="s">
        <v>42</v>
      </c>
      <c r="F1710" s="133" t="s">
        <v>44</v>
      </c>
      <c r="G1710" s="133" t="s">
        <v>44</v>
      </c>
      <c r="H1710" s="133" t="s">
        <v>44</v>
      </c>
      <c r="I1710" s="133" t="s">
        <v>81</v>
      </c>
      <c r="J1710" s="133" t="s">
        <v>154</v>
      </c>
      <c r="K1710" s="133" t="s">
        <v>1991</v>
      </c>
      <c r="L1710" s="133" t="s">
        <v>46</v>
      </c>
      <c r="M1710" s="134"/>
      <c r="N1710" s="133"/>
      <c r="O1710" s="133"/>
      <c r="P1710" s="133"/>
      <c r="Q1710" s="133"/>
      <c r="R1710" s="133"/>
      <c r="S1710" s="133"/>
      <c r="T1710" s="133"/>
      <c r="U1710" s="134"/>
      <c r="V1710" s="134" t="s">
        <v>35</v>
      </c>
      <c r="W1710" s="133"/>
      <c r="X1710" s="133"/>
      <c r="Y1710" s="133"/>
      <c r="Z1710" s="133"/>
      <c r="AA1710" s="133"/>
      <c r="AB1710" s="133" t="s">
        <v>35</v>
      </c>
      <c r="AC1710" s="133" t="s">
        <v>35</v>
      </c>
      <c r="AD1710" s="133" t="s">
        <v>25</v>
      </c>
      <c r="AE1710" s="133" t="s">
        <v>26</v>
      </c>
      <c r="AF1710" s="133"/>
      <c r="AG1710" s="133"/>
      <c r="AH1710" s="133"/>
      <c r="AI1710" s="133"/>
      <c r="AJ1710" s="133"/>
      <c r="AK1710" s="133"/>
      <c r="AL1710" s="133"/>
      <c r="AM1710" s="133"/>
      <c r="AN1710" s="133"/>
      <c r="AO1710" s="133"/>
      <c r="AP1710" s="133"/>
    </row>
    <row r="1711" spans="1:216" x14ac:dyDescent="0.25">
      <c r="A1711" s="132">
        <v>109464</v>
      </c>
      <c r="B1711" s="133" t="s">
        <v>1078</v>
      </c>
      <c r="C1711" s="133"/>
      <c r="D1711" s="133">
        <v>0</v>
      </c>
      <c r="E1711" s="133" t="s">
        <v>37</v>
      </c>
      <c r="F1711" s="133"/>
      <c r="G1711" s="133"/>
      <c r="H1711" s="133"/>
      <c r="I1711" s="133"/>
      <c r="J1711" s="133"/>
      <c r="K1711" s="133"/>
      <c r="L1711" s="133"/>
      <c r="M1711" s="134" t="s">
        <v>64</v>
      </c>
      <c r="N1711" s="133" t="s">
        <v>1991</v>
      </c>
      <c r="O1711" s="133" t="s">
        <v>32</v>
      </c>
      <c r="P1711" s="133" t="s">
        <v>1991</v>
      </c>
      <c r="Q1711" s="133" t="s">
        <v>1991</v>
      </c>
      <c r="R1711" s="133" t="s">
        <v>34</v>
      </c>
      <c r="S1711" s="133"/>
      <c r="T1711" s="133"/>
      <c r="U1711" s="134"/>
      <c r="V1711" s="134" t="s">
        <v>35</v>
      </c>
      <c r="W1711" s="133"/>
      <c r="X1711" s="133" t="s">
        <v>19</v>
      </c>
      <c r="Y1711" s="133"/>
      <c r="Z1711" s="133"/>
      <c r="AA1711" s="133" t="s">
        <v>22</v>
      </c>
      <c r="AB1711" s="133" t="s">
        <v>35</v>
      </c>
      <c r="AC1711" s="133" t="s">
        <v>35</v>
      </c>
      <c r="AD1711" s="133"/>
      <c r="AE1711" s="133" t="s">
        <v>35</v>
      </c>
      <c r="AF1711" s="133"/>
      <c r="AG1711" s="133"/>
      <c r="AH1711" s="133"/>
      <c r="AI1711" s="133"/>
      <c r="AJ1711" s="133"/>
      <c r="AK1711" s="133"/>
      <c r="AL1711" s="133"/>
      <c r="AM1711" s="133"/>
      <c r="AN1711" s="133"/>
      <c r="AO1711" s="133"/>
      <c r="AP1711" s="133"/>
    </row>
    <row r="1712" spans="1:216" x14ac:dyDescent="0.25">
      <c r="A1712" s="135">
        <v>109693</v>
      </c>
      <c r="B1712" s="130" t="s">
        <v>2993</v>
      </c>
      <c r="C1712" s="130"/>
      <c r="D1712" s="130"/>
      <c r="E1712" s="130" t="s">
        <v>37</v>
      </c>
      <c r="F1712" s="129"/>
      <c r="G1712" s="129"/>
      <c r="H1712" s="129"/>
      <c r="I1712" s="130"/>
      <c r="J1712" s="130"/>
      <c r="K1712" s="130"/>
      <c r="L1712" s="130"/>
      <c r="M1712" s="130" t="s">
        <v>64</v>
      </c>
      <c r="N1712" s="130" t="s">
        <v>1991</v>
      </c>
      <c r="O1712" s="130" t="s">
        <v>1991</v>
      </c>
      <c r="P1712" s="130" t="s">
        <v>1991</v>
      </c>
      <c r="Q1712" s="130" t="s">
        <v>1991</v>
      </c>
      <c r="R1712" s="130" t="s">
        <v>1991</v>
      </c>
      <c r="S1712" s="130"/>
      <c r="T1712" s="130"/>
      <c r="U1712" s="136"/>
      <c r="V1712" s="136"/>
      <c r="W1712" s="130"/>
      <c r="X1712" s="130"/>
      <c r="Y1712" s="130"/>
      <c r="Z1712" s="130"/>
      <c r="AA1712" s="130"/>
      <c r="AB1712" s="130"/>
      <c r="AC1712" s="130"/>
      <c r="AD1712" s="130"/>
      <c r="AE1712" s="130"/>
      <c r="AF1712" s="130"/>
      <c r="AG1712" s="130"/>
      <c r="AH1712" s="130"/>
      <c r="AI1712" s="130"/>
      <c r="AJ1712" s="130"/>
      <c r="AK1712" s="130"/>
      <c r="AL1712" s="130"/>
      <c r="AM1712" s="130"/>
      <c r="AN1712" s="130"/>
      <c r="AO1712" s="130" t="s">
        <v>3046</v>
      </c>
      <c r="AP1712" s="130"/>
    </row>
    <row r="1713" spans="1:216" x14ac:dyDescent="0.25">
      <c r="A1713" s="135">
        <v>966467</v>
      </c>
      <c r="B1713" s="130" t="s">
        <v>2301</v>
      </c>
      <c r="C1713" s="130"/>
      <c r="D1713" s="130">
        <v>0</v>
      </c>
      <c r="E1713" s="130" t="s">
        <v>37</v>
      </c>
      <c r="F1713" s="130"/>
      <c r="G1713" s="130"/>
      <c r="H1713" s="130"/>
      <c r="I1713" s="130"/>
      <c r="J1713" s="130"/>
      <c r="K1713" s="130"/>
      <c r="L1713" s="130"/>
      <c r="M1713" s="136" t="s">
        <v>54</v>
      </c>
      <c r="N1713" s="130" t="s">
        <v>55</v>
      </c>
      <c r="O1713" s="130" t="s">
        <v>56</v>
      </c>
      <c r="P1713" s="130" t="s">
        <v>40</v>
      </c>
      <c r="Q1713" s="130" t="s">
        <v>33</v>
      </c>
      <c r="R1713" s="130" t="s">
        <v>34</v>
      </c>
      <c r="S1713" s="130" t="s">
        <v>35</v>
      </c>
      <c r="T1713" s="130" t="s">
        <v>35</v>
      </c>
      <c r="U1713" s="136" t="s">
        <v>35</v>
      </c>
      <c r="V1713" s="136" t="s">
        <v>35</v>
      </c>
      <c r="W1713" s="130"/>
      <c r="X1713" s="130"/>
      <c r="Y1713" s="130"/>
      <c r="Z1713" s="130" t="s">
        <v>21</v>
      </c>
      <c r="AA1713" s="130"/>
      <c r="AB1713" s="130"/>
      <c r="AC1713" s="130"/>
      <c r="AD1713" s="130"/>
      <c r="AE1713" s="130"/>
      <c r="AF1713" s="130"/>
      <c r="AG1713" s="130"/>
      <c r="AH1713" s="130"/>
      <c r="AI1713" s="130" t="s">
        <v>2067</v>
      </c>
      <c r="AJ1713" s="130"/>
      <c r="AK1713" s="130"/>
      <c r="AL1713" s="130"/>
      <c r="AM1713" s="130"/>
      <c r="AN1713" s="130"/>
      <c r="AO1713" s="130"/>
      <c r="AP1713" s="130"/>
    </row>
    <row r="1714" spans="1:216" x14ac:dyDescent="0.25">
      <c r="A1714" s="132">
        <v>146549</v>
      </c>
      <c r="B1714" s="133" t="s">
        <v>1079</v>
      </c>
      <c r="C1714" s="133"/>
      <c r="D1714" s="133">
        <v>0</v>
      </c>
      <c r="E1714" s="133" t="s">
        <v>37</v>
      </c>
      <c r="F1714" s="133"/>
      <c r="G1714" s="133"/>
      <c r="H1714" s="133"/>
      <c r="I1714" s="133"/>
      <c r="J1714" s="133"/>
      <c r="K1714" s="133"/>
      <c r="L1714" s="133"/>
      <c r="M1714" s="134" t="s">
        <v>120</v>
      </c>
      <c r="N1714" s="133" t="s">
        <v>39</v>
      </c>
      <c r="O1714" s="133" t="s">
        <v>32</v>
      </c>
      <c r="P1714" s="133" t="s">
        <v>40</v>
      </c>
      <c r="Q1714" s="133" t="s">
        <v>72</v>
      </c>
      <c r="R1714" s="133" t="s">
        <v>62</v>
      </c>
      <c r="S1714" s="133"/>
      <c r="T1714" s="133"/>
      <c r="U1714" s="134"/>
      <c r="V1714" s="134" t="s">
        <v>35</v>
      </c>
      <c r="W1714" s="133"/>
      <c r="X1714" s="133" t="s">
        <v>19</v>
      </c>
      <c r="Y1714" s="133"/>
      <c r="Z1714" s="133"/>
      <c r="AA1714" s="133"/>
      <c r="AB1714" s="133" t="s">
        <v>35</v>
      </c>
      <c r="AC1714" s="133" t="s">
        <v>35</v>
      </c>
      <c r="AD1714" s="133"/>
      <c r="AE1714" s="133" t="s">
        <v>35</v>
      </c>
      <c r="AF1714" s="133"/>
      <c r="AG1714" s="133"/>
      <c r="AH1714" s="133"/>
      <c r="AI1714" s="133"/>
      <c r="AJ1714" s="133"/>
      <c r="AK1714" s="133"/>
      <c r="AL1714" s="133"/>
      <c r="AM1714" s="133"/>
      <c r="AN1714" s="133"/>
      <c r="AO1714" s="133"/>
      <c r="AP1714" s="133"/>
    </row>
    <row r="1715" spans="1:216" x14ac:dyDescent="0.25">
      <c r="A1715" s="132">
        <v>146554</v>
      </c>
      <c r="B1715" s="133" t="s">
        <v>1080</v>
      </c>
      <c r="C1715" s="133"/>
      <c r="D1715" s="133">
        <v>0</v>
      </c>
      <c r="E1715" s="133" t="s">
        <v>37</v>
      </c>
      <c r="F1715" s="133"/>
      <c r="G1715" s="133"/>
      <c r="H1715" s="133"/>
      <c r="I1715" s="133"/>
      <c r="J1715" s="133"/>
      <c r="K1715" s="133"/>
      <c r="L1715" s="133"/>
      <c r="M1715" s="134" t="s">
        <v>120</v>
      </c>
      <c r="N1715" s="133" t="s">
        <v>39</v>
      </c>
      <c r="O1715" s="133" t="s">
        <v>32</v>
      </c>
      <c r="P1715" s="133" t="s">
        <v>40</v>
      </c>
      <c r="Q1715" s="133" t="s">
        <v>72</v>
      </c>
      <c r="R1715" s="133" t="s">
        <v>62</v>
      </c>
      <c r="S1715" s="133"/>
      <c r="T1715" s="133"/>
      <c r="U1715" s="134"/>
      <c r="V1715" s="134" t="s">
        <v>35</v>
      </c>
      <c r="W1715" s="133"/>
      <c r="X1715" s="133"/>
      <c r="Y1715" s="133"/>
      <c r="Z1715" s="133"/>
      <c r="AA1715" s="133"/>
      <c r="AB1715" s="133" t="s">
        <v>35</v>
      </c>
      <c r="AC1715" s="133" t="s">
        <v>35</v>
      </c>
      <c r="AD1715" s="133"/>
      <c r="AE1715" s="133" t="s">
        <v>35</v>
      </c>
      <c r="AF1715" s="133"/>
      <c r="AG1715" s="133"/>
      <c r="AH1715" s="133"/>
      <c r="AI1715" s="133"/>
      <c r="AJ1715" s="133"/>
      <c r="AK1715" s="133"/>
      <c r="AL1715" s="133"/>
      <c r="AM1715" s="133"/>
      <c r="AN1715" s="133"/>
      <c r="AO1715" s="133"/>
      <c r="AP1715" s="133" t="s">
        <v>28</v>
      </c>
    </row>
    <row r="1716" spans="1:216" x14ac:dyDescent="0.25">
      <c r="A1716" s="135">
        <v>146603</v>
      </c>
      <c r="B1716" s="130" t="s">
        <v>2302</v>
      </c>
      <c r="C1716" s="130"/>
      <c r="D1716" s="130">
        <v>0</v>
      </c>
      <c r="E1716" s="130" t="s">
        <v>37</v>
      </c>
      <c r="F1716" s="130"/>
      <c r="G1716" s="130"/>
      <c r="H1716" s="130"/>
      <c r="I1716" s="130"/>
      <c r="J1716" s="130"/>
      <c r="K1716" s="130"/>
      <c r="L1716" s="130"/>
      <c r="M1716" s="136" t="s">
        <v>120</v>
      </c>
      <c r="N1716" s="130" t="s">
        <v>39</v>
      </c>
      <c r="O1716" s="130" t="s">
        <v>32</v>
      </c>
      <c r="P1716" s="130" t="s">
        <v>40</v>
      </c>
      <c r="Q1716" s="130" t="s">
        <v>72</v>
      </c>
      <c r="R1716" s="130" t="s">
        <v>62</v>
      </c>
      <c r="S1716" s="130"/>
      <c r="T1716" s="130"/>
      <c r="U1716" s="136"/>
      <c r="V1716" s="136" t="s">
        <v>35</v>
      </c>
      <c r="W1716" s="130"/>
      <c r="X1716" s="130"/>
      <c r="Y1716" s="130"/>
      <c r="Z1716" s="130"/>
      <c r="AA1716" s="130"/>
      <c r="AB1716" s="130" t="s">
        <v>35</v>
      </c>
      <c r="AC1716" s="130" t="s">
        <v>35</v>
      </c>
      <c r="AD1716" s="130"/>
      <c r="AE1716" s="130" t="s">
        <v>26</v>
      </c>
      <c r="AF1716" s="130"/>
      <c r="AG1716" s="130" t="s">
        <v>2068</v>
      </c>
      <c r="AH1716" s="130"/>
      <c r="AI1716" s="130"/>
      <c r="AJ1716" s="130"/>
      <c r="AK1716" s="130"/>
      <c r="AL1716" s="130"/>
      <c r="AM1716" s="130"/>
      <c r="AN1716" s="130"/>
      <c r="AO1716" s="130"/>
      <c r="AP1716" s="130"/>
    </row>
    <row r="1717" spans="1:216" x14ac:dyDescent="0.25">
      <c r="A1717" s="135">
        <v>152352</v>
      </c>
      <c r="B1717" s="130" t="s">
        <v>2487</v>
      </c>
      <c r="C1717" s="130"/>
      <c r="D1717" s="130">
        <v>2</v>
      </c>
      <c r="E1717" s="130" t="s">
        <v>42</v>
      </c>
      <c r="F1717" s="130" t="s">
        <v>44</v>
      </c>
      <c r="G1717" s="130" t="s">
        <v>44</v>
      </c>
      <c r="H1717" s="130" t="s">
        <v>44</v>
      </c>
      <c r="I1717" s="130" t="s">
        <v>81</v>
      </c>
      <c r="J1717" s="130" t="s">
        <v>71</v>
      </c>
      <c r="K1717" s="130" t="s">
        <v>55</v>
      </c>
      <c r="L1717" s="130" t="s">
        <v>1991</v>
      </c>
      <c r="M1717" s="130" t="s">
        <v>35</v>
      </c>
      <c r="N1717" s="130" t="s">
        <v>35</v>
      </c>
      <c r="O1717" s="130" t="s">
        <v>35</v>
      </c>
      <c r="P1717" s="130" t="s">
        <v>35</v>
      </c>
      <c r="Q1717" s="130" t="s">
        <v>35</v>
      </c>
      <c r="R1717" s="130" t="s">
        <v>35</v>
      </c>
      <c r="S1717" s="136" t="s">
        <v>35</v>
      </c>
      <c r="T1717" s="136" t="s">
        <v>35</v>
      </c>
      <c r="U1717" s="130" t="s">
        <v>35</v>
      </c>
      <c r="V1717" s="130" t="s">
        <v>35</v>
      </c>
      <c r="W1717" s="130"/>
      <c r="X1717" s="130"/>
      <c r="Y1717" s="130"/>
      <c r="Z1717" s="130"/>
      <c r="AA1717" s="130"/>
      <c r="AB1717" s="130"/>
      <c r="AC1717" s="130"/>
      <c r="AD1717" s="130"/>
      <c r="AE1717" s="130" t="s">
        <v>26</v>
      </c>
      <c r="AF1717" s="130"/>
      <c r="AG1717" s="130"/>
      <c r="AH1717" s="130"/>
      <c r="AI1717" s="130"/>
      <c r="AJ1717" s="130"/>
      <c r="AK1717" s="130"/>
      <c r="AL1717" s="130"/>
      <c r="AM1717" s="130"/>
      <c r="AN1717" s="130"/>
      <c r="AO1717" s="130"/>
      <c r="AP1717" s="130"/>
    </row>
    <row r="1718" spans="1:216" x14ac:dyDescent="0.25">
      <c r="A1718" s="132">
        <v>1078</v>
      </c>
      <c r="B1718" s="133" t="s">
        <v>1081</v>
      </c>
      <c r="C1718" s="133"/>
      <c r="D1718" s="133">
        <v>0</v>
      </c>
      <c r="E1718" s="133" t="s">
        <v>42</v>
      </c>
      <c r="F1718" s="133" t="s">
        <v>44</v>
      </c>
      <c r="G1718" s="133" t="s">
        <v>43</v>
      </c>
      <c r="H1718" s="133" t="s">
        <v>44</v>
      </c>
      <c r="I1718" s="133" t="s">
        <v>45</v>
      </c>
      <c r="J1718" s="133" t="s">
        <v>6</v>
      </c>
      <c r="K1718" s="133" t="s">
        <v>1991</v>
      </c>
      <c r="L1718" s="133" t="s">
        <v>46</v>
      </c>
      <c r="M1718" s="134"/>
      <c r="N1718" s="133"/>
      <c r="O1718" s="133"/>
      <c r="P1718" s="133"/>
      <c r="Q1718" s="133"/>
      <c r="R1718" s="133"/>
      <c r="S1718" s="133"/>
      <c r="T1718" s="133"/>
      <c r="U1718" s="134"/>
      <c r="V1718" s="134" t="s">
        <v>35</v>
      </c>
      <c r="W1718" s="133"/>
      <c r="X1718" s="133"/>
      <c r="Y1718" s="133"/>
      <c r="Z1718" s="133"/>
      <c r="AA1718" s="133" t="s">
        <v>22</v>
      </c>
      <c r="AB1718" s="133" t="s">
        <v>35</v>
      </c>
      <c r="AC1718" s="133" t="s">
        <v>35</v>
      </c>
      <c r="AD1718" s="133" t="s">
        <v>25</v>
      </c>
      <c r="AE1718" s="133" t="s">
        <v>26</v>
      </c>
      <c r="AF1718" s="133"/>
      <c r="AG1718" s="133"/>
      <c r="AH1718" s="133"/>
      <c r="AI1718" s="133"/>
      <c r="AJ1718" s="133"/>
      <c r="AK1718" s="133"/>
      <c r="AL1718" s="133"/>
      <c r="AM1718" s="133"/>
      <c r="AN1718" s="133"/>
      <c r="AO1718" s="133"/>
      <c r="AP1718" s="133"/>
    </row>
    <row r="1719" spans="1:216" x14ac:dyDescent="0.25">
      <c r="A1719" s="132">
        <v>109431</v>
      </c>
      <c r="B1719" s="133" t="s">
        <v>1082</v>
      </c>
      <c r="C1719" s="133"/>
      <c r="D1719" s="133">
        <v>0</v>
      </c>
      <c r="E1719" s="133" t="s">
        <v>37</v>
      </c>
      <c r="F1719" s="133"/>
      <c r="G1719" s="133"/>
      <c r="H1719" s="133"/>
      <c r="I1719" s="133"/>
      <c r="J1719" s="133"/>
      <c r="K1719" s="133"/>
      <c r="L1719" s="133"/>
      <c r="M1719" s="134" t="s">
        <v>64</v>
      </c>
      <c r="N1719" s="133" t="s">
        <v>1991</v>
      </c>
      <c r="O1719" s="133" t="s">
        <v>32</v>
      </c>
      <c r="P1719" s="133" t="s">
        <v>1991</v>
      </c>
      <c r="Q1719" s="133" t="s">
        <v>1991</v>
      </c>
      <c r="R1719" s="133" t="s">
        <v>1991</v>
      </c>
      <c r="S1719" s="133"/>
      <c r="T1719" s="133"/>
      <c r="U1719" s="134"/>
      <c r="V1719" s="134" t="s">
        <v>35</v>
      </c>
      <c r="W1719" s="133"/>
      <c r="X1719" s="133" t="s">
        <v>19</v>
      </c>
      <c r="Y1719" s="133"/>
      <c r="Z1719" s="133" t="s">
        <v>21</v>
      </c>
      <c r="AA1719" s="133"/>
      <c r="AB1719" s="133" t="s">
        <v>35</v>
      </c>
      <c r="AC1719" s="133" t="s">
        <v>35</v>
      </c>
      <c r="AD1719" s="133"/>
      <c r="AE1719" s="133" t="s">
        <v>35</v>
      </c>
      <c r="AF1719" s="133"/>
      <c r="AG1719" s="133"/>
      <c r="AH1719" s="133"/>
      <c r="AI1719" s="133"/>
      <c r="AJ1719" s="133"/>
      <c r="AK1719" s="133"/>
      <c r="AL1719" s="133"/>
      <c r="AM1719" s="133"/>
      <c r="AN1719" s="133"/>
      <c r="AO1719" s="133"/>
      <c r="AP1719" s="133"/>
    </row>
    <row r="1720" spans="1:216" s="115" customFormat="1" x14ac:dyDescent="0.25">
      <c r="A1720" s="135">
        <v>129427</v>
      </c>
      <c r="B1720" s="130" t="s">
        <v>2769</v>
      </c>
      <c r="C1720" s="130"/>
      <c r="D1720" s="130"/>
      <c r="E1720" s="130" t="s">
        <v>42</v>
      </c>
      <c r="F1720" s="130" t="s">
        <v>44</v>
      </c>
      <c r="G1720" s="130" t="s">
        <v>44</v>
      </c>
      <c r="H1720" s="130" t="s">
        <v>44</v>
      </c>
      <c r="I1720" s="130" t="s">
        <v>1991</v>
      </c>
      <c r="J1720" s="130" t="s">
        <v>1199</v>
      </c>
      <c r="K1720" s="130" t="s">
        <v>1991</v>
      </c>
      <c r="L1720" s="130" t="s">
        <v>1991</v>
      </c>
      <c r="M1720" s="130"/>
      <c r="N1720" s="130"/>
      <c r="O1720" s="130"/>
      <c r="P1720" s="130"/>
      <c r="Q1720" s="130"/>
      <c r="R1720" s="130"/>
      <c r="S1720" s="130"/>
      <c r="T1720" s="130"/>
      <c r="U1720" s="136"/>
      <c r="V1720" s="136"/>
      <c r="W1720" s="130"/>
      <c r="X1720" s="130"/>
      <c r="Y1720" s="130"/>
      <c r="Z1720" s="130"/>
      <c r="AA1720" s="130"/>
      <c r="AB1720" s="130"/>
      <c r="AC1720" s="130"/>
      <c r="AD1720" s="130"/>
      <c r="AE1720" s="130"/>
      <c r="AF1720" s="130"/>
      <c r="AG1720" s="130"/>
      <c r="AH1720" s="130"/>
      <c r="AI1720" s="130" t="s">
        <v>2067</v>
      </c>
      <c r="AJ1720" s="130"/>
      <c r="AK1720" s="130"/>
      <c r="AL1720" s="130"/>
      <c r="AM1720" s="130"/>
      <c r="AN1720" s="130"/>
      <c r="AO1720" s="130"/>
      <c r="AP1720" s="130"/>
      <c r="AQ1720" s="94"/>
      <c r="AR1720" s="94"/>
      <c r="AS1720" s="94"/>
      <c r="AT1720" s="94"/>
      <c r="AU1720" s="94"/>
      <c r="AV1720" s="94"/>
      <c r="AW1720" s="94"/>
      <c r="AX1720" s="94"/>
      <c r="AY1720" s="94"/>
      <c r="AZ1720" s="94"/>
      <c r="BA1720" s="94"/>
      <c r="BB1720" s="94"/>
      <c r="BC1720" s="94"/>
      <c r="BD1720" s="94"/>
      <c r="BE1720" s="94"/>
      <c r="BF1720" s="94"/>
      <c r="BG1720" s="94"/>
      <c r="BH1720" s="94"/>
      <c r="BI1720" s="94"/>
      <c r="BJ1720" s="94"/>
      <c r="BK1720" s="94"/>
      <c r="BL1720" s="94"/>
      <c r="BM1720" s="94"/>
      <c r="BN1720" s="94"/>
      <c r="BO1720" s="94"/>
      <c r="BP1720" s="94"/>
      <c r="BQ1720" s="94"/>
      <c r="BR1720" s="94"/>
      <c r="BS1720" s="94"/>
      <c r="BT1720" s="94"/>
      <c r="BU1720" s="94"/>
      <c r="BV1720" s="94"/>
      <c r="BW1720" s="94"/>
      <c r="BX1720" s="94"/>
      <c r="BY1720" s="94"/>
      <c r="BZ1720" s="94"/>
      <c r="CA1720" s="94"/>
      <c r="CB1720" s="94"/>
      <c r="CC1720" s="94"/>
      <c r="CD1720" s="94"/>
      <c r="CE1720" s="94"/>
      <c r="CF1720" s="94"/>
      <c r="CG1720" s="94"/>
      <c r="CH1720" s="94"/>
      <c r="CI1720" s="94"/>
      <c r="CJ1720" s="94"/>
      <c r="CK1720" s="94"/>
      <c r="CL1720" s="94"/>
      <c r="CM1720" s="94"/>
      <c r="CN1720" s="94"/>
      <c r="CO1720" s="94"/>
      <c r="CP1720" s="94"/>
      <c r="CQ1720" s="94"/>
      <c r="CR1720" s="94"/>
      <c r="CS1720" s="94"/>
      <c r="CT1720" s="94"/>
      <c r="CU1720" s="94"/>
      <c r="CV1720" s="94"/>
      <c r="CW1720" s="94"/>
      <c r="CX1720" s="94"/>
      <c r="CY1720" s="94"/>
      <c r="CZ1720" s="94"/>
      <c r="DA1720" s="94"/>
      <c r="DB1720" s="94"/>
      <c r="DC1720" s="94"/>
      <c r="DD1720" s="94"/>
      <c r="DE1720" s="94"/>
      <c r="DF1720" s="94"/>
      <c r="DG1720" s="94"/>
      <c r="DH1720" s="94"/>
      <c r="DI1720" s="94"/>
      <c r="DJ1720" s="94"/>
      <c r="DK1720" s="94"/>
      <c r="DL1720" s="94"/>
      <c r="DM1720" s="94"/>
      <c r="DN1720" s="94"/>
      <c r="DO1720" s="94"/>
      <c r="DP1720" s="94"/>
      <c r="DQ1720" s="94"/>
      <c r="DR1720" s="94"/>
      <c r="DS1720" s="94"/>
      <c r="DT1720" s="94"/>
      <c r="DU1720" s="94"/>
      <c r="DV1720" s="94"/>
      <c r="DW1720" s="94"/>
      <c r="DX1720" s="94"/>
      <c r="DY1720" s="94"/>
      <c r="DZ1720" s="94"/>
      <c r="EA1720" s="94"/>
      <c r="EB1720" s="94"/>
      <c r="EC1720" s="94"/>
      <c r="ED1720" s="94"/>
      <c r="EE1720" s="94"/>
      <c r="EF1720" s="94"/>
      <c r="EG1720" s="94"/>
      <c r="EH1720" s="94"/>
      <c r="EI1720" s="94"/>
      <c r="EJ1720" s="94"/>
      <c r="EK1720" s="94"/>
      <c r="EL1720" s="94"/>
      <c r="EM1720" s="94"/>
      <c r="EN1720" s="94"/>
      <c r="EO1720" s="94"/>
      <c r="EP1720" s="94"/>
      <c r="EQ1720" s="94"/>
      <c r="ER1720" s="94"/>
      <c r="ES1720" s="94"/>
      <c r="ET1720" s="94"/>
      <c r="EU1720" s="94"/>
      <c r="EV1720" s="94"/>
      <c r="EW1720" s="94"/>
      <c r="EX1720" s="94"/>
      <c r="EY1720" s="94"/>
      <c r="EZ1720" s="94"/>
      <c r="FA1720" s="94"/>
      <c r="FB1720" s="94"/>
      <c r="FC1720" s="94"/>
      <c r="FD1720" s="94"/>
      <c r="FE1720" s="94"/>
      <c r="FF1720" s="94"/>
      <c r="FG1720" s="94"/>
      <c r="FH1720" s="94"/>
      <c r="FI1720" s="94"/>
      <c r="FJ1720" s="94"/>
      <c r="FK1720" s="94"/>
      <c r="FL1720" s="94"/>
      <c r="FM1720" s="94"/>
      <c r="FN1720" s="94"/>
      <c r="FO1720" s="94"/>
      <c r="FP1720" s="94"/>
      <c r="FQ1720" s="94"/>
      <c r="FR1720" s="94"/>
      <c r="FS1720" s="94"/>
      <c r="FT1720" s="94"/>
      <c r="FU1720" s="94"/>
      <c r="FV1720" s="94"/>
      <c r="FW1720" s="94"/>
      <c r="FX1720" s="94"/>
      <c r="FY1720" s="94"/>
      <c r="FZ1720" s="94"/>
      <c r="GA1720" s="94"/>
      <c r="GB1720" s="94"/>
      <c r="GC1720" s="94"/>
      <c r="GD1720" s="94"/>
      <c r="GE1720" s="94"/>
      <c r="GF1720" s="94"/>
      <c r="GG1720" s="94"/>
      <c r="GH1720" s="94"/>
      <c r="GI1720" s="94"/>
      <c r="GJ1720" s="94"/>
      <c r="GK1720" s="94"/>
      <c r="GL1720" s="94"/>
      <c r="GM1720" s="94"/>
      <c r="GN1720" s="94"/>
      <c r="GO1720" s="94"/>
      <c r="GP1720" s="94"/>
      <c r="GQ1720" s="94"/>
      <c r="GR1720" s="94"/>
      <c r="GS1720" s="94"/>
      <c r="GT1720" s="94"/>
      <c r="GU1720" s="94"/>
      <c r="GV1720" s="94"/>
      <c r="GW1720" s="94"/>
      <c r="GX1720" s="94"/>
      <c r="GY1720" s="94"/>
      <c r="GZ1720" s="94"/>
      <c r="HA1720" s="94"/>
      <c r="HB1720" s="94"/>
      <c r="HC1720" s="94"/>
      <c r="HD1720" s="94"/>
      <c r="HE1720" s="94"/>
      <c r="HF1720" s="94"/>
      <c r="HG1720" s="94"/>
      <c r="HH1720" s="94"/>
    </row>
    <row r="1721" spans="1:216" x14ac:dyDescent="0.25">
      <c r="A1721" s="135">
        <v>130544</v>
      </c>
      <c r="B1721" s="130" t="s">
        <v>2770</v>
      </c>
      <c r="C1721" s="130"/>
      <c r="D1721" s="130"/>
      <c r="E1721" s="130" t="s">
        <v>42</v>
      </c>
      <c r="F1721" s="130" t="s">
        <v>44</v>
      </c>
      <c r="G1721" s="130" t="s">
        <v>44</v>
      </c>
      <c r="H1721" s="130" t="s">
        <v>44</v>
      </c>
      <c r="I1721" s="130" t="s">
        <v>1991</v>
      </c>
      <c r="J1721" s="130" t="s">
        <v>1199</v>
      </c>
      <c r="K1721" s="130" t="s">
        <v>1991</v>
      </c>
      <c r="L1721" s="130" t="s">
        <v>1991</v>
      </c>
      <c r="M1721" s="130"/>
      <c r="N1721" s="130"/>
      <c r="O1721" s="130"/>
      <c r="P1721" s="130"/>
      <c r="Q1721" s="130"/>
      <c r="R1721" s="130"/>
      <c r="S1721" s="130"/>
      <c r="T1721" s="130"/>
      <c r="U1721" s="136"/>
      <c r="V1721" s="136"/>
      <c r="W1721" s="130"/>
      <c r="X1721" s="130"/>
      <c r="Y1721" s="130"/>
      <c r="Z1721" s="130"/>
      <c r="AA1721" s="130"/>
      <c r="AB1721" s="130"/>
      <c r="AC1721" s="130"/>
      <c r="AD1721" s="130"/>
      <c r="AE1721" s="130"/>
      <c r="AF1721" s="130"/>
      <c r="AG1721" s="130"/>
      <c r="AH1721" s="130"/>
      <c r="AI1721" s="130" t="s">
        <v>2067</v>
      </c>
      <c r="AJ1721" s="130"/>
      <c r="AK1721" s="130"/>
      <c r="AL1721" s="130"/>
      <c r="AM1721" s="130"/>
      <c r="AN1721" s="130"/>
      <c r="AO1721" s="130"/>
      <c r="AP1721" s="130"/>
    </row>
    <row r="1722" spans="1:216" x14ac:dyDescent="0.25">
      <c r="A1722" s="132">
        <v>110284</v>
      </c>
      <c r="B1722" s="133" t="s">
        <v>1083</v>
      </c>
      <c r="C1722" s="133"/>
      <c r="D1722" s="133">
        <v>0</v>
      </c>
      <c r="E1722" s="133" t="s">
        <v>37</v>
      </c>
      <c r="F1722" s="133"/>
      <c r="G1722" s="133"/>
      <c r="H1722" s="133"/>
      <c r="I1722" s="133"/>
      <c r="J1722" s="133"/>
      <c r="K1722" s="133"/>
      <c r="L1722" s="133"/>
      <c r="M1722" s="134" t="s">
        <v>64</v>
      </c>
      <c r="N1722" s="133" t="s">
        <v>1991</v>
      </c>
      <c r="O1722" s="133" t="s">
        <v>1991</v>
      </c>
      <c r="P1722" s="133" t="s">
        <v>1991</v>
      </c>
      <c r="Q1722" s="133" t="s">
        <v>1991</v>
      </c>
      <c r="R1722" s="133" t="s">
        <v>1991</v>
      </c>
      <c r="S1722" s="133"/>
      <c r="T1722" s="133"/>
      <c r="U1722" s="134"/>
      <c r="V1722" s="134" t="s">
        <v>35</v>
      </c>
      <c r="W1722" s="133"/>
      <c r="X1722" s="133"/>
      <c r="Y1722" s="133"/>
      <c r="Z1722" s="133"/>
      <c r="AA1722" s="133"/>
      <c r="AB1722" s="133" t="s">
        <v>23</v>
      </c>
      <c r="AC1722" s="133" t="s">
        <v>35</v>
      </c>
      <c r="AD1722" s="133"/>
      <c r="AE1722" s="133" t="s">
        <v>35</v>
      </c>
      <c r="AF1722" s="133"/>
      <c r="AG1722" s="133"/>
      <c r="AH1722" s="133"/>
      <c r="AI1722" s="133"/>
      <c r="AJ1722" s="133"/>
      <c r="AK1722" s="133"/>
      <c r="AL1722" s="133"/>
      <c r="AM1722" s="133"/>
      <c r="AN1722" s="133"/>
      <c r="AO1722" s="133"/>
      <c r="AP1722" s="133"/>
    </row>
    <row r="1723" spans="1:216" s="115" customFormat="1" x14ac:dyDescent="0.25">
      <c r="A1723" s="132">
        <v>109486</v>
      </c>
      <c r="B1723" s="133" t="s">
        <v>1084</v>
      </c>
      <c r="C1723" s="133"/>
      <c r="D1723" s="133">
        <v>0</v>
      </c>
      <c r="E1723" s="133" t="s">
        <v>37</v>
      </c>
      <c r="F1723" s="133"/>
      <c r="G1723" s="133"/>
      <c r="H1723" s="133"/>
      <c r="I1723" s="133"/>
      <c r="J1723" s="133"/>
      <c r="K1723" s="133"/>
      <c r="L1723" s="133"/>
      <c r="M1723" s="134" t="s">
        <v>64</v>
      </c>
      <c r="N1723" s="133" t="s">
        <v>1991</v>
      </c>
      <c r="O1723" s="133" t="s">
        <v>32</v>
      </c>
      <c r="P1723" s="133" t="s">
        <v>1991</v>
      </c>
      <c r="Q1723" s="133" t="s">
        <v>1991</v>
      </c>
      <c r="R1723" s="133" t="s">
        <v>1991</v>
      </c>
      <c r="S1723" s="133"/>
      <c r="T1723" s="133"/>
      <c r="U1723" s="134"/>
      <c r="V1723" s="134" t="s">
        <v>35</v>
      </c>
      <c r="W1723" s="133"/>
      <c r="X1723" s="133" t="s">
        <v>19</v>
      </c>
      <c r="Y1723" s="133"/>
      <c r="Z1723" s="133" t="s">
        <v>21</v>
      </c>
      <c r="AA1723" s="133"/>
      <c r="AB1723" s="133" t="s">
        <v>35</v>
      </c>
      <c r="AC1723" s="133" t="s">
        <v>35</v>
      </c>
      <c r="AD1723" s="133"/>
      <c r="AE1723" s="133" t="s">
        <v>35</v>
      </c>
      <c r="AF1723" s="133"/>
      <c r="AG1723" s="133"/>
      <c r="AH1723" s="133"/>
      <c r="AI1723" s="133"/>
      <c r="AJ1723" s="133"/>
      <c r="AK1723" s="133"/>
      <c r="AL1723" s="133"/>
      <c r="AM1723" s="133"/>
      <c r="AN1723" s="133"/>
      <c r="AO1723" s="133"/>
      <c r="AP1723" s="133"/>
      <c r="AQ1723" s="94"/>
      <c r="AR1723" s="94"/>
      <c r="AS1723" s="94"/>
      <c r="AT1723" s="94"/>
      <c r="AU1723" s="94"/>
      <c r="AV1723" s="94"/>
      <c r="AW1723" s="94"/>
      <c r="AX1723" s="94"/>
      <c r="AY1723" s="94"/>
      <c r="AZ1723" s="94"/>
      <c r="BA1723" s="94"/>
      <c r="BB1723" s="94"/>
      <c r="BC1723" s="94"/>
      <c r="BD1723" s="94"/>
      <c r="BE1723" s="94"/>
      <c r="BF1723" s="94"/>
      <c r="BG1723" s="94"/>
      <c r="BH1723" s="94"/>
      <c r="BI1723" s="94"/>
      <c r="BJ1723" s="94"/>
      <c r="BK1723" s="94"/>
      <c r="BL1723" s="94"/>
      <c r="BM1723" s="94"/>
      <c r="BN1723" s="94"/>
      <c r="BO1723" s="94"/>
      <c r="BP1723" s="94"/>
      <c r="BQ1723" s="94"/>
      <c r="BR1723" s="94"/>
      <c r="BS1723" s="94"/>
      <c r="BT1723" s="94"/>
      <c r="BU1723" s="94"/>
      <c r="BV1723" s="94"/>
      <c r="BW1723" s="94"/>
      <c r="BX1723" s="94"/>
      <c r="BY1723" s="94"/>
      <c r="BZ1723" s="94"/>
      <c r="CA1723" s="94"/>
      <c r="CB1723" s="94"/>
      <c r="CC1723" s="94"/>
      <c r="CD1723" s="94"/>
      <c r="CE1723" s="94"/>
      <c r="CF1723" s="94"/>
      <c r="CG1723" s="94"/>
      <c r="CH1723" s="94"/>
      <c r="CI1723" s="94"/>
      <c r="CJ1723" s="94"/>
      <c r="CK1723" s="94"/>
      <c r="CL1723" s="94"/>
      <c r="CM1723" s="94"/>
      <c r="CN1723" s="94"/>
      <c r="CO1723" s="94"/>
      <c r="CP1723" s="94"/>
      <c r="CQ1723" s="94"/>
      <c r="CR1723" s="94"/>
      <c r="CS1723" s="94"/>
      <c r="CT1723" s="94"/>
      <c r="CU1723" s="94"/>
      <c r="CV1723" s="94"/>
      <c r="CW1723" s="94"/>
      <c r="CX1723" s="94"/>
      <c r="CY1723" s="94"/>
      <c r="CZ1723" s="94"/>
      <c r="DA1723" s="94"/>
      <c r="DB1723" s="94"/>
      <c r="DC1723" s="94"/>
      <c r="DD1723" s="94"/>
      <c r="DE1723" s="94"/>
      <c r="DF1723" s="94"/>
      <c r="DG1723" s="94"/>
      <c r="DH1723" s="94"/>
      <c r="DI1723" s="94"/>
      <c r="DJ1723" s="94"/>
      <c r="DK1723" s="94"/>
      <c r="DL1723" s="94"/>
      <c r="DM1723" s="94"/>
      <c r="DN1723" s="94"/>
      <c r="DO1723" s="94"/>
      <c r="DP1723" s="94"/>
      <c r="DQ1723" s="94"/>
      <c r="DR1723" s="94"/>
      <c r="DS1723" s="94"/>
      <c r="DT1723" s="94"/>
      <c r="DU1723" s="94"/>
      <c r="DV1723" s="94"/>
      <c r="DW1723" s="94"/>
      <c r="DX1723" s="94"/>
      <c r="DY1723" s="94"/>
      <c r="DZ1723" s="94"/>
      <c r="EA1723" s="94"/>
      <c r="EB1723" s="94"/>
      <c r="EC1723" s="94"/>
      <c r="ED1723" s="94"/>
      <c r="EE1723" s="94"/>
      <c r="EF1723" s="94"/>
      <c r="EG1723" s="94"/>
      <c r="EH1723" s="94"/>
      <c r="EI1723" s="94"/>
      <c r="EJ1723" s="94"/>
      <c r="EK1723" s="94"/>
      <c r="EL1723" s="94"/>
      <c r="EM1723" s="94"/>
      <c r="EN1723" s="94"/>
      <c r="EO1723" s="94"/>
      <c r="EP1723" s="94"/>
      <c r="EQ1723" s="94"/>
      <c r="ER1723" s="94"/>
      <c r="ES1723" s="94"/>
      <c r="ET1723" s="94"/>
      <c r="EU1723" s="94"/>
      <c r="EV1723" s="94"/>
      <c r="EW1723" s="94"/>
      <c r="EX1723" s="94"/>
      <c r="EY1723" s="94"/>
      <c r="EZ1723" s="94"/>
      <c r="FA1723" s="94"/>
      <c r="FB1723" s="94"/>
      <c r="FC1723" s="94"/>
      <c r="FD1723" s="94"/>
      <c r="FE1723" s="94"/>
      <c r="FF1723" s="94"/>
      <c r="FG1723" s="94"/>
      <c r="FH1723" s="94"/>
      <c r="FI1723" s="94"/>
      <c r="FJ1723" s="94"/>
      <c r="FK1723" s="94"/>
      <c r="FL1723" s="94"/>
      <c r="FM1723" s="94"/>
      <c r="FN1723" s="94"/>
      <c r="FO1723" s="94"/>
      <c r="FP1723" s="94"/>
      <c r="FQ1723" s="94"/>
      <c r="FR1723" s="94"/>
      <c r="FS1723" s="94"/>
      <c r="FT1723" s="94"/>
      <c r="FU1723" s="94"/>
      <c r="FV1723" s="94"/>
      <c r="FW1723" s="94"/>
      <c r="FX1723" s="94"/>
      <c r="FY1723" s="94"/>
      <c r="FZ1723" s="94"/>
      <c r="GA1723" s="94"/>
      <c r="GB1723" s="94"/>
      <c r="GC1723" s="94"/>
      <c r="GD1723" s="94"/>
      <c r="GE1723" s="94"/>
      <c r="GF1723" s="94"/>
      <c r="GG1723" s="94"/>
      <c r="GH1723" s="94"/>
      <c r="GI1723" s="94"/>
      <c r="GJ1723" s="94"/>
      <c r="GK1723" s="94"/>
      <c r="GL1723" s="94"/>
      <c r="GM1723" s="94"/>
      <c r="GN1723" s="94"/>
      <c r="GO1723" s="94"/>
      <c r="GP1723" s="94"/>
      <c r="GQ1723" s="94"/>
      <c r="GR1723" s="94"/>
      <c r="GS1723" s="94"/>
      <c r="GT1723" s="94"/>
      <c r="GU1723" s="94"/>
      <c r="GV1723" s="94"/>
      <c r="GW1723" s="94"/>
      <c r="GX1723" s="94"/>
      <c r="GY1723" s="94"/>
      <c r="GZ1723" s="94"/>
      <c r="HA1723" s="94"/>
      <c r="HB1723" s="94"/>
      <c r="HC1723" s="94"/>
      <c r="HD1723" s="94"/>
      <c r="HE1723" s="94"/>
      <c r="HF1723" s="94"/>
      <c r="HG1723" s="94"/>
      <c r="HH1723" s="94"/>
    </row>
    <row r="1724" spans="1:216" s="115" customFormat="1" x14ac:dyDescent="0.25">
      <c r="A1724" s="132">
        <v>109902</v>
      </c>
      <c r="B1724" s="133" t="s">
        <v>1085</v>
      </c>
      <c r="C1724" s="133"/>
      <c r="D1724" s="133">
        <v>0</v>
      </c>
      <c r="E1724" s="133" t="s">
        <v>37</v>
      </c>
      <c r="F1724" s="133"/>
      <c r="G1724" s="133"/>
      <c r="H1724" s="133"/>
      <c r="I1724" s="133"/>
      <c r="J1724" s="133"/>
      <c r="K1724" s="133"/>
      <c r="L1724" s="133"/>
      <c r="M1724" s="134" t="s">
        <v>64</v>
      </c>
      <c r="N1724" s="133" t="s">
        <v>39</v>
      </c>
      <c r="O1724" s="133" t="s">
        <v>32</v>
      </c>
      <c r="P1724" s="133" t="s">
        <v>65</v>
      </c>
      <c r="Q1724" s="133" t="s">
        <v>72</v>
      </c>
      <c r="R1724" s="133" t="s">
        <v>34</v>
      </c>
      <c r="S1724" s="133"/>
      <c r="T1724" s="133"/>
      <c r="U1724" s="134"/>
      <c r="V1724" s="134" t="s">
        <v>35</v>
      </c>
      <c r="W1724" s="133"/>
      <c r="X1724" s="133" t="s">
        <v>19</v>
      </c>
      <c r="Y1724" s="133" t="s">
        <v>20</v>
      </c>
      <c r="Z1724" s="133" t="s">
        <v>21</v>
      </c>
      <c r="AA1724" s="133"/>
      <c r="AB1724" s="133" t="s">
        <v>23</v>
      </c>
      <c r="AC1724" s="133" t="s">
        <v>35</v>
      </c>
      <c r="AD1724" s="133" t="s">
        <v>25</v>
      </c>
      <c r="AE1724" s="133" t="s">
        <v>35</v>
      </c>
      <c r="AF1724" s="133"/>
      <c r="AG1724" s="133"/>
      <c r="AH1724" s="133"/>
      <c r="AI1724" s="133"/>
      <c r="AJ1724" s="133"/>
      <c r="AK1724" s="133"/>
      <c r="AL1724" s="133"/>
      <c r="AM1724" s="133"/>
      <c r="AN1724" s="133"/>
      <c r="AO1724" s="133"/>
      <c r="AP1724" s="133"/>
      <c r="AQ1724" s="94"/>
      <c r="AR1724" s="94"/>
      <c r="AS1724" s="94"/>
      <c r="AT1724" s="94"/>
      <c r="AU1724" s="94"/>
      <c r="AV1724" s="94"/>
      <c r="AW1724" s="94"/>
      <c r="AX1724" s="94"/>
      <c r="AY1724" s="94"/>
      <c r="AZ1724" s="94"/>
      <c r="BA1724" s="94"/>
      <c r="BB1724" s="94"/>
      <c r="BC1724" s="94"/>
      <c r="BD1724" s="94"/>
      <c r="BE1724" s="94"/>
      <c r="BF1724" s="94"/>
      <c r="BG1724" s="94"/>
      <c r="BH1724" s="94"/>
      <c r="BI1724" s="94"/>
      <c r="BJ1724" s="94"/>
      <c r="BK1724" s="94"/>
      <c r="BL1724" s="94"/>
      <c r="BM1724" s="94"/>
      <c r="BN1724" s="94"/>
      <c r="BO1724" s="94"/>
      <c r="BP1724" s="94"/>
      <c r="BQ1724" s="94"/>
      <c r="BR1724" s="94"/>
      <c r="BS1724" s="94"/>
      <c r="BT1724" s="94"/>
      <c r="BU1724" s="94"/>
      <c r="BV1724" s="94"/>
      <c r="BW1724" s="94"/>
      <c r="BX1724" s="94"/>
      <c r="BY1724" s="94"/>
      <c r="BZ1724" s="94"/>
      <c r="CA1724" s="94"/>
      <c r="CB1724" s="94"/>
      <c r="CC1724" s="94"/>
      <c r="CD1724" s="94"/>
      <c r="CE1724" s="94"/>
      <c r="CF1724" s="94"/>
      <c r="CG1724" s="94"/>
      <c r="CH1724" s="94"/>
      <c r="CI1724" s="94"/>
      <c r="CJ1724" s="94"/>
      <c r="CK1724" s="94"/>
      <c r="CL1724" s="94"/>
      <c r="CM1724" s="94"/>
      <c r="CN1724" s="94"/>
      <c r="CO1724" s="94"/>
      <c r="CP1724" s="94"/>
      <c r="CQ1724" s="94"/>
      <c r="CR1724" s="94"/>
      <c r="CS1724" s="94"/>
      <c r="CT1724" s="94"/>
      <c r="CU1724" s="94"/>
      <c r="CV1724" s="94"/>
      <c r="CW1724" s="94"/>
      <c r="CX1724" s="94"/>
      <c r="CY1724" s="94"/>
      <c r="CZ1724" s="94"/>
      <c r="DA1724" s="94"/>
      <c r="DB1724" s="94"/>
      <c r="DC1724" s="94"/>
      <c r="DD1724" s="94"/>
      <c r="DE1724" s="94"/>
      <c r="DF1724" s="94"/>
      <c r="DG1724" s="94"/>
      <c r="DH1724" s="94"/>
      <c r="DI1724" s="94"/>
      <c r="DJ1724" s="94"/>
      <c r="DK1724" s="94"/>
      <c r="DL1724" s="94"/>
      <c r="DM1724" s="94"/>
      <c r="DN1724" s="94"/>
      <c r="DO1724" s="94"/>
      <c r="DP1724" s="94"/>
      <c r="DQ1724" s="94"/>
      <c r="DR1724" s="94"/>
      <c r="DS1724" s="94"/>
      <c r="DT1724" s="94"/>
      <c r="DU1724" s="94"/>
      <c r="DV1724" s="94"/>
      <c r="DW1724" s="94"/>
      <c r="DX1724" s="94"/>
      <c r="DY1724" s="94"/>
      <c r="DZ1724" s="94"/>
      <c r="EA1724" s="94"/>
      <c r="EB1724" s="94"/>
      <c r="EC1724" s="94"/>
      <c r="ED1724" s="94"/>
      <c r="EE1724" s="94"/>
      <c r="EF1724" s="94"/>
      <c r="EG1724" s="94"/>
      <c r="EH1724" s="94"/>
      <c r="EI1724" s="94"/>
      <c r="EJ1724" s="94"/>
      <c r="EK1724" s="94"/>
      <c r="EL1724" s="94"/>
      <c r="EM1724" s="94"/>
      <c r="EN1724" s="94"/>
      <c r="EO1724" s="94"/>
      <c r="EP1724" s="94"/>
      <c r="EQ1724" s="94"/>
      <c r="ER1724" s="94"/>
      <c r="ES1724" s="94"/>
      <c r="ET1724" s="94"/>
      <c r="EU1724" s="94"/>
      <c r="EV1724" s="94"/>
      <c r="EW1724" s="94"/>
      <c r="EX1724" s="94"/>
      <c r="EY1724" s="94"/>
      <c r="EZ1724" s="94"/>
      <c r="FA1724" s="94"/>
      <c r="FB1724" s="94"/>
      <c r="FC1724" s="94"/>
      <c r="FD1724" s="94"/>
      <c r="FE1724" s="94"/>
      <c r="FF1724" s="94"/>
      <c r="FG1724" s="94"/>
      <c r="FH1724" s="94"/>
      <c r="FI1724" s="94"/>
      <c r="FJ1724" s="94"/>
      <c r="FK1724" s="94"/>
      <c r="FL1724" s="94"/>
      <c r="FM1724" s="94"/>
      <c r="FN1724" s="94"/>
      <c r="FO1724" s="94"/>
      <c r="FP1724" s="94"/>
      <c r="FQ1724" s="94"/>
      <c r="FR1724" s="94"/>
      <c r="FS1724" s="94"/>
      <c r="FT1724" s="94"/>
      <c r="FU1724" s="94"/>
      <c r="FV1724" s="94"/>
      <c r="FW1724" s="94"/>
      <c r="FX1724" s="94"/>
      <c r="FY1724" s="94"/>
      <c r="FZ1724" s="94"/>
      <c r="GA1724" s="94"/>
      <c r="GB1724" s="94"/>
      <c r="GC1724" s="94"/>
      <c r="GD1724" s="94"/>
      <c r="GE1724" s="94"/>
      <c r="GF1724" s="94"/>
      <c r="GG1724" s="94"/>
      <c r="GH1724" s="94"/>
      <c r="GI1724" s="94"/>
      <c r="GJ1724" s="94"/>
      <c r="GK1724" s="94"/>
      <c r="GL1724" s="94"/>
      <c r="GM1724" s="94"/>
      <c r="GN1724" s="94"/>
      <c r="GO1724" s="94"/>
      <c r="GP1724" s="94"/>
      <c r="GQ1724" s="94"/>
      <c r="GR1724" s="94"/>
      <c r="GS1724" s="94"/>
      <c r="GT1724" s="94"/>
      <c r="GU1724" s="94"/>
      <c r="GV1724" s="94"/>
      <c r="GW1724" s="94"/>
      <c r="GX1724" s="94"/>
      <c r="GY1724" s="94"/>
      <c r="GZ1724" s="94"/>
      <c r="HA1724" s="94"/>
      <c r="HB1724" s="94"/>
      <c r="HC1724" s="94"/>
      <c r="HD1724" s="94"/>
      <c r="HE1724" s="94"/>
      <c r="HF1724" s="94"/>
      <c r="HG1724" s="94"/>
      <c r="HH1724" s="94"/>
    </row>
    <row r="1725" spans="1:216" x14ac:dyDescent="0.25">
      <c r="A1725" s="132">
        <v>109528</v>
      </c>
      <c r="B1725" s="133" t="s">
        <v>1086</v>
      </c>
      <c r="C1725" s="133"/>
      <c r="D1725" s="133">
        <v>0</v>
      </c>
      <c r="E1725" s="133" t="s">
        <v>37</v>
      </c>
      <c r="F1725" s="133"/>
      <c r="G1725" s="133"/>
      <c r="H1725" s="133"/>
      <c r="I1725" s="133"/>
      <c r="J1725" s="133"/>
      <c r="K1725" s="133"/>
      <c r="L1725" s="133"/>
      <c r="M1725" s="134" t="s">
        <v>64</v>
      </c>
      <c r="N1725" s="133" t="s">
        <v>55</v>
      </c>
      <c r="O1725" s="133" t="s">
        <v>32</v>
      </c>
      <c r="P1725" s="133" t="s">
        <v>65</v>
      </c>
      <c r="Q1725" s="133" t="s">
        <v>33</v>
      </c>
      <c r="R1725" s="133" t="s">
        <v>34</v>
      </c>
      <c r="S1725" s="133"/>
      <c r="T1725" s="133"/>
      <c r="U1725" s="134"/>
      <c r="V1725" s="134" t="s">
        <v>35</v>
      </c>
      <c r="W1725" s="133"/>
      <c r="X1725" s="133" t="s">
        <v>19</v>
      </c>
      <c r="Y1725" s="133" t="s">
        <v>20</v>
      </c>
      <c r="Z1725" s="133" t="s">
        <v>21</v>
      </c>
      <c r="AA1725" s="133" t="s">
        <v>22</v>
      </c>
      <c r="AB1725" s="133" t="s">
        <v>23</v>
      </c>
      <c r="AC1725" s="133" t="s">
        <v>24</v>
      </c>
      <c r="AD1725" s="133" t="s">
        <v>25</v>
      </c>
      <c r="AE1725" s="133" t="s">
        <v>26</v>
      </c>
      <c r="AF1725" s="133"/>
      <c r="AG1725" s="133"/>
      <c r="AH1725" s="133"/>
      <c r="AI1725" s="133"/>
      <c r="AJ1725" s="133"/>
      <c r="AK1725" s="133"/>
      <c r="AL1725" s="133"/>
      <c r="AM1725" s="133"/>
      <c r="AN1725" s="133"/>
      <c r="AO1725" s="133"/>
      <c r="AP1725" s="133"/>
    </row>
    <row r="1726" spans="1:216" x14ac:dyDescent="0.25">
      <c r="A1726" s="135">
        <v>110079</v>
      </c>
      <c r="B1726" s="130" t="s">
        <v>2303</v>
      </c>
      <c r="C1726" s="130"/>
      <c r="D1726" s="130">
        <v>0</v>
      </c>
      <c r="E1726" s="130" t="s">
        <v>37</v>
      </c>
      <c r="F1726" s="130"/>
      <c r="G1726" s="130"/>
      <c r="H1726" s="130"/>
      <c r="I1726" s="130"/>
      <c r="J1726" s="130"/>
      <c r="K1726" s="130"/>
      <c r="L1726" s="130"/>
      <c r="M1726" s="136" t="s">
        <v>64</v>
      </c>
      <c r="N1726" s="130" t="s">
        <v>55</v>
      </c>
      <c r="O1726" s="130" t="s">
        <v>32</v>
      </c>
      <c r="P1726" s="130" t="s">
        <v>65</v>
      </c>
      <c r="Q1726" s="130" t="s">
        <v>33</v>
      </c>
      <c r="R1726" s="130" t="s">
        <v>34</v>
      </c>
      <c r="S1726" s="130"/>
      <c r="T1726" s="130"/>
      <c r="U1726" s="136"/>
      <c r="V1726" s="136" t="s">
        <v>35</v>
      </c>
      <c r="W1726" s="130"/>
      <c r="X1726" s="130"/>
      <c r="Y1726" s="130"/>
      <c r="Z1726" s="130"/>
      <c r="AA1726" s="130"/>
      <c r="AB1726" s="130"/>
      <c r="AC1726" s="130"/>
      <c r="AD1726" s="130"/>
      <c r="AE1726" s="130"/>
      <c r="AF1726" s="130"/>
      <c r="AG1726" s="130" t="s">
        <v>2068</v>
      </c>
      <c r="AH1726" s="130"/>
      <c r="AI1726" s="130"/>
      <c r="AJ1726" s="130"/>
      <c r="AK1726" s="130"/>
      <c r="AL1726" s="130"/>
      <c r="AM1726" s="130"/>
      <c r="AN1726" s="130"/>
      <c r="AO1726" s="130"/>
      <c r="AP1726" s="130"/>
    </row>
    <row r="1727" spans="1:216" x14ac:dyDescent="0.25">
      <c r="A1727" s="135">
        <v>110082</v>
      </c>
      <c r="B1727" s="130" t="s">
        <v>2304</v>
      </c>
      <c r="C1727" s="130"/>
      <c r="D1727" s="130">
        <v>0</v>
      </c>
      <c r="E1727" s="130" t="s">
        <v>37</v>
      </c>
      <c r="F1727" s="130"/>
      <c r="G1727" s="130"/>
      <c r="H1727" s="130"/>
      <c r="I1727" s="130"/>
      <c r="J1727" s="130"/>
      <c r="K1727" s="130"/>
      <c r="L1727" s="130"/>
      <c r="M1727" s="136" t="s">
        <v>64</v>
      </c>
      <c r="N1727" s="130" t="s">
        <v>55</v>
      </c>
      <c r="O1727" s="130" t="s">
        <v>32</v>
      </c>
      <c r="P1727" s="130" t="s">
        <v>65</v>
      </c>
      <c r="Q1727" s="130" t="s">
        <v>33</v>
      </c>
      <c r="R1727" s="130" t="s">
        <v>34</v>
      </c>
      <c r="S1727" s="130"/>
      <c r="T1727" s="130"/>
      <c r="U1727" s="136"/>
      <c r="V1727" s="136" t="s">
        <v>35</v>
      </c>
      <c r="W1727" s="130"/>
      <c r="X1727" s="130"/>
      <c r="Y1727" s="130"/>
      <c r="Z1727" s="130" t="s">
        <v>21</v>
      </c>
      <c r="AA1727" s="130"/>
      <c r="AB1727" s="130"/>
      <c r="AC1727" s="130"/>
      <c r="AD1727" s="130"/>
      <c r="AE1727" s="130"/>
      <c r="AF1727" s="130"/>
      <c r="AG1727" s="130"/>
      <c r="AH1727" s="130"/>
      <c r="AI1727" s="130"/>
      <c r="AJ1727" s="130"/>
      <c r="AK1727" s="130"/>
      <c r="AL1727" s="130"/>
      <c r="AM1727" s="130"/>
      <c r="AN1727" s="130"/>
      <c r="AO1727" s="130"/>
      <c r="AP1727" s="130"/>
    </row>
    <row r="1728" spans="1:216" x14ac:dyDescent="0.25">
      <c r="A1728" s="135">
        <v>110085</v>
      </c>
      <c r="B1728" s="130" t="s">
        <v>2976</v>
      </c>
      <c r="C1728" s="130"/>
      <c r="D1728" s="130"/>
      <c r="E1728" s="130" t="s">
        <v>37</v>
      </c>
      <c r="F1728" s="129"/>
      <c r="G1728" s="129"/>
      <c r="H1728" s="129"/>
      <c r="I1728" s="130"/>
      <c r="J1728" s="130"/>
      <c r="K1728" s="130"/>
      <c r="L1728" s="130"/>
      <c r="M1728" s="130" t="s">
        <v>64</v>
      </c>
      <c r="N1728" s="130" t="s">
        <v>1991</v>
      </c>
      <c r="O1728" s="130" t="s">
        <v>1991</v>
      </c>
      <c r="P1728" s="130" t="s">
        <v>1991</v>
      </c>
      <c r="Q1728" s="130" t="s">
        <v>1991</v>
      </c>
      <c r="R1728" s="130" t="s">
        <v>1991</v>
      </c>
      <c r="S1728" s="130"/>
      <c r="T1728" s="130"/>
      <c r="U1728" s="136"/>
      <c r="V1728" s="136"/>
      <c r="W1728" s="130"/>
      <c r="X1728" s="130"/>
      <c r="Y1728" s="130"/>
      <c r="Z1728" s="130"/>
      <c r="AA1728" s="130"/>
      <c r="AB1728" s="130"/>
      <c r="AC1728" s="130"/>
      <c r="AD1728" s="130"/>
      <c r="AE1728" s="130"/>
      <c r="AF1728" s="130"/>
      <c r="AG1728" s="130"/>
      <c r="AH1728" s="130"/>
      <c r="AI1728" s="130"/>
      <c r="AJ1728" s="130"/>
      <c r="AK1728" s="130"/>
      <c r="AL1728" s="130"/>
      <c r="AM1728" s="130"/>
      <c r="AN1728" s="130"/>
      <c r="AO1728" s="130" t="s">
        <v>3046</v>
      </c>
      <c r="AP1728" s="130"/>
    </row>
    <row r="1729" spans="1:216" x14ac:dyDescent="0.25">
      <c r="A1729" s="132">
        <v>110087</v>
      </c>
      <c r="B1729" s="133" t="s">
        <v>1087</v>
      </c>
      <c r="C1729" s="133"/>
      <c r="D1729" s="133">
        <v>0</v>
      </c>
      <c r="E1729" s="133" t="s">
        <v>37</v>
      </c>
      <c r="F1729" s="133"/>
      <c r="G1729" s="133"/>
      <c r="H1729" s="133"/>
      <c r="I1729" s="133"/>
      <c r="J1729" s="133"/>
      <c r="K1729" s="133"/>
      <c r="L1729" s="133"/>
      <c r="M1729" s="134" t="s">
        <v>64</v>
      </c>
      <c r="N1729" s="133" t="s">
        <v>55</v>
      </c>
      <c r="O1729" s="133" t="s">
        <v>32</v>
      </c>
      <c r="P1729" s="133" t="s">
        <v>65</v>
      </c>
      <c r="Q1729" s="133" t="s">
        <v>33</v>
      </c>
      <c r="R1729" s="133" t="s">
        <v>34</v>
      </c>
      <c r="S1729" s="133"/>
      <c r="T1729" s="133"/>
      <c r="U1729" s="134"/>
      <c r="V1729" s="134" t="s">
        <v>35</v>
      </c>
      <c r="W1729" s="133"/>
      <c r="X1729" s="133"/>
      <c r="Y1729" s="133"/>
      <c r="Z1729" s="133"/>
      <c r="AA1729" s="133"/>
      <c r="AB1729" s="133" t="s">
        <v>35</v>
      </c>
      <c r="AC1729" s="133" t="s">
        <v>35</v>
      </c>
      <c r="AD1729" s="133"/>
      <c r="AE1729" s="133" t="s">
        <v>35</v>
      </c>
      <c r="AF1729" s="133"/>
      <c r="AG1729" s="133"/>
      <c r="AH1729" s="133"/>
      <c r="AI1729" s="133"/>
      <c r="AJ1729" s="133"/>
      <c r="AK1729" s="133"/>
      <c r="AL1729" s="133"/>
      <c r="AM1729" s="133"/>
      <c r="AN1729" s="133"/>
      <c r="AO1729" s="133"/>
      <c r="AP1729" s="133" t="s">
        <v>28</v>
      </c>
    </row>
    <row r="1730" spans="1:216" x14ac:dyDescent="0.25">
      <c r="A1730" s="132">
        <v>233857</v>
      </c>
      <c r="B1730" s="133" t="s">
        <v>1088</v>
      </c>
      <c r="C1730" s="133"/>
      <c r="D1730" s="133">
        <v>0</v>
      </c>
      <c r="E1730" s="133" t="s">
        <v>37</v>
      </c>
      <c r="F1730" s="133"/>
      <c r="G1730" s="133"/>
      <c r="H1730" s="133"/>
      <c r="I1730" s="133"/>
      <c r="J1730" s="133"/>
      <c r="K1730" s="133"/>
      <c r="L1730" s="133"/>
      <c r="M1730" s="134" t="s">
        <v>64</v>
      </c>
      <c r="N1730" s="133" t="s">
        <v>55</v>
      </c>
      <c r="O1730" s="133" t="s">
        <v>32</v>
      </c>
      <c r="P1730" s="133" t="s">
        <v>65</v>
      </c>
      <c r="Q1730" s="133" t="s">
        <v>33</v>
      </c>
      <c r="R1730" s="133" t="s">
        <v>34</v>
      </c>
      <c r="S1730" s="133"/>
      <c r="T1730" s="133"/>
      <c r="U1730" s="134"/>
      <c r="V1730" s="134" t="s">
        <v>35</v>
      </c>
      <c r="W1730" s="133"/>
      <c r="X1730" s="133"/>
      <c r="Y1730" s="133"/>
      <c r="Z1730" s="133"/>
      <c r="AA1730" s="133"/>
      <c r="AB1730" s="133" t="s">
        <v>35</v>
      </c>
      <c r="AC1730" s="133" t="s">
        <v>35</v>
      </c>
      <c r="AD1730" s="133"/>
      <c r="AE1730" s="133" t="s">
        <v>26</v>
      </c>
      <c r="AF1730" s="133"/>
      <c r="AG1730" s="133"/>
      <c r="AH1730" s="133"/>
      <c r="AI1730" s="133"/>
      <c r="AJ1730" s="133"/>
      <c r="AK1730" s="133"/>
      <c r="AL1730" s="133"/>
      <c r="AM1730" s="133"/>
      <c r="AN1730" s="133"/>
      <c r="AO1730" s="133"/>
      <c r="AP1730" s="133"/>
    </row>
    <row r="1731" spans="1:216" x14ac:dyDescent="0.25">
      <c r="A1731" s="135">
        <v>110094</v>
      </c>
      <c r="B1731" s="130" t="s">
        <v>2984</v>
      </c>
      <c r="C1731" s="130"/>
      <c r="D1731" s="130"/>
      <c r="E1731" s="130" t="s">
        <v>37</v>
      </c>
      <c r="F1731" s="129"/>
      <c r="G1731" s="129"/>
      <c r="H1731" s="129"/>
      <c r="I1731" s="130"/>
      <c r="J1731" s="130"/>
      <c r="K1731" s="130"/>
      <c r="L1731" s="130"/>
      <c r="M1731" s="130" t="s">
        <v>64</v>
      </c>
      <c r="N1731" s="130" t="s">
        <v>1991</v>
      </c>
      <c r="O1731" s="130" t="s">
        <v>1991</v>
      </c>
      <c r="P1731" s="130" t="s">
        <v>1991</v>
      </c>
      <c r="Q1731" s="130" t="s">
        <v>1991</v>
      </c>
      <c r="R1731" s="130" t="s">
        <v>1991</v>
      </c>
      <c r="S1731" s="130"/>
      <c r="T1731" s="130"/>
      <c r="U1731" s="136"/>
      <c r="V1731" s="136"/>
      <c r="W1731" s="130"/>
      <c r="X1731" s="130"/>
      <c r="Y1731" s="130"/>
      <c r="Z1731" s="130"/>
      <c r="AA1731" s="130"/>
      <c r="AB1731" s="130"/>
      <c r="AC1731" s="130"/>
      <c r="AD1731" s="130"/>
      <c r="AE1731" s="130"/>
      <c r="AF1731" s="130"/>
      <c r="AG1731" s="130"/>
      <c r="AH1731" s="130"/>
      <c r="AI1731" s="130"/>
      <c r="AJ1731" s="130"/>
      <c r="AK1731" s="130"/>
      <c r="AL1731" s="130"/>
      <c r="AM1731" s="130"/>
      <c r="AN1731" s="130"/>
      <c r="AO1731" s="130" t="s">
        <v>3046</v>
      </c>
      <c r="AP1731" s="130"/>
    </row>
    <row r="1732" spans="1:216" x14ac:dyDescent="0.25">
      <c r="A1732" s="132">
        <v>233870</v>
      </c>
      <c r="B1732" s="133" t="s">
        <v>1089</v>
      </c>
      <c r="C1732" s="133"/>
      <c r="D1732" s="133">
        <v>0</v>
      </c>
      <c r="E1732" s="133" t="s">
        <v>37</v>
      </c>
      <c r="F1732" s="133"/>
      <c r="G1732" s="133"/>
      <c r="H1732" s="133"/>
      <c r="I1732" s="133"/>
      <c r="J1732" s="133"/>
      <c r="K1732" s="133"/>
      <c r="L1732" s="133"/>
      <c r="M1732" s="134" t="s">
        <v>64</v>
      </c>
      <c r="N1732" s="133" t="s">
        <v>55</v>
      </c>
      <c r="O1732" s="133" t="s">
        <v>32</v>
      </c>
      <c r="P1732" s="133" t="s">
        <v>65</v>
      </c>
      <c r="Q1732" s="133" t="s">
        <v>33</v>
      </c>
      <c r="R1732" s="133" t="s">
        <v>34</v>
      </c>
      <c r="S1732" s="133"/>
      <c r="T1732" s="133"/>
      <c r="U1732" s="134"/>
      <c r="V1732" s="134" t="s">
        <v>35</v>
      </c>
      <c r="W1732" s="133"/>
      <c r="X1732" s="133"/>
      <c r="Y1732" s="133"/>
      <c r="Z1732" s="133"/>
      <c r="AA1732" s="133"/>
      <c r="AB1732" s="133" t="s">
        <v>23</v>
      </c>
      <c r="AC1732" s="133" t="s">
        <v>35</v>
      </c>
      <c r="AD1732" s="133"/>
      <c r="AE1732" s="133" t="s">
        <v>26</v>
      </c>
      <c r="AF1732" s="133"/>
      <c r="AG1732" s="133"/>
      <c r="AH1732" s="133"/>
      <c r="AI1732" s="133"/>
      <c r="AJ1732" s="133"/>
      <c r="AK1732" s="133"/>
      <c r="AL1732" s="133"/>
      <c r="AM1732" s="133"/>
      <c r="AN1732" s="133"/>
      <c r="AO1732" s="133"/>
      <c r="AP1732" s="133"/>
    </row>
    <row r="1733" spans="1:216" x14ac:dyDescent="0.25">
      <c r="A1733" s="135">
        <v>110097</v>
      </c>
      <c r="B1733" s="130" t="s">
        <v>2973</v>
      </c>
      <c r="C1733" s="130"/>
      <c r="D1733" s="130"/>
      <c r="E1733" s="130" t="s">
        <v>37</v>
      </c>
      <c r="F1733" s="129"/>
      <c r="G1733" s="129"/>
      <c r="H1733" s="129"/>
      <c r="I1733" s="130"/>
      <c r="J1733" s="130"/>
      <c r="K1733" s="130"/>
      <c r="L1733" s="130"/>
      <c r="M1733" s="130" t="s">
        <v>64</v>
      </c>
      <c r="N1733" s="130" t="s">
        <v>1991</v>
      </c>
      <c r="O1733" s="130" t="s">
        <v>1991</v>
      </c>
      <c r="P1733" s="130" t="s">
        <v>1991</v>
      </c>
      <c r="Q1733" s="130" t="s">
        <v>1991</v>
      </c>
      <c r="R1733" s="130" t="s">
        <v>1991</v>
      </c>
      <c r="S1733" s="130"/>
      <c r="T1733" s="130"/>
      <c r="U1733" s="136"/>
      <c r="V1733" s="136"/>
      <c r="W1733" s="130"/>
      <c r="X1733" s="130"/>
      <c r="Y1733" s="130"/>
      <c r="Z1733" s="130"/>
      <c r="AA1733" s="130"/>
      <c r="AB1733" s="130"/>
      <c r="AC1733" s="130"/>
      <c r="AD1733" s="130"/>
      <c r="AE1733" s="130"/>
      <c r="AF1733" s="130"/>
      <c r="AG1733" s="130"/>
      <c r="AH1733" s="130"/>
      <c r="AI1733" s="130"/>
      <c r="AJ1733" s="130"/>
      <c r="AK1733" s="130"/>
      <c r="AL1733" s="130"/>
      <c r="AM1733" s="130"/>
      <c r="AN1733" s="130"/>
      <c r="AO1733" s="130" t="s">
        <v>3046</v>
      </c>
      <c r="AP1733" s="130"/>
    </row>
    <row r="1734" spans="1:216" x14ac:dyDescent="0.25">
      <c r="A1734" s="135">
        <v>110102</v>
      </c>
      <c r="B1734" s="130" t="s">
        <v>2305</v>
      </c>
      <c r="C1734" s="130"/>
      <c r="D1734" s="130">
        <v>0</v>
      </c>
      <c r="E1734" s="130" t="s">
        <v>37</v>
      </c>
      <c r="F1734" s="130"/>
      <c r="G1734" s="130"/>
      <c r="H1734" s="130"/>
      <c r="I1734" s="130"/>
      <c r="J1734" s="130"/>
      <c r="K1734" s="130"/>
      <c r="L1734" s="130"/>
      <c r="M1734" s="136" t="s">
        <v>64</v>
      </c>
      <c r="N1734" s="130" t="s">
        <v>55</v>
      </c>
      <c r="O1734" s="130" t="s">
        <v>32</v>
      </c>
      <c r="P1734" s="130" t="s">
        <v>65</v>
      </c>
      <c r="Q1734" s="130" t="s">
        <v>33</v>
      </c>
      <c r="R1734" s="130" t="s">
        <v>34</v>
      </c>
      <c r="S1734" s="130"/>
      <c r="T1734" s="130"/>
      <c r="U1734" s="136"/>
      <c r="V1734" s="136" t="s">
        <v>35</v>
      </c>
      <c r="W1734" s="130"/>
      <c r="X1734" s="130"/>
      <c r="Y1734" s="130"/>
      <c r="Z1734" s="130"/>
      <c r="AA1734" s="130"/>
      <c r="AB1734" s="130"/>
      <c r="AC1734" s="130"/>
      <c r="AD1734" s="130"/>
      <c r="AE1734" s="130"/>
      <c r="AF1734" s="130"/>
      <c r="AG1734" s="130" t="s">
        <v>2068</v>
      </c>
      <c r="AH1734" s="130"/>
      <c r="AI1734" s="130"/>
      <c r="AJ1734" s="130"/>
      <c r="AK1734" s="130"/>
      <c r="AL1734" s="130"/>
      <c r="AM1734" s="130"/>
      <c r="AN1734" s="130"/>
      <c r="AO1734" s="130"/>
      <c r="AP1734" s="130"/>
    </row>
    <row r="1735" spans="1:216" x14ac:dyDescent="0.25">
      <c r="A1735" s="135">
        <v>110103</v>
      </c>
      <c r="B1735" s="130" t="s">
        <v>2966</v>
      </c>
      <c r="C1735" s="130"/>
      <c r="D1735" s="130"/>
      <c r="E1735" s="130" t="s">
        <v>37</v>
      </c>
      <c r="F1735" s="129"/>
      <c r="G1735" s="129"/>
      <c r="H1735" s="129"/>
      <c r="I1735" s="130"/>
      <c r="J1735" s="130"/>
      <c r="K1735" s="130"/>
      <c r="L1735" s="130"/>
      <c r="M1735" s="130" t="s">
        <v>64</v>
      </c>
      <c r="N1735" s="130" t="s">
        <v>1991</v>
      </c>
      <c r="O1735" s="130" t="s">
        <v>1991</v>
      </c>
      <c r="P1735" s="130" t="s">
        <v>1991</v>
      </c>
      <c r="Q1735" s="130" t="s">
        <v>1991</v>
      </c>
      <c r="R1735" s="130" t="s">
        <v>1991</v>
      </c>
      <c r="S1735" s="130"/>
      <c r="T1735" s="130"/>
      <c r="U1735" s="136"/>
      <c r="V1735" s="136"/>
      <c r="W1735" s="130"/>
      <c r="X1735" s="130"/>
      <c r="Y1735" s="130"/>
      <c r="Z1735" s="130"/>
      <c r="AA1735" s="130"/>
      <c r="AB1735" s="130"/>
      <c r="AC1735" s="130"/>
      <c r="AD1735" s="130"/>
      <c r="AE1735" s="130"/>
      <c r="AF1735" s="130"/>
      <c r="AG1735" s="130"/>
      <c r="AH1735" s="130"/>
      <c r="AI1735" s="130"/>
      <c r="AJ1735" s="130"/>
      <c r="AK1735" s="130"/>
      <c r="AL1735" s="130"/>
      <c r="AM1735" s="130"/>
      <c r="AN1735" s="130"/>
      <c r="AO1735" s="130" t="s">
        <v>3046</v>
      </c>
      <c r="AP1735" s="130"/>
    </row>
    <row r="1736" spans="1:216" x14ac:dyDescent="0.25">
      <c r="A1736" s="132">
        <v>110115</v>
      </c>
      <c r="B1736" s="133" t="s">
        <v>1090</v>
      </c>
      <c r="C1736" s="133"/>
      <c r="D1736" s="133">
        <v>0</v>
      </c>
      <c r="E1736" s="133" t="s">
        <v>37</v>
      </c>
      <c r="F1736" s="133"/>
      <c r="G1736" s="133"/>
      <c r="H1736" s="133"/>
      <c r="I1736" s="133"/>
      <c r="J1736" s="133"/>
      <c r="K1736" s="133"/>
      <c r="L1736" s="133"/>
      <c r="M1736" s="134" t="s">
        <v>64</v>
      </c>
      <c r="N1736" s="133" t="s">
        <v>55</v>
      </c>
      <c r="O1736" s="133" t="s">
        <v>32</v>
      </c>
      <c r="P1736" s="133" t="s">
        <v>65</v>
      </c>
      <c r="Q1736" s="133" t="s">
        <v>33</v>
      </c>
      <c r="R1736" s="133" t="s">
        <v>34</v>
      </c>
      <c r="S1736" s="133"/>
      <c r="T1736" s="133"/>
      <c r="U1736" s="134"/>
      <c r="V1736" s="134" t="s">
        <v>35</v>
      </c>
      <c r="W1736" s="133"/>
      <c r="X1736" s="133" t="s">
        <v>19</v>
      </c>
      <c r="Y1736" s="133"/>
      <c r="Z1736" s="133" t="s">
        <v>21</v>
      </c>
      <c r="AA1736" s="133"/>
      <c r="AB1736" s="133" t="s">
        <v>35</v>
      </c>
      <c r="AC1736" s="133" t="s">
        <v>35</v>
      </c>
      <c r="AD1736" s="133"/>
      <c r="AE1736" s="133" t="s">
        <v>35</v>
      </c>
      <c r="AF1736" s="133"/>
      <c r="AG1736" s="133"/>
      <c r="AH1736" s="133"/>
      <c r="AI1736" s="133"/>
      <c r="AJ1736" s="133"/>
      <c r="AK1736" s="133"/>
      <c r="AL1736" s="133"/>
      <c r="AM1736" s="133"/>
      <c r="AN1736" s="133"/>
      <c r="AO1736" s="133"/>
      <c r="AP1736" s="133"/>
    </row>
    <row r="1737" spans="1:216" x14ac:dyDescent="0.25">
      <c r="A1737" s="135">
        <v>110116</v>
      </c>
      <c r="B1737" s="130" t="s">
        <v>2974</v>
      </c>
      <c r="C1737" s="130"/>
      <c r="D1737" s="130"/>
      <c r="E1737" s="130" t="s">
        <v>37</v>
      </c>
      <c r="F1737" s="129"/>
      <c r="G1737" s="129"/>
      <c r="H1737" s="129"/>
      <c r="I1737" s="130"/>
      <c r="J1737" s="130"/>
      <c r="K1737" s="130"/>
      <c r="L1737" s="130"/>
      <c r="M1737" s="130" t="s">
        <v>64</v>
      </c>
      <c r="N1737" s="130" t="s">
        <v>1991</v>
      </c>
      <c r="O1737" s="130" t="s">
        <v>1991</v>
      </c>
      <c r="P1737" s="130" t="s">
        <v>1991</v>
      </c>
      <c r="Q1737" s="130" t="s">
        <v>1991</v>
      </c>
      <c r="R1737" s="130" t="s">
        <v>1991</v>
      </c>
      <c r="S1737" s="130"/>
      <c r="T1737" s="130"/>
      <c r="U1737" s="136"/>
      <c r="V1737" s="136"/>
      <c r="W1737" s="130"/>
      <c r="X1737" s="130"/>
      <c r="Y1737" s="130"/>
      <c r="Z1737" s="130"/>
      <c r="AA1737" s="130"/>
      <c r="AB1737" s="130"/>
      <c r="AC1737" s="130"/>
      <c r="AD1737" s="130"/>
      <c r="AE1737" s="130"/>
      <c r="AF1737" s="130"/>
      <c r="AG1737" s="130"/>
      <c r="AH1737" s="130"/>
      <c r="AI1737" s="130"/>
      <c r="AJ1737" s="130"/>
      <c r="AK1737" s="130"/>
      <c r="AL1737" s="130"/>
      <c r="AM1737" s="130"/>
      <c r="AN1737" s="130"/>
      <c r="AO1737" s="130" t="s">
        <v>3046</v>
      </c>
      <c r="AP1737" s="130"/>
    </row>
    <row r="1738" spans="1:216" x14ac:dyDescent="0.25">
      <c r="A1738" s="135">
        <v>233868</v>
      </c>
      <c r="B1738" s="130" t="s">
        <v>2306</v>
      </c>
      <c r="C1738" s="130"/>
      <c r="D1738" s="130">
        <v>0</v>
      </c>
      <c r="E1738" s="130" t="s">
        <v>37</v>
      </c>
      <c r="F1738" s="130"/>
      <c r="G1738" s="130"/>
      <c r="H1738" s="130"/>
      <c r="I1738" s="130"/>
      <c r="J1738" s="130"/>
      <c r="K1738" s="130"/>
      <c r="L1738" s="130"/>
      <c r="M1738" s="136" t="s">
        <v>64</v>
      </c>
      <c r="N1738" s="130" t="s">
        <v>55</v>
      </c>
      <c r="O1738" s="130" t="s">
        <v>32</v>
      </c>
      <c r="P1738" s="130" t="s">
        <v>65</v>
      </c>
      <c r="Q1738" s="130" t="s">
        <v>33</v>
      </c>
      <c r="R1738" s="130" t="s">
        <v>34</v>
      </c>
      <c r="S1738" s="130"/>
      <c r="T1738" s="130"/>
      <c r="U1738" s="136"/>
      <c r="V1738" s="136" t="s">
        <v>35</v>
      </c>
      <c r="W1738" s="130"/>
      <c r="X1738" s="130"/>
      <c r="Y1738" s="130"/>
      <c r="Z1738" s="130"/>
      <c r="AA1738" s="130"/>
      <c r="AB1738" s="130"/>
      <c r="AC1738" s="130"/>
      <c r="AD1738" s="130"/>
      <c r="AE1738" s="130" t="s">
        <v>26</v>
      </c>
      <c r="AF1738" s="130"/>
      <c r="AG1738" s="130"/>
      <c r="AH1738" s="130"/>
      <c r="AI1738" s="130"/>
      <c r="AJ1738" s="130"/>
      <c r="AK1738" s="130"/>
      <c r="AL1738" s="130"/>
      <c r="AM1738" s="130"/>
      <c r="AN1738" s="130"/>
      <c r="AO1738" s="130"/>
      <c r="AP1738" s="130"/>
    </row>
    <row r="1739" spans="1:216" x14ac:dyDescent="0.25">
      <c r="A1739" s="135">
        <v>110122</v>
      </c>
      <c r="B1739" s="130" t="s">
        <v>2979</v>
      </c>
      <c r="C1739" s="130"/>
      <c r="D1739" s="130"/>
      <c r="E1739" s="130" t="s">
        <v>37</v>
      </c>
      <c r="F1739" s="129"/>
      <c r="G1739" s="129"/>
      <c r="H1739" s="129"/>
      <c r="I1739" s="130"/>
      <c r="J1739" s="130"/>
      <c r="K1739" s="130"/>
      <c r="L1739" s="130"/>
      <c r="M1739" s="130" t="s">
        <v>64</v>
      </c>
      <c r="N1739" s="130" t="s">
        <v>1991</v>
      </c>
      <c r="O1739" s="130" t="s">
        <v>1991</v>
      </c>
      <c r="P1739" s="130" t="s">
        <v>1991</v>
      </c>
      <c r="Q1739" s="130" t="s">
        <v>1991</v>
      </c>
      <c r="R1739" s="130" t="s">
        <v>1991</v>
      </c>
      <c r="S1739" s="130"/>
      <c r="T1739" s="130"/>
      <c r="U1739" s="136"/>
      <c r="V1739" s="136"/>
      <c r="W1739" s="130"/>
      <c r="X1739" s="130"/>
      <c r="Y1739" s="130"/>
      <c r="Z1739" s="130"/>
      <c r="AA1739" s="130"/>
      <c r="AB1739" s="130"/>
      <c r="AC1739" s="130"/>
      <c r="AD1739" s="130"/>
      <c r="AE1739" s="130"/>
      <c r="AF1739" s="130"/>
      <c r="AG1739" s="130"/>
      <c r="AH1739" s="130"/>
      <c r="AI1739" s="130"/>
      <c r="AJ1739" s="130"/>
      <c r="AK1739" s="130"/>
      <c r="AL1739" s="130"/>
      <c r="AM1739" s="130"/>
      <c r="AN1739" s="130"/>
      <c r="AO1739" s="130" t="s">
        <v>3046</v>
      </c>
      <c r="AP1739" s="130"/>
    </row>
    <row r="1740" spans="1:216" x14ac:dyDescent="0.25">
      <c r="A1740" s="132">
        <v>160594</v>
      </c>
      <c r="B1740" s="133" t="s">
        <v>2858</v>
      </c>
      <c r="C1740" s="133"/>
      <c r="D1740" s="133">
        <v>0</v>
      </c>
      <c r="E1740" s="133" t="s">
        <v>37</v>
      </c>
      <c r="F1740" s="133"/>
      <c r="G1740" s="133"/>
      <c r="H1740" s="133"/>
      <c r="I1740" s="133"/>
      <c r="J1740" s="133"/>
      <c r="K1740" s="133"/>
      <c r="L1740" s="133"/>
      <c r="M1740" s="134" t="s">
        <v>60</v>
      </c>
      <c r="N1740" s="133" t="s">
        <v>39</v>
      </c>
      <c r="O1740" s="133" t="s">
        <v>32</v>
      </c>
      <c r="P1740" s="133" t="s">
        <v>40</v>
      </c>
      <c r="Q1740" s="133" t="s">
        <v>33</v>
      </c>
      <c r="R1740" s="133" t="s">
        <v>34</v>
      </c>
      <c r="S1740" s="133"/>
      <c r="T1740" s="133"/>
      <c r="U1740" s="134"/>
      <c r="V1740" s="134" t="s">
        <v>35</v>
      </c>
      <c r="W1740" s="133"/>
      <c r="X1740" s="133"/>
      <c r="Y1740" s="133"/>
      <c r="Z1740" s="133"/>
      <c r="AA1740" s="133" t="s">
        <v>22</v>
      </c>
      <c r="AB1740" s="133" t="s">
        <v>35</v>
      </c>
      <c r="AC1740" s="133" t="s">
        <v>35</v>
      </c>
      <c r="AD1740" s="133"/>
      <c r="AE1740" s="133" t="s">
        <v>26</v>
      </c>
      <c r="AF1740" s="133"/>
      <c r="AG1740" s="133"/>
      <c r="AH1740" s="133"/>
      <c r="AI1740" s="133"/>
      <c r="AJ1740" s="133"/>
      <c r="AK1740" s="133"/>
      <c r="AL1740" s="133"/>
      <c r="AM1740" s="133"/>
      <c r="AN1740" s="133"/>
      <c r="AO1740" s="133"/>
      <c r="AP1740" s="133"/>
    </row>
    <row r="1741" spans="1:216" x14ac:dyDescent="0.25">
      <c r="A1741" s="135">
        <v>1055143</v>
      </c>
      <c r="B1741" s="130" t="s">
        <v>2858</v>
      </c>
      <c r="C1741" s="130"/>
      <c r="D1741" s="130"/>
      <c r="E1741" s="130" t="s">
        <v>30</v>
      </c>
      <c r="F1741" s="129"/>
      <c r="G1741" s="129"/>
      <c r="H1741" s="129"/>
      <c r="I1741" s="130"/>
      <c r="J1741" s="130"/>
      <c r="K1741" s="130"/>
      <c r="L1741" s="130"/>
      <c r="M1741" s="130"/>
      <c r="N1741" s="130"/>
      <c r="O1741" s="130"/>
      <c r="P1741" s="130"/>
      <c r="Q1741" s="130"/>
      <c r="R1741" s="130"/>
      <c r="S1741" s="130" t="s">
        <v>697</v>
      </c>
      <c r="T1741" s="130" t="s">
        <v>1991</v>
      </c>
      <c r="U1741" s="130" t="s">
        <v>1991</v>
      </c>
      <c r="V1741" s="130" t="s">
        <v>1991</v>
      </c>
      <c r="W1741" s="130"/>
      <c r="X1741" s="130"/>
      <c r="Y1741" s="130"/>
      <c r="Z1741" s="130"/>
      <c r="AA1741" s="130"/>
      <c r="AB1741" s="130"/>
      <c r="AC1741" s="130"/>
      <c r="AD1741" s="130"/>
      <c r="AE1741" s="130"/>
      <c r="AF1741" s="130"/>
      <c r="AG1741" s="130"/>
      <c r="AH1741" s="130"/>
      <c r="AI1741" s="130"/>
      <c r="AJ1741" s="130"/>
      <c r="AK1741" s="130"/>
      <c r="AL1741" s="130"/>
      <c r="AM1741" s="130"/>
      <c r="AN1741" s="130" t="s">
        <v>2956</v>
      </c>
      <c r="AO1741" s="130"/>
      <c r="AP1741" s="130"/>
    </row>
    <row r="1742" spans="1:216" s="115" customFormat="1" x14ac:dyDescent="0.25">
      <c r="A1742" s="135">
        <v>196768</v>
      </c>
      <c r="B1742" s="130" t="s">
        <v>2719</v>
      </c>
      <c r="C1742" s="130">
        <v>1</v>
      </c>
      <c r="D1742" s="130">
        <v>1</v>
      </c>
      <c r="E1742" s="130" t="s">
        <v>30</v>
      </c>
      <c r="F1742" s="130" t="s">
        <v>35</v>
      </c>
      <c r="G1742" s="130" t="s">
        <v>35</v>
      </c>
      <c r="H1742" s="130" t="s">
        <v>35</v>
      </c>
      <c r="I1742" s="130" t="s">
        <v>35</v>
      </c>
      <c r="J1742" s="130" t="s">
        <v>35</v>
      </c>
      <c r="K1742" s="130" t="s">
        <v>35</v>
      </c>
      <c r="L1742" s="130" t="s">
        <v>35</v>
      </c>
      <c r="M1742" s="130"/>
      <c r="N1742" s="130"/>
      <c r="O1742" s="130"/>
      <c r="P1742" s="130"/>
      <c r="Q1742" s="130"/>
      <c r="R1742" s="130"/>
      <c r="S1742" s="130" t="s">
        <v>30</v>
      </c>
      <c r="T1742" s="130" t="s">
        <v>39</v>
      </c>
      <c r="U1742" s="136" t="s">
        <v>45</v>
      </c>
      <c r="V1742" s="136" t="s">
        <v>72</v>
      </c>
      <c r="W1742" s="130"/>
      <c r="X1742" s="130"/>
      <c r="Y1742" s="130"/>
      <c r="Z1742" s="130"/>
      <c r="AA1742" s="130"/>
      <c r="AB1742" s="130"/>
      <c r="AC1742" s="130"/>
      <c r="AD1742" s="130"/>
      <c r="AE1742" s="130"/>
      <c r="AF1742" s="130"/>
      <c r="AG1742" s="130" t="s">
        <v>2068</v>
      </c>
      <c r="AH1742" s="130"/>
      <c r="AI1742" s="130"/>
      <c r="AJ1742" s="130"/>
      <c r="AK1742" s="130"/>
      <c r="AL1742" s="130"/>
      <c r="AM1742" s="130"/>
      <c r="AN1742" s="130"/>
      <c r="AO1742" s="130"/>
      <c r="AP1742" s="130"/>
      <c r="AQ1742" s="94"/>
      <c r="AR1742" s="94"/>
      <c r="AS1742" s="94"/>
      <c r="AT1742" s="94"/>
      <c r="AU1742" s="94"/>
      <c r="AV1742" s="94"/>
      <c r="AW1742" s="94"/>
      <c r="AX1742" s="94"/>
      <c r="AY1742" s="94"/>
      <c r="AZ1742" s="94"/>
      <c r="BA1742" s="94"/>
      <c r="BB1742" s="94"/>
      <c r="BC1742" s="94"/>
      <c r="BD1742" s="94"/>
      <c r="BE1742" s="94"/>
      <c r="BF1742" s="94"/>
      <c r="BG1742" s="94"/>
      <c r="BH1742" s="94"/>
      <c r="BI1742" s="94"/>
      <c r="BJ1742" s="94"/>
      <c r="BK1742" s="94"/>
      <c r="BL1742" s="94"/>
      <c r="BM1742" s="94"/>
      <c r="BN1742" s="94"/>
      <c r="BO1742" s="94"/>
      <c r="BP1742" s="94"/>
      <c r="BQ1742" s="94"/>
      <c r="BR1742" s="94"/>
      <c r="BS1742" s="94"/>
      <c r="BT1742" s="94"/>
      <c r="BU1742" s="94"/>
      <c r="BV1742" s="94"/>
      <c r="BW1742" s="94"/>
      <c r="BX1742" s="94"/>
      <c r="BY1742" s="94"/>
      <c r="BZ1742" s="94"/>
      <c r="CA1742" s="94"/>
      <c r="CB1742" s="94"/>
      <c r="CC1742" s="94"/>
      <c r="CD1742" s="94"/>
      <c r="CE1742" s="94"/>
      <c r="CF1742" s="94"/>
      <c r="CG1742" s="94"/>
      <c r="CH1742" s="94"/>
      <c r="CI1742" s="94"/>
      <c r="CJ1742" s="94"/>
      <c r="CK1742" s="94"/>
      <c r="CL1742" s="94"/>
      <c r="CM1742" s="94"/>
      <c r="CN1742" s="94"/>
      <c r="CO1742" s="94"/>
      <c r="CP1742" s="94"/>
      <c r="CQ1742" s="94"/>
      <c r="CR1742" s="94"/>
      <c r="CS1742" s="94"/>
      <c r="CT1742" s="94"/>
      <c r="CU1742" s="94"/>
      <c r="CV1742" s="94"/>
      <c r="CW1742" s="94"/>
      <c r="CX1742" s="94"/>
      <c r="CY1742" s="94"/>
      <c r="CZ1742" s="94"/>
      <c r="DA1742" s="94"/>
      <c r="DB1742" s="94"/>
      <c r="DC1742" s="94"/>
      <c r="DD1742" s="94"/>
      <c r="DE1742" s="94"/>
      <c r="DF1742" s="94"/>
      <c r="DG1742" s="94"/>
      <c r="DH1742" s="94"/>
      <c r="DI1742" s="94"/>
      <c r="DJ1742" s="94"/>
      <c r="DK1742" s="94"/>
      <c r="DL1742" s="94"/>
      <c r="DM1742" s="94"/>
      <c r="DN1742" s="94"/>
      <c r="DO1742" s="94"/>
      <c r="DP1742" s="94"/>
      <c r="DQ1742" s="94"/>
      <c r="DR1742" s="94"/>
      <c r="DS1742" s="94"/>
      <c r="DT1742" s="94"/>
      <c r="DU1742" s="94"/>
      <c r="DV1742" s="94"/>
      <c r="DW1742" s="94"/>
      <c r="DX1742" s="94"/>
      <c r="DY1742" s="94"/>
      <c r="DZ1742" s="94"/>
      <c r="EA1742" s="94"/>
      <c r="EB1742" s="94"/>
      <c r="EC1742" s="94"/>
      <c r="ED1742" s="94"/>
      <c r="EE1742" s="94"/>
      <c r="EF1742" s="94"/>
      <c r="EG1742" s="94"/>
      <c r="EH1742" s="94"/>
      <c r="EI1742" s="94"/>
      <c r="EJ1742" s="94"/>
      <c r="EK1742" s="94"/>
      <c r="EL1742" s="94"/>
      <c r="EM1742" s="94"/>
      <c r="EN1742" s="94"/>
      <c r="EO1742" s="94"/>
      <c r="EP1742" s="94"/>
      <c r="EQ1742" s="94"/>
      <c r="ER1742" s="94"/>
      <c r="ES1742" s="94"/>
      <c r="ET1742" s="94"/>
      <c r="EU1742" s="94"/>
      <c r="EV1742" s="94"/>
      <c r="EW1742" s="94"/>
      <c r="EX1742" s="94"/>
      <c r="EY1742" s="94"/>
      <c r="EZ1742" s="94"/>
      <c r="FA1742" s="94"/>
      <c r="FB1742" s="94"/>
      <c r="FC1742" s="94"/>
      <c r="FD1742" s="94"/>
      <c r="FE1742" s="94"/>
      <c r="FF1742" s="94"/>
      <c r="FG1742" s="94"/>
      <c r="FH1742" s="94"/>
      <c r="FI1742" s="94"/>
      <c r="FJ1742" s="94"/>
      <c r="FK1742" s="94"/>
      <c r="FL1742" s="94"/>
      <c r="FM1742" s="94"/>
      <c r="FN1742" s="94"/>
      <c r="FO1742" s="94"/>
      <c r="FP1742" s="94"/>
      <c r="FQ1742" s="94"/>
      <c r="FR1742" s="94"/>
      <c r="FS1742" s="94"/>
      <c r="FT1742" s="94"/>
      <c r="FU1742" s="94"/>
      <c r="FV1742" s="94"/>
      <c r="FW1742" s="94"/>
      <c r="FX1742" s="94"/>
      <c r="FY1742" s="94"/>
      <c r="FZ1742" s="94"/>
      <c r="GA1742" s="94"/>
      <c r="GB1742" s="94"/>
      <c r="GC1742" s="94"/>
      <c r="GD1742" s="94"/>
      <c r="GE1742" s="94"/>
      <c r="GF1742" s="94"/>
      <c r="GG1742" s="94"/>
      <c r="GH1742" s="94"/>
      <c r="GI1742" s="94"/>
      <c r="GJ1742" s="94"/>
      <c r="GK1742" s="94"/>
      <c r="GL1742" s="94"/>
      <c r="GM1742" s="94"/>
      <c r="GN1742" s="94"/>
      <c r="GO1742" s="94"/>
      <c r="GP1742" s="94"/>
      <c r="GQ1742" s="94"/>
      <c r="GR1742" s="94"/>
      <c r="GS1742" s="94"/>
      <c r="GT1742" s="94"/>
      <c r="GU1742" s="94"/>
      <c r="GV1742" s="94"/>
      <c r="GW1742" s="94"/>
      <c r="GX1742" s="94"/>
      <c r="GY1742" s="94"/>
      <c r="GZ1742" s="94"/>
      <c r="HA1742" s="94"/>
      <c r="HB1742" s="94"/>
      <c r="HC1742" s="94"/>
      <c r="HD1742" s="94"/>
      <c r="HE1742" s="94"/>
      <c r="HF1742" s="94"/>
      <c r="HG1742" s="94"/>
      <c r="HH1742" s="94"/>
    </row>
    <row r="1743" spans="1:216" s="115" customFormat="1" x14ac:dyDescent="0.25">
      <c r="A1743" s="132">
        <v>106738</v>
      </c>
      <c r="B1743" s="133" t="s">
        <v>1091</v>
      </c>
      <c r="C1743" s="133"/>
      <c r="D1743" s="133">
        <v>0</v>
      </c>
      <c r="E1743" s="133" t="s">
        <v>42</v>
      </c>
      <c r="F1743" s="133" t="s">
        <v>1991</v>
      </c>
      <c r="G1743" s="133" t="s">
        <v>1991</v>
      </c>
      <c r="H1743" s="133" t="s">
        <v>1991</v>
      </c>
      <c r="I1743" s="133" t="s">
        <v>1991</v>
      </c>
      <c r="J1743" s="133" t="s">
        <v>1991</v>
      </c>
      <c r="K1743" s="133" t="s">
        <v>1991</v>
      </c>
      <c r="L1743" s="133" t="s">
        <v>1991</v>
      </c>
      <c r="M1743" s="134"/>
      <c r="N1743" s="133"/>
      <c r="O1743" s="133"/>
      <c r="P1743" s="133"/>
      <c r="Q1743" s="133"/>
      <c r="R1743" s="133"/>
      <c r="S1743" s="133"/>
      <c r="T1743" s="133"/>
      <c r="U1743" s="134"/>
      <c r="V1743" s="134" t="s">
        <v>35</v>
      </c>
      <c r="W1743" s="133"/>
      <c r="X1743" s="133"/>
      <c r="Y1743" s="133"/>
      <c r="Z1743" s="133"/>
      <c r="AA1743" s="133"/>
      <c r="AB1743" s="133"/>
      <c r="AC1743" s="133"/>
      <c r="AD1743" s="133" t="s">
        <v>25</v>
      </c>
      <c r="AE1743" s="133"/>
      <c r="AF1743" s="133"/>
      <c r="AG1743" s="133"/>
      <c r="AH1743" s="133"/>
      <c r="AI1743" s="133"/>
      <c r="AJ1743" s="133"/>
      <c r="AK1743" s="133"/>
      <c r="AL1743" s="133"/>
      <c r="AM1743" s="133"/>
      <c r="AN1743" s="133"/>
      <c r="AO1743" s="133"/>
      <c r="AP1743" s="133"/>
      <c r="AQ1743" s="94"/>
      <c r="AR1743" s="94"/>
      <c r="AS1743" s="94"/>
      <c r="AT1743" s="94"/>
      <c r="AU1743" s="94"/>
      <c r="AV1743" s="94"/>
      <c r="AW1743" s="94"/>
      <c r="AX1743" s="94"/>
      <c r="AY1743" s="94"/>
      <c r="AZ1743" s="94"/>
      <c r="BA1743" s="94"/>
      <c r="BB1743" s="94"/>
      <c r="BC1743" s="94"/>
      <c r="BD1743" s="94"/>
      <c r="BE1743" s="94"/>
      <c r="BF1743" s="94"/>
      <c r="BG1743" s="94"/>
      <c r="BH1743" s="94"/>
      <c r="BI1743" s="94"/>
      <c r="BJ1743" s="94"/>
      <c r="BK1743" s="94"/>
      <c r="BL1743" s="94"/>
      <c r="BM1743" s="94"/>
      <c r="BN1743" s="94"/>
      <c r="BO1743" s="94"/>
      <c r="BP1743" s="94"/>
      <c r="BQ1743" s="94"/>
      <c r="BR1743" s="94"/>
      <c r="BS1743" s="94"/>
      <c r="BT1743" s="94"/>
      <c r="BU1743" s="94"/>
      <c r="BV1743" s="94"/>
      <c r="BW1743" s="94"/>
      <c r="BX1743" s="94"/>
      <c r="BY1743" s="94"/>
      <c r="BZ1743" s="94"/>
      <c r="CA1743" s="94"/>
      <c r="CB1743" s="94"/>
      <c r="CC1743" s="94"/>
      <c r="CD1743" s="94"/>
      <c r="CE1743" s="94"/>
      <c r="CF1743" s="94"/>
      <c r="CG1743" s="94"/>
      <c r="CH1743" s="94"/>
      <c r="CI1743" s="94"/>
      <c r="CJ1743" s="94"/>
      <c r="CK1743" s="94"/>
      <c r="CL1743" s="94"/>
      <c r="CM1743" s="94"/>
      <c r="CN1743" s="94"/>
      <c r="CO1743" s="94"/>
      <c r="CP1743" s="94"/>
      <c r="CQ1743" s="94"/>
      <c r="CR1743" s="94"/>
      <c r="CS1743" s="94"/>
      <c r="CT1743" s="94"/>
      <c r="CU1743" s="94"/>
      <c r="CV1743" s="94"/>
      <c r="CW1743" s="94"/>
      <c r="CX1743" s="94"/>
      <c r="CY1743" s="94"/>
      <c r="CZ1743" s="94"/>
      <c r="DA1743" s="94"/>
      <c r="DB1743" s="94"/>
      <c r="DC1743" s="94"/>
      <c r="DD1743" s="94"/>
      <c r="DE1743" s="94"/>
      <c r="DF1743" s="94"/>
      <c r="DG1743" s="94"/>
      <c r="DH1743" s="94"/>
      <c r="DI1743" s="94"/>
      <c r="DJ1743" s="94"/>
      <c r="DK1743" s="94"/>
      <c r="DL1743" s="94"/>
      <c r="DM1743" s="94"/>
      <c r="DN1743" s="94"/>
      <c r="DO1743" s="94"/>
      <c r="DP1743" s="94"/>
      <c r="DQ1743" s="94"/>
      <c r="DR1743" s="94"/>
      <c r="DS1743" s="94"/>
      <c r="DT1743" s="94"/>
      <c r="DU1743" s="94"/>
      <c r="DV1743" s="94"/>
      <c r="DW1743" s="94"/>
      <c r="DX1743" s="94"/>
      <c r="DY1743" s="94"/>
      <c r="DZ1743" s="94"/>
      <c r="EA1743" s="94"/>
      <c r="EB1743" s="94"/>
      <c r="EC1743" s="94"/>
      <c r="ED1743" s="94"/>
      <c r="EE1743" s="94"/>
      <c r="EF1743" s="94"/>
      <c r="EG1743" s="94"/>
      <c r="EH1743" s="94"/>
      <c r="EI1743" s="94"/>
      <c r="EJ1743" s="94"/>
      <c r="EK1743" s="94"/>
      <c r="EL1743" s="94"/>
      <c r="EM1743" s="94"/>
      <c r="EN1743" s="94"/>
      <c r="EO1743" s="94"/>
      <c r="EP1743" s="94"/>
      <c r="EQ1743" s="94"/>
      <c r="ER1743" s="94"/>
      <c r="ES1743" s="94"/>
      <c r="ET1743" s="94"/>
      <c r="EU1743" s="94"/>
      <c r="EV1743" s="94"/>
      <c r="EW1743" s="94"/>
      <c r="EX1743" s="94"/>
      <c r="EY1743" s="94"/>
      <c r="EZ1743" s="94"/>
      <c r="FA1743" s="94"/>
      <c r="FB1743" s="94"/>
      <c r="FC1743" s="94"/>
      <c r="FD1743" s="94"/>
      <c r="FE1743" s="94"/>
      <c r="FF1743" s="94"/>
      <c r="FG1743" s="94"/>
      <c r="FH1743" s="94"/>
      <c r="FI1743" s="94"/>
      <c r="FJ1743" s="94"/>
      <c r="FK1743" s="94"/>
      <c r="FL1743" s="94"/>
      <c r="FM1743" s="94"/>
      <c r="FN1743" s="94"/>
      <c r="FO1743" s="94"/>
      <c r="FP1743" s="94"/>
      <c r="FQ1743" s="94"/>
      <c r="FR1743" s="94"/>
      <c r="FS1743" s="94"/>
      <c r="FT1743" s="94"/>
      <c r="FU1743" s="94"/>
      <c r="FV1743" s="94"/>
      <c r="FW1743" s="94"/>
      <c r="FX1743" s="94"/>
      <c r="FY1743" s="94"/>
      <c r="FZ1743" s="94"/>
      <c r="GA1743" s="94"/>
      <c r="GB1743" s="94"/>
      <c r="GC1743" s="94"/>
      <c r="GD1743" s="94"/>
      <c r="GE1743" s="94"/>
      <c r="GF1743" s="94"/>
      <c r="GG1743" s="94"/>
      <c r="GH1743" s="94"/>
      <c r="GI1743" s="94"/>
      <c r="GJ1743" s="94"/>
      <c r="GK1743" s="94"/>
      <c r="GL1743" s="94"/>
      <c r="GM1743" s="94"/>
      <c r="GN1743" s="94"/>
      <c r="GO1743" s="94"/>
      <c r="GP1743" s="94"/>
      <c r="GQ1743" s="94"/>
      <c r="GR1743" s="94"/>
      <c r="GS1743" s="94"/>
      <c r="GT1743" s="94"/>
      <c r="GU1743" s="94"/>
      <c r="GV1743" s="94"/>
      <c r="GW1743" s="94"/>
      <c r="GX1743" s="94"/>
      <c r="GY1743" s="94"/>
      <c r="GZ1743" s="94"/>
      <c r="HA1743" s="94"/>
      <c r="HB1743" s="94"/>
      <c r="HC1743" s="94"/>
      <c r="HD1743" s="94"/>
      <c r="HE1743" s="94"/>
      <c r="HF1743" s="94"/>
      <c r="HG1743" s="94"/>
      <c r="HH1743" s="94"/>
    </row>
    <row r="1744" spans="1:216" s="115" customFormat="1" x14ac:dyDescent="0.25">
      <c r="A1744" s="135">
        <v>106854</v>
      </c>
      <c r="B1744" s="130" t="s">
        <v>2771</v>
      </c>
      <c r="C1744" s="130"/>
      <c r="D1744" s="130"/>
      <c r="E1744" s="130" t="s">
        <v>42</v>
      </c>
      <c r="F1744" s="130" t="s">
        <v>44</v>
      </c>
      <c r="G1744" s="130" t="s">
        <v>43</v>
      </c>
      <c r="H1744" s="130" t="s">
        <v>44</v>
      </c>
      <c r="I1744" s="130" t="s">
        <v>1991</v>
      </c>
      <c r="J1744" s="130" t="s">
        <v>6</v>
      </c>
      <c r="K1744" s="130" t="s">
        <v>1991</v>
      </c>
      <c r="L1744" s="130" t="s">
        <v>1991</v>
      </c>
      <c r="M1744" s="130"/>
      <c r="N1744" s="130"/>
      <c r="O1744" s="130"/>
      <c r="P1744" s="130"/>
      <c r="Q1744" s="130"/>
      <c r="R1744" s="130"/>
      <c r="S1744" s="130"/>
      <c r="T1744" s="130"/>
      <c r="U1744" s="136"/>
      <c r="V1744" s="136"/>
      <c r="W1744" s="130"/>
      <c r="X1744" s="130"/>
      <c r="Y1744" s="130"/>
      <c r="Z1744" s="130"/>
      <c r="AA1744" s="130"/>
      <c r="AB1744" s="130"/>
      <c r="AC1744" s="130"/>
      <c r="AD1744" s="130"/>
      <c r="AE1744" s="130"/>
      <c r="AF1744" s="130"/>
      <c r="AG1744" s="130"/>
      <c r="AH1744" s="130"/>
      <c r="AI1744" s="130" t="s">
        <v>2067</v>
      </c>
      <c r="AJ1744" s="130"/>
      <c r="AK1744" s="130"/>
      <c r="AL1744" s="130"/>
      <c r="AM1744" s="130"/>
      <c r="AN1744" s="130"/>
      <c r="AO1744" s="130"/>
      <c r="AP1744" s="130"/>
      <c r="AQ1744" s="94"/>
      <c r="AR1744" s="94"/>
      <c r="AS1744" s="94"/>
      <c r="AT1744" s="94"/>
      <c r="AU1744" s="94"/>
      <c r="AV1744" s="94"/>
      <c r="AW1744" s="94"/>
      <c r="AX1744" s="94"/>
      <c r="AY1744" s="94"/>
      <c r="AZ1744" s="94"/>
      <c r="BA1744" s="94"/>
      <c r="BB1744" s="94"/>
      <c r="BC1744" s="94"/>
      <c r="BD1744" s="94"/>
      <c r="BE1744" s="94"/>
      <c r="BF1744" s="94"/>
      <c r="BG1744" s="94"/>
      <c r="BH1744" s="94"/>
      <c r="BI1744" s="94"/>
      <c r="BJ1744" s="94"/>
      <c r="BK1744" s="94"/>
      <c r="BL1744" s="94"/>
      <c r="BM1744" s="94"/>
      <c r="BN1744" s="94"/>
      <c r="BO1744" s="94"/>
      <c r="BP1744" s="94"/>
      <c r="BQ1744" s="94"/>
      <c r="BR1744" s="94"/>
      <c r="BS1744" s="94"/>
      <c r="BT1744" s="94"/>
      <c r="BU1744" s="94"/>
      <c r="BV1744" s="94"/>
      <c r="BW1744" s="94"/>
      <c r="BX1744" s="94"/>
      <c r="BY1744" s="94"/>
      <c r="BZ1744" s="94"/>
      <c r="CA1744" s="94"/>
      <c r="CB1744" s="94"/>
      <c r="CC1744" s="94"/>
      <c r="CD1744" s="94"/>
      <c r="CE1744" s="94"/>
      <c r="CF1744" s="94"/>
      <c r="CG1744" s="94"/>
      <c r="CH1744" s="94"/>
      <c r="CI1744" s="94"/>
      <c r="CJ1744" s="94"/>
      <c r="CK1744" s="94"/>
      <c r="CL1744" s="94"/>
      <c r="CM1744" s="94"/>
      <c r="CN1744" s="94"/>
      <c r="CO1744" s="94"/>
      <c r="CP1744" s="94"/>
      <c r="CQ1744" s="94"/>
      <c r="CR1744" s="94"/>
      <c r="CS1744" s="94"/>
      <c r="CT1744" s="94"/>
      <c r="CU1744" s="94"/>
      <c r="CV1744" s="94"/>
      <c r="CW1744" s="94"/>
      <c r="CX1744" s="94"/>
      <c r="CY1744" s="94"/>
      <c r="CZ1744" s="94"/>
      <c r="DA1744" s="94"/>
      <c r="DB1744" s="94"/>
      <c r="DC1744" s="94"/>
      <c r="DD1744" s="94"/>
      <c r="DE1744" s="94"/>
      <c r="DF1744" s="94"/>
      <c r="DG1744" s="94"/>
      <c r="DH1744" s="94"/>
      <c r="DI1744" s="94"/>
      <c r="DJ1744" s="94"/>
      <c r="DK1744" s="94"/>
      <c r="DL1744" s="94"/>
      <c r="DM1744" s="94"/>
      <c r="DN1744" s="94"/>
      <c r="DO1744" s="94"/>
      <c r="DP1744" s="94"/>
      <c r="DQ1744" s="94"/>
      <c r="DR1744" s="94"/>
      <c r="DS1744" s="94"/>
      <c r="DT1744" s="94"/>
      <c r="DU1744" s="94"/>
      <c r="DV1744" s="94"/>
      <c r="DW1744" s="94"/>
      <c r="DX1744" s="94"/>
      <c r="DY1744" s="94"/>
      <c r="DZ1744" s="94"/>
      <c r="EA1744" s="94"/>
      <c r="EB1744" s="94"/>
      <c r="EC1744" s="94"/>
      <c r="ED1744" s="94"/>
      <c r="EE1744" s="94"/>
      <c r="EF1744" s="94"/>
      <c r="EG1744" s="94"/>
      <c r="EH1744" s="94"/>
      <c r="EI1744" s="94"/>
      <c r="EJ1744" s="94"/>
      <c r="EK1744" s="94"/>
      <c r="EL1744" s="94"/>
      <c r="EM1744" s="94"/>
      <c r="EN1744" s="94"/>
      <c r="EO1744" s="94"/>
      <c r="EP1744" s="94"/>
      <c r="EQ1744" s="94"/>
      <c r="ER1744" s="94"/>
      <c r="ES1744" s="94"/>
      <c r="ET1744" s="94"/>
      <c r="EU1744" s="94"/>
      <c r="EV1744" s="94"/>
      <c r="EW1744" s="94"/>
      <c r="EX1744" s="94"/>
      <c r="EY1744" s="94"/>
      <c r="EZ1744" s="94"/>
      <c r="FA1744" s="94"/>
      <c r="FB1744" s="94"/>
      <c r="FC1744" s="94"/>
      <c r="FD1744" s="94"/>
      <c r="FE1744" s="94"/>
      <c r="FF1744" s="94"/>
      <c r="FG1744" s="94"/>
      <c r="FH1744" s="94"/>
      <c r="FI1744" s="94"/>
      <c r="FJ1744" s="94"/>
      <c r="FK1744" s="94"/>
      <c r="FL1744" s="94"/>
      <c r="FM1744" s="94"/>
      <c r="FN1744" s="94"/>
      <c r="FO1744" s="94"/>
      <c r="FP1744" s="94"/>
      <c r="FQ1744" s="94"/>
      <c r="FR1744" s="94"/>
      <c r="FS1744" s="94"/>
      <c r="FT1744" s="94"/>
      <c r="FU1744" s="94"/>
      <c r="FV1744" s="94"/>
      <c r="FW1744" s="94"/>
      <c r="FX1744" s="94"/>
      <c r="FY1744" s="94"/>
      <c r="FZ1744" s="94"/>
      <c r="GA1744" s="94"/>
      <c r="GB1744" s="94"/>
      <c r="GC1744" s="94"/>
      <c r="GD1744" s="94"/>
      <c r="GE1744" s="94"/>
      <c r="GF1744" s="94"/>
      <c r="GG1744" s="94"/>
      <c r="GH1744" s="94"/>
      <c r="GI1744" s="94"/>
      <c r="GJ1744" s="94"/>
      <c r="GK1744" s="94"/>
      <c r="GL1744" s="94"/>
      <c r="GM1744" s="94"/>
      <c r="GN1744" s="94"/>
      <c r="GO1744" s="94"/>
      <c r="GP1744" s="94"/>
      <c r="GQ1744" s="94"/>
      <c r="GR1744" s="94"/>
      <c r="GS1744" s="94"/>
      <c r="GT1744" s="94"/>
      <c r="GU1744" s="94"/>
      <c r="GV1744" s="94"/>
      <c r="GW1744" s="94"/>
      <c r="GX1744" s="94"/>
      <c r="GY1744" s="94"/>
      <c r="GZ1744" s="94"/>
      <c r="HA1744" s="94"/>
      <c r="HB1744" s="94"/>
      <c r="HC1744" s="94"/>
      <c r="HD1744" s="94"/>
      <c r="HE1744" s="94"/>
      <c r="HF1744" s="94"/>
      <c r="HG1744" s="94"/>
      <c r="HH1744" s="94"/>
    </row>
    <row r="1745" spans="1:216" s="115" customFormat="1" x14ac:dyDescent="0.25">
      <c r="A1745" s="135">
        <v>107232</v>
      </c>
      <c r="B1745" s="130" t="s">
        <v>2772</v>
      </c>
      <c r="C1745" s="130"/>
      <c r="D1745" s="130"/>
      <c r="E1745" s="130" t="s">
        <v>42</v>
      </c>
      <c r="F1745" s="130" t="s">
        <v>44</v>
      </c>
      <c r="G1745" s="130" t="s">
        <v>43</v>
      </c>
      <c r="H1745" s="130" t="s">
        <v>44</v>
      </c>
      <c r="I1745" s="130" t="s">
        <v>1991</v>
      </c>
      <c r="J1745" s="130" t="s">
        <v>6</v>
      </c>
      <c r="K1745" s="130" t="s">
        <v>1991</v>
      </c>
      <c r="L1745" s="130" t="s">
        <v>1991</v>
      </c>
      <c r="M1745" s="130"/>
      <c r="N1745" s="130"/>
      <c r="O1745" s="130"/>
      <c r="P1745" s="130"/>
      <c r="Q1745" s="130"/>
      <c r="R1745" s="130"/>
      <c r="S1745" s="130"/>
      <c r="T1745" s="130"/>
      <c r="U1745" s="136"/>
      <c r="V1745" s="136"/>
      <c r="W1745" s="130"/>
      <c r="X1745" s="130"/>
      <c r="Y1745" s="130"/>
      <c r="Z1745" s="130"/>
      <c r="AA1745" s="130"/>
      <c r="AB1745" s="130"/>
      <c r="AC1745" s="130"/>
      <c r="AD1745" s="130"/>
      <c r="AE1745" s="130"/>
      <c r="AF1745" s="130"/>
      <c r="AG1745" s="130"/>
      <c r="AH1745" s="130"/>
      <c r="AI1745" s="130" t="s">
        <v>2067</v>
      </c>
      <c r="AJ1745" s="130"/>
      <c r="AK1745" s="130"/>
      <c r="AL1745" s="130"/>
      <c r="AM1745" s="130"/>
      <c r="AN1745" s="130"/>
      <c r="AO1745" s="130"/>
      <c r="AP1745" s="130"/>
      <c r="AQ1745" s="94"/>
      <c r="AR1745" s="94"/>
      <c r="AS1745" s="94"/>
      <c r="AT1745" s="94"/>
      <c r="AU1745" s="94"/>
      <c r="AV1745" s="94"/>
      <c r="AW1745" s="94"/>
      <c r="AX1745" s="94"/>
      <c r="AY1745" s="94"/>
      <c r="AZ1745" s="94"/>
      <c r="BA1745" s="94"/>
      <c r="BB1745" s="94"/>
      <c r="BC1745" s="94"/>
      <c r="BD1745" s="94"/>
      <c r="BE1745" s="94"/>
      <c r="BF1745" s="94"/>
      <c r="BG1745" s="94"/>
      <c r="BH1745" s="94"/>
      <c r="BI1745" s="94"/>
      <c r="BJ1745" s="94"/>
      <c r="BK1745" s="94"/>
      <c r="BL1745" s="94"/>
      <c r="BM1745" s="94"/>
      <c r="BN1745" s="94"/>
      <c r="BO1745" s="94"/>
      <c r="BP1745" s="94"/>
      <c r="BQ1745" s="94"/>
      <c r="BR1745" s="94"/>
      <c r="BS1745" s="94"/>
      <c r="BT1745" s="94"/>
      <c r="BU1745" s="94"/>
      <c r="BV1745" s="94"/>
      <c r="BW1745" s="94"/>
      <c r="BX1745" s="94"/>
      <c r="BY1745" s="94"/>
      <c r="BZ1745" s="94"/>
      <c r="CA1745" s="94"/>
      <c r="CB1745" s="94"/>
      <c r="CC1745" s="94"/>
      <c r="CD1745" s="94"/>
      <c r="CE1745" s="94"/>
      <c r="CF1745" s="94"/>
      <c r="CG1745" s="94"/>
      <c r="CH1745" s="94"/>
      <c r="CI1745" s="94"/>
      <c r="CJ1745" s="94"/>
      <c r="CK1745" s="94"/>
      <c r="CL1745" s="94"/>
      <c r="CM1745" s="94"/>
      <c r="CN1745" s="94"/>
      <c r="CO1745" s="94"/>
      <c r="CP1745" s="94"/>
      <c r="CQ1745" s="94"/>
      <c r="CR1745" s="94"/>
      <c r="CS1745" s="94"/>
      <c r="CT1745" s="94"/>
      <c r="CU1745" s="94"/>
      <c r="CV1745" s="94"/>
      <c r="CW1745" s="94"/>
      <c r="CX1745" s="94"/>
      <c r="CY1745" s="94"/>
      <c r="CZ1745" s="94"/>
      <c r="DA1745" s="94"/>
      <c r="DB1745" s="94"/>
      <c r="DC1745" s="94"/>
      <c r="DD1745" s="94"/>
      <c r="DE1745" s="94"/>
      <c r="DF1745" s="94"/>
      <c r="DG1745" s="94"/>
      <c r="DH1745" s="94"/>
      <c r="DI1745" s="94"/>
      <c r="DJ1745" s="94"/>
      <c r="DK1745" s="94"/>
      <c r="DL1745" s="94"/>
      <c r="DM1745" s="94"/>
      <c r="DN1745" s="94"/>
      <c r="DO1745" s="94"/>
      <c r="DP1745" s="94"/>
      <c r="DQ1745" s="94"/>
      <c r="DR1745" s="94"/>
      <c r="DS1745" s="94"/>
      <c r="DT1745" s="94"/>
      <c r="DU1745" s="94"/>
      <c r="DV1745" s="94"/>
      <c r="DW1745" s="94"/>
      <c r="DX1745" s="94"/>
      <c r="DY1745" s="94"/>
      <c r="DZ1745" s="94"/>
      <c r="EA1745" s="94"/>
      <c r="EB1745" s="94"/>
      <c r="EC1745" s="94"/>
      <c r="ED1745" s="94"/>
      <c r="EE1745" s="94"/>
      <c r="EF1745" s="94"/>
      <c r="EG1745" s="94"/>
      <c r="EH1745" s="94"/>
      <c r="EI1745" s="94"/>
      <c r="EJ1745" s="94"/>
      <c r="EK1745" s="94"/>
      <c r="EL1745" s="94"/>
      <c r="EM1745" s="94"/>
      <c r="EN1745" s="94"/>
      <c r="EO1745" s="94"/>
      <c r="EP1745" s="94"/>
      <c r="EQ1745" s="94"/>
      <c r="ER1745" s="94"/>
      <c r="ES1745" s="94"/>
      <c r="ET1745" s="94"/>
      <c r="EU1745" s="94"/>
      <c r="EV1745" s="94"/>
      <c r="EW1745" s="94"/>
      <c r="EX1745" s="94"/>
      <c r="EY1745" s="94"/>
      <c r="EZ1745" s="94"/>
      <c r="FA1745" s="94"/>
      <c r="FB1745" s="94"/>
      <c r="FC1745" s="94"/>
      <c r="FD1745" s="94"/>
      <c r="FE1745" s="94"/>
      <c r="FF1745" s="94"/>
      <c r="FG1745" s="94"/>
      <c r="FH1745" s="94"/>
      <c r="FI1745" s="94"/>
      <c r="FJ1745" s="94"/>
      <c r="FK1745" s="94"/>
      <c r="FL1745" s="94"/>
      <c r="FM1745" s="94"/>
      <c r="FN1745" s="94"/>
      <c r="FO1745" s="94"/>
      <c r="FP1745" s="94"/>
      <c r="FQ1745" s="94"/>
      <c r="FR1745" s="94"/>
      <c r="FS1745" s="94"/>
      <c r="FT1745" s="94"/>
      <c r="FU1745" s="94"/>
      <c r="FV1745" s="94"/>
      <c r="FW1745" s="94"/>
      <c r="FX1745" s="94"/>
      <c r="FY1745" s="94"/>
      <c r="FZ1745" s="94"/>
      <c r="GA1745" s="94"/>
      <c r="GB1745" s="94"/>
      <c r="GC1745" s="94"/>
      <c r="GD1745" s="94"/>
      <c r="GE1745" s="94"/>
      <c r="GF1745" s="94"/>
      <c r="GG1745" s="94"/>
      <c r="GH1745" s="94"/>
      <c r="GI1745" s="94"/>
      <c r="GJ1745" s="94"/>
      <c r="GK1745" s="94"/>
      <c r="GL1745" s="94"/>
      <c r="GM1745" s="94"/>
      <c r="GN1745" s="94"/>
      <c r="GO1745" s="94"/>
      <c r="GP1745" s="94"/>
      <c r="GQ1745" s="94"/>
      <c r="GR1745" s="94"/>
      <c r="GS1745" s="94"/>
      <c r="GT1745" s="94"/>
      <c r="GU1745" s="94"/>
      <c r="GV1745" s="94"/>
      <c r="GW1745" s="94"/>
      <c r="GX1745" s="94"/>
      <c r="GY1745" s="94"/>
      <c r="GZ1745" s="94"/>
      <c r="HA1745" s="94"/>
      <c r="HB1745" s="94"/>
      <c r="HC1745" s="94"/>
      <c r="HD1745" s="94"/>
      <c r="HE1745" s="94"/>
      <c r="HF1745" s="94"/>
      <c r="HG1745" s="94"/>
      <c r="HH1745" s="94"/>
    </row>
    <row r="1746" spans="1:216" s="115" customFormat="1" x14ac:dyDescent="0.25">
      <c r="A1746" s="137">
        <v>109512</v>
      </c>
      <c r="B1746" s="129" t="s">
        <v>2630</v>
      </c>
      <c r="C1746" s="138">
        <v>1</v>
      </c>
      <c r="D1746" s="138">
        <v>1</v>
      </c>
      <c r="E1746" s="129" t="s">
        <v>37</v>
      </c>
      <c r="F1746" s="129" t="s">
        <v>35</v>
      </c>
      <c r="G1746" s="129" t="s">
        <v>35</v>
      </c>
      <c r="H1746" s="129" t="s">
        <v>35</v>
      </c>
      <c r="I1746" s="129" t="s">
        <v>35</v>
      </c>
      <c r="J1746" s="129" t="s">
        <v>35</v>
      </c>
      <c r="K1746" s="129" t="s">
        <v>35</v>
      </c>
      <c r="L1746" s="129" t="s">
        <v>35</v>
      </c>
      <c r="M1746" s="129" t="s">
        <v>64</v>
      </c>
      <c r="N1746" s="130" t="s">
        <v>55</v>
      </c>
      <c r="O1746" s="130" t="s">
        <v>56</v>
      </c>
      <c r="P1746" s="130" t="s">
        <v>65</v>
      </c>
      <c r="Q1746" s="130" t="s">
        <v>33</v>
      </c>
      <c r="R1746" s="130" t="s">
        <v>34</v>
      </c>
      <c r="S1746" s="129" t="s">
        <v>35</v>
      </c>
      <c r="T1746" s="129" t="s">
        <v>35</v>
      </c>
      <c r="U1746" s="129" t="s">
        <v>35</v>
      </c>
      <c r="V1746" s="129" t="s">
        <v>35</v>
      </c>
      <c r="W1746" s="129" t="s">
        <v>35</v>
      </c>
      <c r="X1746" s="130"/>
      <c r="Y1746" s="130"/>
      <c r="Z1746" s="130"/>
      <c r="AA1746" s="130"/>
      <c r="AB1746" s="130"/>
      <c r="AC1746" s="130"/>
      <c r="AD1746" s="130"/>
      <c r="AE1746" s="130"/>
      <c r="AF1746" s="130"/>
      <c r="AG1746" s="130" t="s">
        <v>2068</v>
      </c>
      <c r="AH1746" s="130"/>
      <c r="AI1746" s="130"/>
      <c r="AJ1746" s="130"/>
      <c r="AK1746" s="130"/>
      <c r="AL1746" s="130"/>
      <c r="AM1746" s="130"/>
      <c r="AN1746" s="130"/>
      <c r="AO1746" s="130"/>
      <c r="AP1746" s="130"/>
      <c r="AQ1746" s="94"/>
      <c r="AR1746" s="94"/>
      <c r="AS1746" s="94"/>
      <c r="AT1746" s="94"/>
      <c r="AU1746" s="94"/>
      <c r="AV1746" s="94"/>
      <c r="AW1746" s="94"/>
      <c r="AX1746" s="94"/>
      <c r="AY1746" s="94"/>
      <c r="AZ1746" s="94"/>
      <c r="BA1746" s="94"/>
      <c r="BB1746" s="94"/>
      <c r="BC1746" s="94"/>
      <c r="BD1746" s="94"/>
      <c r="BE1746" s="94"/>
      <c r="BF1746" s="94"/>
      <c r="BG1746" s="94"/>
      <c r="BH1746" s="94"/>
      <c r="BI1746" s="94"/>
      <c r="BJ1746" s="94"/>
      <c r="BK1746" s="94"/>
      <c r="BL1746" s="94"/>
      <c r="BM1746" s="94"/>
      <c r="BN1746" s="94"/>
      <c r="BO1746" s="94"/>
      <c r="BP1746" s="94"/>
      <c r="BQ1746" s="94"/>
      <c r="BR1746" s="94"/>
      <c r="BS1746" s="94"/>
      <c r="BT1746" s="94"/>
      <c r="BU1746" s="94"/>
      <c r="BV1746" s="94"/>
      <c r="BW1746" s="94"/>
      <c r="BX1746" s="94"/>
      <c r="BY1746" s="94"/>
      <c r="BZ1746" s="94"/>
      <c r="CA1746" s="94"/>
      <c r="CB1746" s="94"/>
      <c r="CC1746" s="94"/>
      <c r="CD1746" s="94"/>
      <c r="CE1746" s="94"/>
      <c r="CF1746" s="94"/>
      <c r="CG1746" s="94"/>
      <c r="CH1746" s="94"/>
      <c r="CI1746" s="94"/>
      <c r="CJ1746" s="94"/>
      <c r="CK1746" s="94"/>
      <c r="CL1746" s="94"/>
      <c r="CM1746" s="94"/>
      <c r="CN1746" s="94"/>
      <c r="CO1746" s="94"/>
      <c r="CP1746" s="94"/>
      <c r="CQ1746" s="94"/>
      <c r="CR1746" s="94"/>
      <c r="CS1746" s="94"/>
      <c r="CT1746" s="94"/>
      <c r="CU1746" s="94"/>
      <c r="CV1746" s="94"/>
      <c r="CW1746" s="94"/>
      <c r="CX1746" s="94"/>
      <c r="CY1746" s="94"/>
      <c r="CZ1746" s="94"/>
      <c r="DA1746" s="94"/>
      <c r="DB1746" s="94"/>
      <c r="DC1746" s="94"/>
      <c r="DD1746" s="94"/>
      <c r="DE1746" s="94"/>
      <c r="DF1746" s="94"/>
      <c r="DG1746" s="94"/>
      <c r="DH1746" s="94"/>
      <c r="DI1746" s="94"/>
      <c r="DJ1746" s="94"/>
      <c r="DK1746" s="94"/>
      <c r="DL1746" s="94"/>
      <c r="DM1746" s="94"/>
      <c r="DN1746" s="94"/>
      <c r="DO1746" s="94"/>
      <c r="DP1746" s="94"/>
      <c r="DQ1746" s="94"/>
      <c r="DR1746" s="94"/>
      <c r="DS1746" s="94"/>
      <c r="DT1746" s="94"/>
      <c r="DU1746" s="94"/>
      <c r="DV1746" s="94"/>
      <c r="DW1746" s="94"/>
      <c r="DX1746" s="94"/>
      <c r="DY1746" s="94"/>
      <c r="DZ1746" s="94"/>
      <c r="EA1746" s="94"/>
      <c r="EB1746" s="94"/>
      <c r="EC1746" s="94"/>
      <c r="ED1746" s="94"/>
      <c r="EE1746" s="94"/>
      <c r="EF1746" s="94"/>
      <c r="EG1746" s="94"/>
      <c r="EH1746" s="94"/>
      <c r="EI1746" s="94"/>
      <c r="EJ1746" s="94"/>
      <c r="EK1746" s="94"/>
      <c r="EL1746" s="94"/>
      <c r="EM1746" s="94"/>
      <c r="EN1746" s="94"/>
      <c r="EO1746" s="94"/>
      <c r="EP1746" s="94"/>
      <c r="EQ1746" s="94"/>
      <c r="ER1746" s="94"/>
      <c r="ES1746" s="94"/>
      <c r="ET1746" s="94"/>
      <c r="EU1746" s="94"/>
      <c r="EV1746" s="94"/>
      <c r="EW1746" s="94"/>
      <c r="EX1746" s="94"/>
      <c r="EY1746" s="94"/>
      <c r="EZ1746" s="94"/>
      <c r="FA1746" s="94"/>
      <c r="FB1746" s="94"/>
      <c r="FC1746" s="94"/>
      <c r="FD1746" s="94"/>
      <c r="FE1746" s="94"/>
      <c r="FF1746" s="94"/>
      <c r="FG1746" s="94"/>
      <c r="FH1746" s="94"/>
      <c r="FI1746" s="94"/>
      <c r="FJ1746" s="94"/>
      <c r="FK1746" s="94"/>
      <c r="FL1746" s="94"/>
      <c r="FM1746" s="94"/>
      <c r="FN1746" s="94"/>
      <c r="FO1746" s="94"/>
      <c r="FP1746" s="94"/>
      <c r="FQ1746" s="94"/>
      <c r="FR1746" s="94"/>
      <c r="FS1746" s="94"/>
      <c r="FT1746" s="94"/>
      <c r="FU1746" s="94"/>
      <c r="FV1746" s="94"/>
      <c r="FW1746" s="94"/>
      <c r="FX1746" s="94"/>
      <c r="FY1746" s="94"/>
      <c r="FZ1746" s="94"/>
      <c r="GA1746" s="94"/>
      <c r="GB1746" s="94"/>
      <c r="GC1746" s="94"/>
      <c r="GD1746" s="94"/>
      <c r="GE1746" s="94"/>
      <c r="GF1746" s="94"/>
      <c r="GG1746" s="94"/>
      <c r="GH1746" s="94"/>
      <c r="GI1746" s="94"/>
      <c r="GJ1746" s="94"/>
      <c r="GK1746" s="94"/>
      <c r="GL1746" s="94"/>
      <c r="GM1746" s="94"/>
      <c r="GN1746" s="94"/>
      <c r="GO1746" s="94"/>
      <c r="GP1746" s="94"/>
      <c r="GQ1746" s="94"/>
      <c r="GR1746" s="94"/>
      <c r="GS1746" s="94"/>
      <c r="GT1746" s="94"/>
      <c r="GU1746" s="94"/>
      <c r="GV1746" s="94"/>
      <c r="GW1746" s="94"/>
      <c r="GX1746" s="94"/>
      <c r="GY1746" s="94"/>
      <c r="GZ1746" s="94"/>
      <c r="HA1746" s="94"/>
      <c r="HB1746" s="94"/>
      <c r="HC1746" s="94"/>
      <c r="HD1746" s="94"/>
      <c r="HE1746" s="94"/>
      <c r="HF1746" s="94"/>
      <c r="HG1746" s="94"/>
      <c r="HH1746" s="94"/>
    </row>
    <row r="1747" spans="1:216" x14ac:dyDescent="0.25">
      <c r="A1747" s="132">
        <v>623653</v>
      </c>
      <c r="B1747" s="133" t="s">
        <v>1092</v>
      </c>
      <c r="C1747" s="133"/>
      <c r="D1747" s="133">
        <v>0</v>
      </c>
      <c r="E1747" s="133" t="s">
        <v>37</v>
      </c>
      <c r="F1747" s="133"/>
      <c r="G1747" s="133"/>
      <c r="H1747" s="133"/>
      <c r="I1747" s="133"/>
      <c r="J1747" s="133"/>
      <c r="K1747" s="133"/>
      <c r="L1747" s="133"/>
      <c r="M1747" s="134" t="s">
        <v>64</v>
      </c>
      <c r="N1747" s="133" t="s">
        <v>55</v>
      </c>
      <c r="O1747" s="133" t="s">
        <v>32</v>
      </c>
      <c r="P1747" s="133" t="s">
        <v>40</v>
      </c>
      <c r="Q1747" s="133" t="s">
        <v>33</v>
      </c>
      <c r="R1747" s="133" t="s">
        <v>62</v>
      </c>
      <c r="S1747" s="133"/>
      <c r="T1747" s="133"/>
      <c r="U1747" s="134"/>
      <c r="V1747" s="134" t="s">
        <v>35</v>
      </c>
      <c r="W1747" s="133"/>
      <c r="X1747" s="133"/>
      <c r="Y1747" s="133"/>
      <c r="Z1747" s="133"/>
      <c r="AA1747" s="133"/>
      <c r="AB1747" s="133" t="s">
        <v>35</v>
      </c>
      <c r="AC1747" s="133" t="s">
        <v>35</v>
      </c>
      <c r="AD1747" s="133"/>
      <c r="AE1747" s="133" t="s">
        <v>35</v>
      </c>
      <c r="AF1747" s="133"/>
      <c r="AG1747" s="133"/>
      <c r="AH1747" s="133"/>
      <c r="AI1747" s="133"/>
      <c r="AJ1747" s="133"/>
      <c r="AK1747" s="133"/>
      <c r="AL1747" s="133"/>
      <c r="AM1747" s="133"/>
      <c r="AN1747" s="133"/>
      <c r="AO1747" s="133"/>
      <c r="AP1747" s="133" t="s">
        <v>28</v>
      </c>
    </row>
    <row r="1748" spans="1:216" x14ac:dyDescent="0.25">
      <c r="A1748" s="135">
        <v>107647</v>
      </c>
      <c r="B1748" s="130" t="s">
        <v>2773</v>
      </c>
      <c r="C1748" s="130"/>
      <c r="D1748" s="130"/>
      <c r="E1748" s="130" t="s">
        <v>42</v>
      </c>
      <c r="F1748" s="130" t="s">
        <v>44</v>
      </c>
      <c r="G1748" s="130" t="s">
        <v>43</v>
      </c>
      <c r="H1748" s="130" t="s">
        <v>44</v>
      </c>
      <c r="I1748" s="130" t="s">
        <v>1991</v>
      </c>
      <c r="J1748" s="130" t="s">
        <v>6</v>
      </c>
      <c r="K1748" s="130" t="s">
        <v>1991</v>
      </c>
      <c r="L1748" s="130" t="s">
        <v>1991</v>
      </c>
      <c r="M1748" s="130"/>
      <c r="N1748" s="130"/>
      <c r="O1748" s="130"/>
      <c r="P1748" s="130"/>
      <c r="Q1748" s="130"/>
      <c r="R1748" s="130"/>
      <c r="S1748" s="130"/>
      <c r="T1748" s="130"/>
      <c r="U1748" s="136"/>
      <c r="V1748" s="136"/>
      <c r="W1748" s="130"/>
      <c r="X1748" s="130"/>
      <c r="Y1748" s="130"/>
      <c r="Z1748" s="130"/>
      <c r="AA1748" s="130"/>
      <c r="AB1748" s="130"/>
      <c r="AC1748" s="130"/>
      <c r="AD1748" s="130"/>
      <c r="AE1748" s="130"/>
      <c r="AF1748" s="130"/>
      <c r="AG1748" s="130"/>
      <c r="AH1748" s="130"/>
      <c r="AI1748" s="130" t="s">
        <v>2067</v>
      </c>
      <c r="AJ1748" s="130"/>
      <c r="AK1748" s="130"/>
      <c r="AL1748" s="130"/>
      <c r="AM1748" s="130"/>
      <c r="AN1748" s="130"/>
      <c r="AO1748" s="130"/>
      <c r="AP1748" s="130"/>
    </row>
    <row r="1749" spans="1:216" x14ac:dyDescent="0.25">
      <c r="A1749" s="132">
        <v>178919</v>
      </c>
      <c r="B1749" s="133" t="s">
        <v>1093</v>
      </c>
      <c r="C1749" s="133"/>
      <c r="D1749" s="133">
        <v>0</v>
      </c>
      <c r="E1749" s="133" t="s">
        <v>37</v>
      </c>
      <c r="F1749" s="133"/>
      <c r="G1749" s="133"/>
      <c r="H1749" s="133"/>
      <c r="I1749" s="133"/>
      <c r="J1749" s="133"/>
      <c r="K1749" s="133"/>
      <c r="L1749" s="133"/>
      <c r="M1749" s="134" t="s">
        <v>60</v>
      </c>
      <c r="N1749" s="133" t="s">
        <v>1991</v>
      </c>
      <c r="O1749" s="133" t="s">
        <v>32</v>
      </c>
      <c r="P1749" s="133" t="s">
        <v>1991</v>
      </c>
      <c r="Q1749" s="133" t="s">
        <v>1991</v>
      </c>
      <c r="R1749" s="133" t="s">
        <v>62</v>
      </c>
      <c r="S1749" s="133"/>
      <c r="T1749" s="133"/>
      <c r="U1749" s="134"/>
      <c r="V1749" s="134" t="s">
        <v>35</v>
      </c>
      <c r="W1749" s="133"/>
      <c r="X1749" s="133"/>
      <c r="Y1749" s="133"/>
      <c r="Z1749" s="133" t="s">
        <v>21</v>
      </c>
      <c r="AA1749" s="133"/>
      <c r="AB1749" s="133" t="s">
        <v>35</v>
      </c>
      <c r="AC1749" s="133" t="s">
        <v>35</v>
      </c>
      <c r="AD1749" s="133"/>
      <c r="AE1749" s="133" t="s">
        <v>35</v>
      </c>
      <c r="AF1749" s="133"/>
      <c r="AG1749" s="133"/>
      <c r="AH1749" s="133"/>
      <c r="AI1749" s="133"/>
      <c r="AJ1749" s="133"/>
      <c r="AK1749" s="133"/>
      <c r="AL1749" s="133"/>
      <c r="AM1749" s="133"/>
      <c r="AN1749" s="133"/>
      <c r="AO1749" s="133"/>
      <c r="AP1749" s="133"/>
    </row>
    <row r="1750" spans="1:216" s="115" customFormat="1" x14ac:dyDescent="0.25">
      <c r="A1750" s="135">
        <v>577877</v>
      </c>
      <c r="B1750" s="130" t="s">
        <v>2307</v>
      </c>
      <c r="C1750" s="130"/>
      <c r="D1750" s="130">
        <v>0</v>
      </c>
      <c r="E1750" s="130" t="s">
        <v>37</v>
      </c>
      <c r="F1750" s="130"/>
      <c r="G1750" s="130"/>
      <c r="H1750" s="130"/>
      <c r="I1750" s="130"/>
      <c r="J1750" s="130"/>
      <c r="K1750" s="130"/>
      <c r="L1750" s="130"/>
      <c r="M1750" s="136" t="s">
        <v>60</v>
      </c>
      <c r="N1750" s="130" t="s">
        <v>1991</v>
      </c>
      <c r="O1750" s="130" t="s">
        <v>32</v>
      </c>
      <c r="P1750" s="130" t="s">
        <v>1991</v>
      </c>
      <c r="Q1750" s="130" t="s">
        <v>1991</v>
      </c>
      <c r="R1750" s="130" t="s">
        <v>62</v>
      </c>
      <c r="S1750" s="130"/>
      <c r="T1750" s="130"/>
      <c r="U1750" s="136"/>
      <c r="V1750" s="136" t="s">
        <v>35</v>
      </c>
      <c r="W1750" s="130"/>
      <c r="X1750" s="130"/>
      <c r="Y1750" s="130"/>
      <c r="Z1750" s="130"/>
      <c r="AA1750" s="130"/>
      <c r="AB1750" s="130" t="s">
        <v>35</v>
      </c>
      <c r="AC1750" s="130" t="s">
        <v>35</v>
      </c>
      <c r="AD1750" s="130"/>
      <c r="AE1750" s="130" t="s">
        <v>35</v>
      </c>
      <c r="AF1750" s="130"/>
      <c r="AG1750" s="130" t="s">
        <v>2068</v>
      </c>
      <c r="AH1750" s="130"/>
      <c r="AI1750" s="130"/>
      <c r="AJ1750" s="130"/>
      <c r="AK1750" s="130"/>
      <c r="AL1750" s="130"/>
      <c r="AM1750" s="130"/>
      <c r="AN1750" s="130"/>
      <c r="AO1750" s="130"/>
      <c r="AP1750" s="130"/>
      <c r="AQ1750" s="94"/>
      <c r="AR1750" s="94"/>
      <c r="AS1750" s="94"/>
      <c r="AT1750" s="94"/>
      <c r="AU1750" s="94"/>
      <c r="AV1750" s="94"/>
      <c r="AW1750" s="94"/>
      <c r="AX1750" s="94"/>
      <c r="AY1750" s="94"/>
      <c r="AZ1750" s="94"/>
      <c r="BA1750" s="94"/>
      <c r="BB1750" s="94"/>
      <c r="BC1750" s="94"/>
      <c r="BD1750" s="94"/>
      <c r="BE1750" s="94"/>
      <c r="BF1750" s="94"/>
      <c r="BG1750" s="94"/>
      <c r="BH1750" s="94"/>
      <c r="BI1750" s="94"/>
      <c r="BJ1750" s="94"/>
      <c r="BK1750" s="94"/>
      <c r="BL1750" s="94"/>
      <c r="BM1750" s="94"/>
      <c r="BN1750" s="94"/>
      <c r="BO1750" s="94"/>
      <c r="BP1750" s="94"/>
      <c r="BQ1750" s="94"/>
      <c r="BR1750" s="94"/>
      <c r="BS1750" s="94"/>
      <c r="BT1750" s="94"/>
      <c r="BU1750" s="94"/>
      <c r="BV1750" s="94"/>
      <c r="BW1750" s="94"/>
      <c r="BX1750" s="94"/>
      <c r="BY1750" s="94"/>
      <c r="BZ1750" s="94"/>
      <c r="CA1750" s="94"/>
      <c r="CB1750" s="94"/>
      <c r="CC1750" s="94"/>
      <c r="CD1750" s="94"/>
      <c r="CE1750" s="94"/>
      <c r="CF1750" s="94"/>
      <c r="CG1750" s="94"/>
      <c r="CH1750" s="94"/>
      <c r="CI1750" s="94"/>
      <c r="CJ1750" s="94"/>
      <c r="CK1750" s="94"/>
      <c r="CL1750" s="94"/>
      <c r="CM1750" s="94"/>
      <c r="CN1750" s="94"/>
      <c r="CO1750" s="94"/>
      <c r="CP1750" s="94"/>
      <c r="CQ1750" s="94"/>
      <c r="CR1750" s="94"/>
      <c r="CS1750" s="94"/>
      <c r="CT1750" s="94"/>
      <c r="CU1750" s="94"/>
      <c r="CV1750" s="94"/>
      <c r="CW1750" s="94"/>
      <c r="CX1750" s="94"/>
      <c r="CY1750" s="94"/>
      <c r="CZ1750" s="94"/>
      <c r="DA1750" s="94"/>
      <c r="DB1750" s="94"/>
      <c r="DC1750" s="94"/>
      <c r="DD1750" s="94"/>
      <c r="DE1750" s="94"/>
      <c r="DF1750" s="94"/>
      <c r="DG1750" s="94"/>
      <c r="DH1750" s="94"/>
      <c r="DI1750" s="94"/>
      <c r="DJ1750" s="94"/>
      <c r="DK1750" s="94"/>
      <c r="DL1750" s="94"/>
      <c r="DM1750" s="94"/>
      <c r="DN1750" s="94"/>
      <c r="DO1750" s="94"/>
      <c r="DP1750" s="94"/>
      <c r="DQ1750" s="94"/>
      <c r="DR1750" s="94"/>
      <c r="DS1750" s="94"/>
      <c r="DT1750" s="94"/>
      <c r="DU1750" s="94"/>
      <c r="DV1750" s="94"/>
      <c r="DW1750" s="94"/>
      <c r="DX1750" s="94"/>
      <c r="DY1750" s="94"/>
      <c r="DZ1750" s="94"/>
      <c r="EA1750" s="94"/>
      <c r="EB1750" s="94"/>
      <c r="EC1750" s="94"/>
      <c r="ED1750" s="94"/>
      <c r="EE1750" s="94"/>
      <c r="EF1750" s="94"/>
      <c r="EG1750" s="94"/>
      <c r="EH1750" s="94"/>
      <c r="EI1750" s="94"/>
      <c r="EJ1750" s="94"/>
      <c r="EK1750" s="94"/>
      <c r="EL1750" s="94"/>
      <c r="EM1750" s="94"/>
      <c r="EN1750" s="94"/>
      <c r="EO1750" s="94"/>
      <c r="EP1750" s="94"/>
      <c r="EQ1750" s="94"/>
      <c r="ER1750" s="94"/>
      <c r="ES1750" s="94"/>
      <c r="ET1750" s="94"/>
      <c r="EU1750" s="94"/>
      <c r="EV1750" s="94"/>
      <c r="EW1750" s="94"/>
      <c r="EX1750" s="94"/>
      <c r="EY1750" s="94"/>
      <c r="EZ1750" s="94"/>
      <c r="FA1750" s="94"/>
      <c r="FB1750" s="94"/>
      <c r="FC1750" s="94"/>
      <c r="FD1750" s="94"/>
      <c r="FE1750" s="94"/>
      <c r="FF1750" s="94"/>
      <c r="FG1750" s="94"/>
      <c r="FH1750" s="94"/>
      <c r="FI1750" s="94"/>
      <c r="FJ1750" s="94"/>
      <c r="FK1750" s="94"/>
      <c r="FL1750" s="94"/>
      <c r="FM1750" s="94"/>
      <c r="FN1750" s="94"/>
      <c r="FO1750" s="94"/>
      <c r="FP1750" s="94"/>
      <c r="FQ1750" s="94"/>
      <c r="FR1750" s="94"/>
      <c r="FS1750" s="94"/>
      <c r="FT1750" s="94"/>
      <c r="FU1750" s="94"/>
      <c r="FV1750" s="94"/>
      <c r="FW1750" s="94"/>
      <c r="FX1750" s="94"/>
      <c r="FY1750" s="94"/>
      <c r="FZ1750" s="94"/>
      <c r="GA1750" s="94"/>
      <c r="GB1750" s="94"/>
      <c r="GC1750" s="94"/>
      <c r="GD1750" s="94"/>
      <c r="GE1750" s="94"/>
      <c r="GF1750" s="94"/>
      <c r="GG1750" s="94"/>
      <c r="GH1750" s="94"/>
      <c r="GI1750" s="94"/>
      <c r="GJ1750" s="94"/>
      <c r="GK1750" s="94"/>
      <c r="GL1750" s="94"/>
      <c r="GM1750" s="94"/>
      <c r="GN1750" s="94"/>
      <c r="GO1750" s="94"/>
      <c r="GP1750" s="94"/>
      <c r="GQ1750" s="94"/>
      <c r="GR1750" s="94"/>
      <c r="GS1750" s="94"/>
      <c r="GT1750" s="94"/>
      <c r="GU1750" s="94"/>
      <c r="GV1750" s="94"/>
      <c r="GW1750" s="94"/>
      <c r="GX1750" s="94"/>
      <c r="GY1750" s="94"/>
      <c r="GZ1750" s="94"/>
      <c r="HA1750" s="94"/>
      <c r="HB1750" s="94"/>
      <c r="HC1750" s="94"/>
      <c r="HD1750" s="94"/>
      <c r="HE1750" s="94"/>
      <c r="HF1750" s="94"/>
      <c r="HG1750" s="94"/>
      <c r="HH1750" s="94"/>
    </row>
    <row r="1751" spans="1:216" x14ac:dyDescent="0.25">
      <c r="A1751" s="135">
        <v>1358</v>
      </c>
      <c r="B1751" s="130" t="s">
        <v>2774</v>
      </c>
      <c r="C1751" s="130"/>
      <c r="D1751" s="130"/>
      <c r="E1751" s="130" t="s">
        <v>42</v>
      </c>
      <c r="F1751" s="130" t="s">
        <v>1991</v>
      </c>
      <c r="G1751" s="130" t="s">
        <v>1991</v>
      </c>
      <c r="H1751" s="130" t="s">
        <v>1991</v>
      </c>
      <c r="I1751" s="130" t="s">
        <v>1991</v>
      </c>
      <c r="J1751" s="130" t="s">
        <v>1991</v>
      </c>
      <c r="K1751" s="130" t="s">
        <v>1991</v>
      </c>
      <c r="L1751" s="130" t="s">
        <v>1991</v>
      </c>
      <c r="M1751" s="130"/>
      <c r="N1751" s="130"/>
      <c r="O1751" s="130"/>
      <c r="P1751" s="130"/>
      <c r="Q1751" s="130"/>
      <c r="R1751" s="130"/>
      <c r="S1751" s="130"/>
      <c r="T1751" s="130"/>
      <c r="U1751" s="136"/>
      <c r="V1751" s="136"/>
      <c r="W1751" s="130"/>
      <c r="X1751" s="130"/>
      <c r="Y1751" s="130"/>
      <c r="Z1751" s="130"/>
      <c r="AA1751" s="130"/>
      <c r="AB1751" s="130"/>
      <c r="AC1751" s="130"/>
      <c r="AD1751" s="130"/>
      <c r="AE1751" s="130"/>
      <c r="AF1751" s="130"/>
      <c r="AG1751" s="130"/>
      <c r="AH1751" s="130"/>
      <c r="AI1751" s="130" t="s">
        <v>2067</v>
      </c>
      <c r="AJ1751" s="130"/>
      <c r="AK1751" s="130"/>
      <c r="AL1751" s="130"/>
      <c r="AM1751" s="130"/>
      <c r="AN1751" s="130"/>
      <c r="AO1751" s="130"/>
      <c r="AP1751" s="130"/>
    </row>
    <row r="1752" spans="1:216" x14ac:dyDescent="0.25">
      <c r="A1752" s="132">
        <v>104196</v>
      </c>
      <c r="B1752" s="133" t="s">
        <v>2859</v>
      </c>
      <c r="C1752" s="133"/>
      <c r="D1752" s="133">
        <v>0</v>
      </c>
      <c r="E1752" s="133" t="s">
        <v>42</v>
      </c>
      <c r="F1752" s="133" t="s">
        <v>43</v>
      </c>
      <c r="G1752" s="133" t="s">
        <v>43</v>
      </c>
      <c r="H1752" s="133" t="s">
        <v>44</v>
      </c>
      <c r="I1752" s="133" t="s">
        <v>45</v>
      </c>
      <c r="J1752" s="133" t="s">
        <v>6</v>
      </c>
      <c r="K1752" s="133" t="s">
        <v>39</v>
      </c>
      <c r="L1752" s="133" t="s">
        <v>46</v>
      </c>
      <c r="M1752" s="134"/>
      <c r="N1752" s="133"/>
      <c r="O1752" s="133"/>
      <c r="P1752" s="133"/>
      <c r="Q1752" s="133"/>
      <c r="R1752" s="133"/>
      <c r="S1752" s="133"/>
      <c r="T1752" s="133"/>
      <c r="U1752" s="134"/>
      <c r="V1752" s="134" t="s">
        <v>35</v>
      </c>
      <c r="W1752" s="133"/>
      <c r="X1752" s="133"/>
      <c r="Y1752" s="133"/>
      <c r="Z1752" s="133"/>
      <c r="AA1752" s="133" t="s">
        <v>22</v>
      </c>
      <c r="AB1752" s="133" t="s">
        <v>35</v>
      </c>
      <c r="AC1752" s="133" t="s">
        <v>35</v>
      </c>
      <c r="AD1752" s="133" t="s">
        <v>25</v>
      </c>
      <c r="AE1752" s="133" t="s">
        <v>26</v>
      </c>
      <c r="AF1752" s="133"/>
      <c r="AG1752" s="133"/>
      <c r="AH1752" s="133"/>
      <c r="AI1752" s="133"/>
      <c r="AJ1752" s="133"/>
      <c r="AK1752" s="133"/>
      <c r="AL1752" s="133"/>
      <c r="AM1752" s="133"/>
      <c r="AN1752" s="133"/>
      <c r="AO1752" s="133"/>
      <c r="AP1752" s="133"/>
    </row>
    <row r="1753" spans="1:216" x14ac:dyDescent="0.25">
      <c r="A1753" s="132">
        <v>104685</v>
      </c>
      <c r="B1753" s="133" t="s">
        <v>1094</v>
      </c>
      <c r="C1753" s="133"/>
      <c r="D1753" s="133">
        <v>0</v>
      </c>
      <c r="E1753" s="133" t="s">
        <v>42</v>
      </c>
      <c r="F1753" s="133" t="s">
        <v>43</v>
      </c>
      <c r="G1753" s="133" t="s">
        <v>43</v>
      </c>
      <c r="H1753" s="133" t="s">
        <v>44</v>
      </c>
      <c r="I1753" s="133" t="s">
        <v>45</v>
      </c>
      <c r="J1753" s="133" t="s">
        <v>6</v>
      </c>
      <c r="K1753" s="133" t="s">
        <v>39</v>
      </c>
      <c r="L1753" s="133" t="s">
        <v>46</v>
      </c>
      <c r="M1753" s="134"/>
      <c r="N1753" s="133"/>
      <c r="O1753" s="133"/>
      <c r="P1753" s="133"/>
      <c r="Q1753" s="133"/>
      <c r="R1753" s="133"/>
      <c r="S1753" s="133"/>
      <c r="T1753" s="133"/>
      <c r="U1753" s="134"/>
      <c r="V1753" s="134" t="s">
        <v>35</v>
      </c>
      <c r="W1753" s="133"/>
      <c r="X1753" s="133"/>
      <c r="Y1753" s="133"/>
      <c r="Z1753" s="133"/>
      <c r="AA1753" s="133"/>
      <c r="AB1753" s="133" t="s">
        <v>23</v>
      </c>
      <c r="AC1753" s="133" t="s">
        <v>24</v>
      </c>
      <c r="AD1753" s="133" t="s">
        <v>25</v>
      </c>
      <c r="AE1753" s="133" t="s">
        <v>26</v>
      </c>
      <c r="AF1753" s="133"/>
      <c r="AG1753" s="133"/>
      <c r="AH1753" s="133"/>
      <c r="AI1753" s="133"/>
      <c r="AJ1753" s="133"/>
      <c r="AK1753" s="133"/>
      <c r="AL1753" s="133"/>
      <c r="AM1753" s="133"/>
      <c r="AN1753" s="133"/>
      <c r="AO1753" s="133"/>
      <c r="AP1753" s="133"/>
    </row>
    <row r="1754" spans="1:216" x14ac:dyDescent="0.25">
      <c r="A1754" s="132">
        <v>745865</v>
      </c>
      <c r="B1754" s="133" t="s">
        <v>1977</v>
      </c>
      <c r="C1754" s="133"/>
      <c r="D1754" s="133">
        <v>0</v>
      </c>
      <c r="E1754" s="133" t="s">
        <v>42</v>
      </c>
      <c r="F1754" s="133" t="s">
        <v>43</v>
      </c>
      <c r="G1754" s="133" t="s">
        <v>43</v>
      </c>
      <c r="H1754" s="133" t="s">
        <v>44</v>
      </c>
      <c r="I1754" s="133" t="s">
        <v>45</v>
      </c>
      <c r="J1754" s="133" t="s">
        <v>6</v>
      </c>
      <c r="K1754" s="133" t="s">
        <v>39</v>
      </c>
      <c r="L1754" s="133" t="s">
        <v>46</v>
      </c>
      <c r="M1754" s="134"/>
      <c r="N1754" s="133"/>
      <c r="O1754" s="133"/>
      <c r="P1754" s="133"/>
      <c r="Q1754" s="133"/>
      <c r="R1754" s="133"/>
      <c r="S1754" s="133"/>
      <c r="T1754" s="133"/>
      <c r="U1754" s="134"/>
      <c r="V1754" s="134" t="s">
        <v>35</v>
      </c>
      <c r="W1754" s="133"/>
      <c r="X1754" s="133"/>
      <c r="Y1754" s="133"/>
      <c r="Z1754" s="133"/>
      <c r="AA1754" s="133"/>
      <c r="AB1754" s="133" t="s">
        <v>23</v>
      </c>
      <c r="AC1754" s="133" t="s">
        <v>24</v>
      </c>
      <c r="AD1754" s="133" t="s">
        <v>25</v>
      </c>
      <c r="AE1754" s="133" t="s">
        <v>26</v>
      </c>
      <c r="AF1754" s="133"/>
      <c r="AG1754" s="133"/>
      <c r="AH1754" s="133"/>
      <c r="AI1754" s="133"/>
      <c r="AJ1754" s="133"/>
      <c r="AK1754" s="133"/>
      <c r="AL1754" s="133"/>
      <c r="AM1754" s="133"/>
      <c r="AN1754" s="133"/>
      <c r="AO1754" s="133"/>
      <c r="AP1754" s="133"/>
    </row>
    <row r="1755" spans="1:216" x14ac:dyDescent="0.25">
      <c r="A1755" s="132">
        <v>196874</v>
      </c>
      <c r="B1755" s="133" t="s">
        <v>2860</v>
      </c>
      <c r="C1755" s="133"/>
      <c r="D1755" s="133">
        <v>0</v>
      </c>
      <c r="E1755" s="133" t="s">
        <v>42</v>
      </c>
      <c r="F1755" s="133" t="s">
        <v>43</v>
      </c>
      <c r="G1755" s="133" t="s">
        <v>43</v>
      </c>
      <c r="H1755" s="133" t="s">
        <v>44</v>
      </c>
      <c r="I1755" s="133" t="s">
        <v>45</v>
      </c>
      <c r="J1755" s="133" t="s">
        <v>6</v>
      </c>
      <c r="K1755" s="133" t="s">
        <v>55</v>
      </c>
      <c r="L1755" s="133" t="s">
        <v>82</v>
      </c>
      <c r="M1755" s="134"/>
      <c r="N1755" s="133"/>
      <c r="O1755" s="133"/>
      <c r="P1755" s="133"/>
      <c r="Q1755" s="133"/>
      <c r="R1755" s="133"/>
      <c r="S1755" s="133"/>
      <c r="T1755" s="133"/>
      <c r="U1755" s="134"/>
      <c r="V1755" s="134" t="s">
        <v>35</v>
      </c>
      <c r="W1755" s="133"/>
      <c r="X1755" s="133"/>
      <c r="Y1755" s="133"/>
      <c r="Z1755" s="133"/>
      <c r="AA1755" s="133" t="s">
        <v>22</v>
      </c>
      <c r="AB1755" s="133" t="s">
        <v>35</v>
      </c>
      <c r="AC1755" s="133" t="s">
        <v>35</v>
      </c>
      <c r="AD1755" s="133" t="s">
        <v>25</v>
      </c>
      <c r="AE1755" s="133" t="s">
        <v>35</v>
      </c>
      <c r="AF1755" s="133"/>
      <c r="AG1755" s="133"/>
      <c r="AH1755" s="133"/>
      <c r="AI1755" s="133"/>
      <c r="AJ1755" s="133"/>
      <c r="AK1755" s="133"/>
      <c r="AL1755" s="133"/>
      <c r="AM1755" s="133"/>
      <c r="AN1755" s="133"/>
      <c r="AO1755" s="133"/>
      <c r="AP1755" s="133"/>
    </row>
    <row r="1756" spans="1:216" x14ac:dyDescent="0.25">
      <c r="A1756" s="132">
        <v>510916</v>
      </c>
      <c r="B1756" s="133" t="s">
        <v>1095</v>
      </c>
      <c r="C1756" s="133"/>
      <c r="D1756" s="133">
        <v>0</v>
      </c>
      <c r="E1756" s="133" t="s">
        <v>42</v>
      </c>
      <c r="F1756" s="133" t="s">
        <v>1991</v>
      </c>
      <c r="G1756" s="133" t="s">
        <v>1991</v>
      </c>
      <c r="H1756" s="133" t="s">
        <v>1991</v>
      </c>
      <c r="I1756" s="133" t="s">
        <v>1991</v>
      </c>
      <c r="J1756" s="133" t="s">
        <v>1991</v>
      </c>
      <c r="K1756" s="133" t="s">
        <v>1991</v>
      </c>
      <c r="L1756" s="133" t="s">
        <v>1991</v>
      </c>
      <c r="M1756" s="134"/>
      <c r="N1756" s="133"/>
      <c r="O1756" s="133"/>
      <c r="P1756" s="133"/>
      <c r="Q1756" s="133"/>
      <c r="R1756" s="133"/>
      <c r="S1756" s="133"/>
      <c r="T1756" s="133"/>
      <c r="U1756" s="134"/>
      <c r="V1756" s="134" t="s">
        <v>35</v>
      </c>
      <c r="W1756" s="133"/>
      <c r="X1756" s="133"/>
      <c r="Y1756" s="133"/>
      <c r="Z1756" s="133"/>
      <c r="AA1756" s="133"/>
      <c r="AB1756" s="133"/>
      <c r="AC1756" s="133"/>
      <c r="AD1756" s="133" t="s">
        <v>25</v>
      </c>
      <c r="AE1756" s="133"/>
      <c r="AF1756" s="133"/>
      <c r="AG1756" s="133"/>
      <c r="AH1756" s="133"/>
      <c r="AI1756" s="133"/>
      <c r="AJ1756" s="133"/>
      <c r="AK1756" s="133"/>
      <c r="AL1756" s="133"/>
      <c r="AM1756" s="133"/>
      <c r="AN1756" s="133"/>
      <c r="AO1756" s="133"/>
      <c r="AP1756" s="133"/>
    </row>
    <row r="1757" spans="1:216" x14ac:dyDescent="0.25">
      <c r="A1757" s="132">
        <v>104560</v>
      </c>
      <c r="B1757" s="133" t="s">
        <v>1096</v>
      </c>
      <c r="C1757" s="133"/>
      <c r="D1757" s="133">
        <v>0</v>
      </c>
      <c r="E1757" s="133" t="s">
        <v>42</v>
      </c>
      <c r="F1757" s="133" t="s">
        <v>43</v>
      </c>
      <c r="G1757" s="133" t="s">
        <v>43</v>
      </c>
      <c r="H1757" s="133" t="s">
        <v>44</v>
      </c>
      <c r="I1757" s="133" t="s">
        <v>45</v>
      </c>
      <c r="J1757" s="133" t="s">
        <v>6</v>
      </c>
      <c r="K1757" s="133" t="s">
        <v>55</v>
      </c>
      <c r="L1757" s="133" t="s">
        <v>82</v>
      </c>
      <c r="M1757" s="134"/>
      <c r="N1757" s="133"/>
      <c r="O1757" s="133"/>
      <c r="P1757" s="133"/>
      <c r="Q1757" s="133"/>
      <c r="R1757" s="133"/>
      <c r="S1757" s="133"/>
      <c r="T1757" s="133"/>
      <c r="U1757" s="134"/>
      <c r="V1757" s="134" t="s">
        <v>35</v>
      </c>
      <c r="W1757" s="133"/>
      <c r="X1757" s="133"/>
      <c r="Y1757" s="133"/>
      <c r="Z1757" s="133"/>
      <c r="AA1757" s="133" t="s">
        <v>22</v>
      </c>
      <c r="AB1757" s="133" t="s">
        <v>35</v>
      </c>
      <c r="AC1757" s="133" t="s">
        <v>35</v>
      </c>
      <c r="AD1757" s="133"/>
      <c r="AE1757" s="133" t="s">
        <v>35</v>
      </c>
      <c r="AF1757" s="133"/>
      <c r="AG1757" s="133"/>
      <c r="AH1757" s="133"/>
      <c r="AI1757" s="133"/>
      <c r="AJ1757" s="133"/>
      <c r="AK1757" s="133"/>
      <c r="AL1757" s="133"/>
      <c r="AM1757" s="133"/>
      <c r="AN1757" s="133"/>
      <c r="AO1757" s="133"/>
      <c r="AP1757" s="133"/>
    </row>
    <row r="1758" spans="1:216" x14ac:dyDescent="0.25">
      <c r="A1758" s="132">
        <v>104561</v>
      </c>
      <c r="B1758" s="133" t="s">
        <v>1097</v>
      </c>
      <c r="C1758" s="133"/>
      <c r="D1758" s="133">
        <v>0</v>
      </c>
      <c r="E1758" s="133" t="s">
        <v>42</v>
      </c>
      <c r="F1758" s="133" t="s">
        <v>43</v>
      </c>
      <c r="G1758" s="133" t="s">
        <v>43</v>
      </c>
      <c r="H1758" s="133" t="s">
        <v>44</v>
      </c>
      <c r="I1758" s="133" t="s">
        <v>45</v>
      </c>
      <c r="J1758" s="133" t="s">
        <v>6</v>
      </c>
      <c r="K1758" s="133" t="s">
        <v>55</v>
      </c>
      <c r="L1758" s="133" t="s">
        <v>82</v>
      </c>
      <c r="M1758" s="134"/>
      <c r="N1758" s="133"/>
      <c r="O1758" s="133"/>
      <c r="P1758" s="133"/>
      <c r="Q1758" s="133"/>
      <c r="R1758" s="133"/>
      <c r="S1758" s="133"/>
      <c r="T1758" s="133"/>
      <c r="U1758" s="134"/>
      <c r="V1758" s="134" t="s">
        <v>35</v>
      </c>
      <c r="W1758" s="133"/>
      <c r="X1758" s="133"/>
      <c r="Y1758" s="133"/>
      <c r="Z1758" s="133"/>
      <c r="AA1758" s="133" t="s">
        <v>22</v>
      </c>
      <c r="AB1758" s="133" t="s">
        <v>35</v>
      </c>
      <c r="AC1758" s="133" t="s">
        <v>35</v>
      </c>
      <c r="AD1758" s="133"/>
      <c r="AE1758" s="133" t="s">
        <v>35</v>
      </c>
      <c r="AF1758" s="133"/>
      <c r="AG1758" s="133"/>
      <c r="AH1758" s="133"/>
      <c r="AI1758" s="133"/>
      <c r="AJ1758" s="133"/>
      <c r="AK1758" s="133"/>
      <c r="AL1758" s="133"/>
      <c r="AM1758" s="133"/>
      <c r="AN1758" s="133"/>
      <c r="AO1758" s="133"/>
      <c r="AP1758" s="133"/>
    </row>
    <row r="1759" spans="1:216" x14ac:dyDescent="0.25">
      <c r="A1759" s="132">
        <v>104563</v>
      </c>
      <c r="B1759" s="133" t="s">
        <v>1098</v>
      </c>
      <c r="C1759" s="133"/>
      <c r="D1759" s="133">
        <v>0</v>
      </c>
      <c r="E1759" s="133" t="s">
        <v>42</v>
      </c>
      <c r="F1759" s="133" t="s">
        <v>43</v>
      </c>
      <c r="G1759" s="133" t="s">
        <v>43</v>
      </c>
      <c r="H1759" s="133" t="s">
        <v>44</v>
      </c>
      <c r="I1759" s="133" t="s">
        <v>45</v>
      </c>
      <c r="J1759" s="133" t="s">
        <v>6</v>
      </c>
      <c r="K1759" s="133" t="s">
        <v>55</v>
      </c>
      <c r="L1759" s="133" t="s">
        <v>82</v>
      </c>
      <c r="M1759" s="134"/>
      <c r="N1759" s="133"/>
      <c r="O1759" s="133"/>
      <c r="P1759" s="133"/>
      <c r="Q1759" s="133"/>
      <c r="R1759" s="133"/>
      <c r="S1759" s="133"/>
      <c r="T1759" s="133"/>
      <c r="U1759" s="134"/>
      <c r="V1759" s="134" t="s">
        <v>35</v>
      </c>
      <c r="W1759" s="133"/>
      <c r="X1759" s="133"/>
      <c r="Y1759" s="133"/>
      <c r="Z1759" s="133"/>
      <c r="AA1759" s="133" t="s">
        <v>22</v>
      </c>
      <c r="AB1759" s="133" t="s">
        <v>35</v>
      </c>
      <c r="AC1759" s="133" t="s">
        <v>24</v>
      </c>
      <c r="AD1759" s="133" t="s">
        <v>25</v>
      </c>
      <c r="AE1759" s="133" t="s">
        <v>35</v>
      </c>
      <c r="AF1759" s="133"/>
      <c r="AG1759" s="133"/>
      <c r="AH1759" s="133"/>
      <c r="AI1759" s="133"/>
      <c r="AJ1759" s="133"/>
      <c r="AK1759" s="133"/>
      <c r="AL1759" s="133"/>
      <c r="AM1759" s="133"/>
      <c r="AN1759" s="133"/>
      <c r="AO1759" s="133"/>
      <c r="AP1759" s="133"/>
    </row>
    <row r="1760" spans="1:216" x14ac:dyDescent="0.25">
      <c r="A1760" s="132">
        <v>104566</v>
      </c>
      <c r="B1760" s="133" t="s">
        <v>1099</v>
      </c>
      <c r="C1760" s="133"/>
      <c r="D1760" s="133">
        <v>0</v>
      </c>
      <c r="E1760" s="133" t="s">
        <v>42</v>
      </c>
      <c r="F1760" s="133" t="s">
        <v>43</v>
      </c>
      <c r="G1760" s="133" t="s">
        <v>43</v>
      </c>
      <c r="H1760" s="133" t="s">
        <v>44</v>
      </c>
      <c r="I1760" s="133" t="s">
        <v>45</v>
      </c>
      <c r="J1760" s="133" t="s">
        <v>6</v>
      </c>
      <c r="K1760" s="133" t="s">
        <v>55</v>
      </c>
      <c r="L1760" s="133" t="s">
        <v>82</v>
      </c>
      <c r="M1760" s="134"/>
      <c r="N1760" s="133"/>
      <c r="O1760" s="133"/>
      <c r="P1760" s="133"/>
      <c r="Q1760" s="133"/>
      <c r="R1760" s="133"/>
      <c r="S1760" s="133"/>
      <c r="T1760" s="133"/>
      <c r="U1760" s="134"/>
      <c r="V1760" s="134" t="s">
        <v>35</v>
      </c>
      <c r="W1760" s="133"/>
      <c r="X1760" s="133"/>
      <c r="Y1760" s="133"/>
      <c r="Z1760" s="133"/>
      <c r="AA1760" s="133" t="s">
        <v>22</v>
      </c>
      <c r="AB1760" s="133" t="s">
        <v>23</v>
      </c>
      <c r="AC1760" s="133" t="s">
        <v>35</v>
      </c>
      <c r="AD1760" s="133" t="s">
        <v>25</v>
      </c>
      <c r="AE1760" s="133" t="s">
        <v>35</v>
      </c>
      <c r="AF1760" s="133"/>
      <c r="AG1760" s="133"/>
      <c r="AH1760" s="133"/>
      <c r="AI1760" s="133"/>
      <c r="AJ1760" s="133"/>
      <c r="AK1760" s="133"/>
      <c r="AL1760" s="133"/>
      <c r="AM1760" s="133"/>
      <c r="AN1760" s="133"/>
      <c r="AO1760" s="133"/>
      <c r="AP1760" s="133"/>
    </row>
    <row r="1761" spans="1:216" x14ac:dyDescent="0.25">
      <c r="A1761" s="132">
        <v>359879</v>
      </c>
      <c r="B1761" s="133" t="s">
        <v>1100</v>
      </c>
      <c r="C1761" s="133"/>
      <c r="D1761" s="133">
        <v>0</v>
      </c>
      <c r="E1761" s="133" t="s">
        <v>42</v>
      </c>
      <c r="F1761" s="133" t="s">
        <v>43</v>
      </c>
      <c r="G1761" s="133" t="s">
        <v>43</v>
      </c>
      <c r="H1761" s="133" t="s">
        <v>44</v>
      </c>
      <c r="I1761" s="133" t="s">
        <v>45</v>
      </c>
      <c r="J1761" s="133" t="s">
        <v>6</v>
      </c>
      <c r="K1761" s="133" t="s">
        <v>55</v>
      </c>
      <c r="L1761" s="133" t="s">
        <v>82</v>
      </c>
      <c r="M1761" s="134"/>
      <c r="N1761" s="133"/>
      <c r="O1761" s="133"/>
      <c r="P1761" s="133"/>
      <c r="Q1761" s="133"/>
      <c r="R1761" s="133"/>
      <c r="S1761" s="133"/>
      <c r="T1761" s="133"/>
      <c r="U1761" s="134"/>
      <c r="V1761" s="134" t="s">
        <v>35</v>
      </c>
      <c r="W1761" s="133"/>
      <c r="X1761" s="133"/>
      <c r="Y1761" s="133"/>
      <c r="Z1761" s="133"/>
      <c r="AA1761" s="133" t="s">
        <v>22</v>
      </c>
      <c r="AB1761" s="133" t="s">
        <v>35</v>
      </c>
      <c r="AC1761" s="133" t="s">
        <v>35</v>
      </c>
      <c r="AD1761" s="133"/>
      <c r="AE1761" s="133" t="s">
        <v>35</v>
      </c>
      <c r="AF1761" s="133"/>
      <c r="AG1761" s="133"/>
      <c r="AH1761" s="133"/>
      <c r="AI1761" s="133"/>
      <c r="AJ1761" s="133"/>
      <c r="AK1761" s="133"/>
      <c r="AL1761" s="133"/>
      <c r="AM1761" s="133"/>
      <c r="AN1761" s="133"/>
      <c r="AO1761" s="133"/>
      <c r="AP1761" s="133"/>
    </row>
    <row r="1762" spans="1:216" s="115" customFormat="1" x14ac:dyDescent="0.25">
      <c r="A1762" s="132">
        <v>196836</v>
      </c>
      <c r="B1762" s="133" t="s">
        <v>1101</v>
      </c>
      <c r="C1762" s="133"/>
      <c r="D1762" s="133">
        <v>0</v>
      </c>
      <c r="E1762" s="133" t="s">
        <v>30</v>
      </c>
      <c r="F1762" s="133"/>
      <c r="G1762" s="133"/>
      <c r="H1762" s="133"/>
      <c r="I1762" s="133"/>
      <c r="J1762" s="133"/>
      <c r="K1762" s="133"/>
      <c r="L1762" s="133"/>
      <c r="M1762" s="134"/>
      <c r="N1762" s="133"/>
      <c r="O1762" s="133"/>
      <c r="P1762" s="133"/>
      <c r="Q1762" s="133"/>
      <c r="R1762" s="133"/>
      <c r="S1762" s="133" t="s">
        <v>143</v>
      </c>
      <c r="T1762" s="133" t="s">
        <v>55</v>
      </c>
      <c r="U1762" s="134" t="s">
        <v>34</v>
      </c>
      <c r="V1762" s="134" t="s">
        <v>65</v>
      </c>
      <c r="W1762" s="133" t="s">
        <v>1985</v>
      </c>
      <c r="X1762" s="133"/>
      <c r="Y1762" s="133"/>
      <c r="Z1762" s="133"/>
      <c r="AA1762" s="133"/>
      <c r="AB1762" s="133" t="s">
        <v>35</v>
      </c>
      <c r="AC1762" s="133" t="s">
        <v>35</v>
      </c>
      <c r="AD1762" s="133"/>
      <c r="AE1762" s="133" t="s">
        <v>35</v>
      </c>
      <c r="AF1762" s="133"/>
      <c r="AG1762" s="133"/>
      <c r="AH1762" s="133"/>
      <c r="AI1762" s="133"/>
      <c r="AJ1762" s="133"/>
      <c r="AK1762" s="133"/>
      <c r="AL1762" s="133"/>
      <c r="AM1762" s="133"/>
      <c r="AN1762" s="133"/>
      <c r="AO1762" s="133"/>
      <c r="AP1762" s="133" t="s">
        <v>28</v>
      </c>
      <c r="AQ1762" s="94"/>
      <c r="AR1762" s="94"/>
      <c r="AS1762" s="94"/>
      <c r="AT1762" s="94"/>
      <c r="AU1762" s="94"/>
      <c r="AV1762" s="94"/>
      <c r="AW1762" s="94"/>
      <c r="AX1762" s="94"/>
      <c r="AY1762" s="94"/>
      <c r="AZ1762" s="94"/>
      <c r="BA1762" s="94"/>
      <c r="BB1762" s="94"/>
      <c r="BC1762" s="94"/>
      <c r="BD1762" s="94"/>
      <c r="BE1762" s="94"/>
      <c r="BF1762" s="94"/>
      <c r="BG1762" s="94"/>
      <c r="BH1762" s="94"/>
      <c r="BI1762" s="94"/>
      <c r="BJ1762" s="94"/>
      <c r="BK1762" s="94"/>
      <c r="BL1762" s="94"/>
      <c r="BM1762" s="94"/>
      <c r="BN1762" s="94"/>
      <c r="BO1762" s="94"/>
      <c r="BP1762" s="94"/>
      <c r="BQ1762" s="94"/>
      <c r="BR1762" s="94"/>
      <c r="BS1762" s="94"/>
      <c r="BT1762" s="94"/>
      <c r="BU1762" s="94"/>
      <c r="BV1762" s="94"/>
      <c r="BW1762" s="94"/>
      <c r="BX1762" s="94"/>
      <c r="BY1762" s="94"/>
      <c r="BZ1762" s="94"/>
      <c r="CA1762" s="94"/>
      <c r="CB1762" s="94"/>
      <c r="CC1762" s="94"/>
      <c r="CD1762" s="94"/>
      <c r="CE1762" s="94"/>
      <c r="CF1762" s="94"/>
      <c r="CG1762" s="94"/>
      <c r="CH1762" s="94"/>
      <c r="CI1762" s="94"/>
      <c r="CJ1762" s="94"/>
      <c r="CK1762" s="94"/>
      <c r="CL1762" s="94"/>
      <c r="CM1762" s="94"/>
      <c r="CN1762" s="94"/>
      <c r="CO1762" s="94"/>
      <c r="CP1762" s="94"/>
      <c r="CQ1762" s="94"/>
      <c r="CR1762" s="94"/>
      <c r="CS1762" s="94"/>
      <c r="CT1762" s="94"/>
      <c r="CU1762" s="94"/>
      <c r="CV1762" s="94"/>
      <c r="CW1762" s="94"/>
      <c r="CX1762" s="94"/>
      <c r="CY1762" s="94"/>
      <c r="CZ1762" s="94"/>
      <c r="DA1762" s="94"/>
      <c r="DB1762" s="94"/>
      <c r="DC1762" s="94"/>
      <c r="DD1762" s="94"/>
      <c r="DE1762" s="94"/>
      <c r="DF1762" s="94"/>
      <c r="DG1762" s="94"/>
      <c r="DH1762" s="94"/>
      <c r="DI1762" s="94"/>
      <c r="DJ1762" s="94"/>
      <c r="DK1762" s="94"/>
      <c r="DL1762" s="94"/>
      <c r="DM1762" s="94"/>
      <c r="DN1762" s="94"/>
      <c r="DO1762" s="94"/>
      <c r="DP1762" s="94"/>
      <c r="DQ1762" s="94"/>
      <c r="DR1762" s="94"/>
      <c r="DS1762" s="94"/>
      <c r="DT1762" s="94"/>
      <c r="DU1762" s="94"/>
      <c r="DV1762" s="94"/>
      <c r="DW1762" s="94"/>
      <c r="DX1762" s="94"/>
      <c r="DY1762" s="94"/>
      <c r="DZ1762" s="94"/>
      <c r="EA1762" s="94"/>
      <c r="EB1762" s="94"/>
      <c r="EC1762" s="94"/>
      <c r="ED1762" s="94"/>
      <c r="EE1762" s="94"/>
      <c r="EF1762" s="94"/>
      <c r="EG1762" s="94"/>
      <c r="EH1762" s="94"/>
      <c r="EI1762" s="94"/>
      <c r="EJ1762" s="94"/>
      <c r="EK1762" s="94"/>
      <c r="EL1762" s="94"/>
      <c r="EM1762" s="94"/>
      <c r="EN1762" s="94"/>
      <c r="EO1762" s="94"/>
      <c r="EP1762" s="94"/>
      <c r="EQ1762" s="94"/>
      <c r="ER1762" s="94"/>
      <c r="ES1762" s="94"/>
      <c r="ET1762" s="94"/>
      <c r="EU1762" s="94"/>
      <c r="EV1762" s="94"/>
      <c r="EW1762" s="94"/>
      <c r="EX1762" s="94"/>
      <c r="EY1762" s="94"/>
      <c r="EZ1762" s="94"/>
      <c r="FA1762" s="94"/>
      <c r="FB1762" s="94"/>
      <c r="FC1762" s="94"/>
      <c r="FD1762" s="94"/>
      <c r="FE1762" s="94"/>
      <c r="FF1762" s="94"/>
      <c r="FG1762" s="94"/>
      <c r="FH1762" s="94"/>
      <c r="FI1762" s="94"/>
      <c r="FJ1762" s="94"/>
      <c r="FK1762" s="94"/>
      <c r="FL1762" s="94"/>
      <c r="FM1762" s="94"/>
      <c r="FN1762" s="94"/>
      <c r="FO1762" s="94"/>
      <c r="FP1762" s="94"/>
      <c r="FQ1762" s="94"/>
      <c r="FR1762" s="94"/>
      <c r="FS1762" s="94"/>
      <c r="FT1762" s="94"/>
      <c r="FU1762" s="94"/>
      <c r="FV1762" s="94"/>
      <c r="FW1762" s="94"/>
      <c r="FX1762" s="94"/>
      <c r="FY1762" s="94"/>
      <c r="FZ1762" s="94"/>
      <c r="GA1762" s="94"/>
      <c r="GB1762" s="94"/>
      <c r="GC1762" s="94"/>
      <c r="GD1762" s="94"/>
      <c r="GE1762" s="94"/>
      <c r="GF1762" s="94"/>
      <c r="GG1762" s="94"/>
      <c r="GH1762" s="94"/>
      <c r="GI1762" s="94"/>
      <c r="GJ1762" s="94"/>
      <c r="GK1762" s="94"/>
      <c r="GL1762" s="94"/>
      <c r="GM1762" s="94"/>
      <c r="GN1762" s="94"/>
      <c r="GO1762" s="94"/>
      <c r="GP1762" s="94"/>
      <c r="GQ1762" s="94"/>
      <c r="GR1762" s="94"/>
      <c r="GS1762" s="94"/>
      <c r="GT1762" s="94"/>
      <c r="GU1762" s="94"/>
      <c r="GV1762" s="94"/>
      <c r="GW1762" s="94"/>
      <c r="GX1762" s="94"/>
      <c r="GY1762" s="94"/>
      <c r="GZ1762" s="94"/>
      <c r="HA1762" s="94"/>
      <c r="HB1762" s="94"/>
      <c r="HC1762" s="94"/>
      <c r="HD1762" s="94"/>
      <c r="HE1762" s="94"/>
      <c r="HF1762" s="94"/>
      <c r="HG1762" s="94"/>
      <c r="HH1762" s="94"/>
    </row>
    <row r="1763" spans="1:216" s="115" customFormat="1" x14ac:dyDescent="0.25">
      <c r="A1763" s="135">
        <v>254723</v>
      </c>
      <c r="B1763" s="130" t="s">
        <v>2936</v>
      </c>
      <c r="C1763" s="130"/>
      <c r="D1763" s="130"/>
      <c r="E1763" s="130" t="s">
        <v>37</v>
      </c>
      <c r="F1763" s="129"/>
      <c r="G1763" s="129"/>
      <c r="H1763" s="129"/>
      <c r="I1763" s="130"/>
      <c r="J1763" s="130"/>
      <c r="K1763" s="130"/>
      <c r="L1763" s="130"/>
      <c r="M1763" s="130" t="s">
        <v>143</v>
      </c>
      <c r="N1763" s="130" t="s">
        <v>1991</v>
      </c>
      <c r="O1763" s="130" t="s">
        <v>1991</v>
      </c>
      <c r="P1763" s="130" t="s">
        <v>1991</v>
      </c>
      <c r="Q1763" s="130" t="s">
        <v>1991</v>
      </c>
      <c r="R1763" s="130" t="s">
        <v>1991</v>
      </c>
      <c r="S1763" s="130"/>
      <c r="T1763" s="130"/>
      <c r="U1763" s="136"/>
      <c r="V1763" s="136"/>
      <c r="W1763" s="130"/>
      <c r="X1763" s="130"/>
      <c r="Y1763" s="130"/>
      <c r="Z1763" s="130"/>
      <c r="AA1763" s="130"/>
      <c r="AB1763" s="130"/>
      <c r="AC1763" s="130"/>
      <c r="AD1763" s="130"/>
      <c r="AE1763" s="130"/>
      <c r="AF1763" s="130"/>
      <c r="AG1763" s="130"/>
      <c r="AH1763" s="130"/>
      <c r="AI1763" s="130"/>
      <c r="AJ1763" s="130"/>
      <c r="AK1763" s="130"/>
      <c r="AL1763" s="130"/>
      <c r="AM1763" s="130"/>
      <c r="AN1763" s="130" t="s">
        <v>2956</v>
      </c>
      <c r="AO1763" s="130"/>
      <c r="AP1763" s="130"/>
      <c r="AQ1763" s="94"/>
      <c r="AR1763" s="94"/>
      <c r="AS1763" s="94"/>
      <c r="AT1763" s="94"/>
      <c r="AU1763" s="94"/>
      <c r="AV1763" s="94"/>
      <c r="AW1763" s="94"/>
      <c r="AX1763" s="94"/>
      <c r="AY1763" s="94"/>
      <c r="AZ1763" s="94"/>
      <c r="BA1763" s="94"/>
      <c r="BB1763" s="94"/>
      <c r="BC1763" s="94"/>
      <c r="BD1763" s="94"/>
      <c r="BE1763" s="94"/>
      <c r="BF1763" s="94"/>
      <c r="BG1763" s="94"/>
      <c r="BH1763" s="94"/>
      <c r="BI1763" s="94"/>
      <c r="BJ1763" s="94"/>
      <c r="BK1763" s="94"/>
      <c r="BL1763" s="94"/>
      <c r="BM1763" s="94"/>
      <c r="BN1763" s="94"/>
      <c r="BO1763" s="94"/>
      <c r="BP1763" s="94"/>
      <c r="BQ1763" s="94"/>
      <c r="BR1763" s="94"/>
      <c r="BS1763" s="94"/>
      <c r="BT1763" s="94"/>
      <c r="BU1763" s="94"/>
      <c r="BV1763" s="94"/>
      <c r="BW1763" s="94"/>
      <c r="BX1763" s="94"/>
      <c r="BY1763" s="94"/>
      <c r="BZ1763" s="94"/>
      <c r="CA1763" s="94"/>
      <c r="CB1763" s="94"/>
      <c r="CC1763" s="94"/>
      <c r="CD1763" s="94"/>
      <c r="CE1763" s="94"/>
      <c r="CF1763" s="94"/>
      <c r="CG1763" s="94"/>
      <c r="CH1763" s="94"/>
      <c r="CI1763" s="94"/>
      <c r="CJ1763" s="94"/>
      <c r="CK1763" s="94"/>
      <c r="CL1763" s="94"/>
      <c r="CM1763" s="94"/>
      <c r="CN1763" s="94"/>
      <c r="CO1763" s="94"/>
      <c r="CP1763" s="94"/>
      <c r="CQ1763" s="94"/>
      <c r="CR1763" s="94"/>
      <c r="CS1763" s="94"/>
      <c r="CT1763" s="94"/>
      <c r="CU1763" s="94"/>
      <c r="CV1763" s="94"/>
      <c r="CW1763" s="94"/>
      <c r="CX1763" s="94"/>
      <c r="CY1763" s="94"/>
      <c r="CZ1763" s="94"/>
      <c r="DA1763" s="94"/>
      <c r="DB1763" s="94"/>
      <c r="DC1763" s="94"/>
      <c r="DD1763" s="94"/>
      <c r="DE1763" s="94"/>
      <c r="DF1763" s="94"/>
      <c r="DG1763" s="94"/>
      <c r="DH1763" s="94"/>
      <c r="DI1763" s="94"/>
      <c r="DJ1763" s="94"/>
      <c r="DK1763" s="94"/>
      <c r="DL1763" s="94"/>
      <c r="DM1763" s="94"/>
      <c r="DN1763" s="94"/>
      <c r="DO1763" s="94"/>
      <c r="DP1763" s="94"/>
      <c r="DQ1763" s="94"/>
      <c r="DR1763" s="94"/>
      <c r="DS1763" s="94"/>
      <c r="DT1763" s="94"/>
      <c r="DU1763" s="94"/>
      <c r="DV1763" s="94"/>
      <c r="DW1763" s="94"/>
      <c r="DX1763" s="94"/>
      <c r="DY1763" s="94"/>
      <c r="DZ1763" s="94"/>
      <c r="EA1763" s="94"/>
      <c r="EB1763" s="94"/>
      <c r="EC1763" s="94"/>
      <c r="ED1763" s="94"/>
      <c r="EE1763" s="94"/>
      <c r="EF1763" s="94"/>
      <c r="EG1763" s="94"/>
      <c r="EH1763" s="94"/>
      <c r="EI1763" s="94"/>
      <c r="EJ1763" s="94"/>
      <c r="EK1763" s="94"/>
      <c r="EL1763" s="94"/>
      <c r="EM1763" s="94"/>
      <c r="EN1763" s="94"/>
      <c r="EO1763" s="94"/>
      <c r="EP1763" s="94"/>
      <c r="EQ1763" s="94"/>
      <c r="ER1763" s="94"/>
      <c r="ES1763" s="94"/>
      <c r="ET1763" s="94"/>
      <c r="EU1763" s="94"/>
      <c r="EV1763" s="94"/>
      <c r="EW1763" s="94"/>
      <c r="EX1763" s="94"/>
      <c r="EY1763" s="94"/>
      <c r="EZ1763" s="94"/>
      <c r="FA1763" s="94"/>
      <c r="FB1763" s="94"/>
      <c r="FC1763" s="94"/>
      <c r="FD1763" s="94"/>
      <c r="FE1763" s="94"/>
      <c r="FF1763" s="94"/>
      <c r="FG1763" s="94"/>
      <c r="FH1763" s="94"/>
      <c r="FI1763" s="94"/>
      <c r="FJ1763" s="94"/>
      <c r="FK1763" s="94"/>
      <c r="FL1763" s="94"/>
      <c r="FM1763" s="94"/>
      <c r="FN1763" s="94"/>
      <c r="FO1763" s="94"/>
      <c r="FP1763" s="94"/>
      <c r="FQ1763" s="94"/>
      <c r="FR1763" s="94"/>
      <c r="FS1763" s="94"/>
      <c r="FT1763" s="94"/>
      <c r="FU1763" s="94"/>
      <c r="FV1763" s="94"/>
      <c r="FW1763" s="94"/>
      <c r="FX1763" s="94"/>
      <c r="FY1763" s="94"/>
      <c r="FZ1763" s="94"/>
      <c r="GA1763" s="94"/>
      <c r="GB1763" s="94"/>
      <c r="GC1763" s="94"/>
      <c r="GD1763" s="94"/>
      <c r="GE1763" s="94"/>
      <c r="GF1763" s="94"/>
      <c r="GG1763" s="94"/>
      <c r="GH1763" s="94"/>
      <c r="GI1763" s="94"/>
      <c r="GJ1763" s="94"/>
      <c r="GK1763" s="94"/>
      <c r="GL1763" s="94"/>
      <c r="GM1763" s="94"/>
      <c r="GN1763" s="94"/>
      <c r="GO1763" s="94"/>
      <c r="GP1763" s="94"/>
      <c r="GQ1763" s="94"/>
      <c r="GR1763" s="94"/>
      <c r="GS1763" s="94"/>
      <c r="GT1763" s="94"/>
      <c r="GU1763" s="94"/>
      <c r="GV1763" s="94"/>
      <c r="GW1763" s="94"/>
      <c r="GX1763" s="94"/>
      <c r="GY1763" s="94"/>
      <c r="GZ1763" s="94"/>
      <c r="HA1763" s="94"/>
      <c r="HB1763" s="94"/>
      <c r="HC1763" s="94"/>
      <c r="HD1763" s="94"/>
      <c r="HE1763" s="94"/>
      <c r="HF1763" s="94"/>
      <c r="HG1763" s="94"/>
      <c r="HH1763" s="94"/>
    </row>
    <row r="1764" spans="1:216" x14ac:dyDescent="0.25">
      <c r="A1764" s="132">
        <v>196837</v>
      </c>
      <c r="B1764" s="133" t="s">
        <v>1102</v>
      </c>
      <c r="C1764" s="133"/>
      <c r="D1764" s="133">
        <v>0</v>
      </c>
      <c r="E1764" s="133" t="s">
        <v>30</v>
      </c>
      <c r="F1764" s="133"/>
      <c r="G1764" s="133"/>
      <c r="H1764" s="133"/>
      <c r="I1764" s="133"/>
      <c r="J1764" s="133"/>
      <c r="K1764" s="133"/>
      <c r="L1764" s="133"/>
      <c r="M1764" s="134"/>
      <c r="N1764" s="133"/>
      <c r="O1764" s="133"/>
      <c r="P1764" s="133"/>
      <c r="Q1764" s="133"/>
      <c r="R1764" s="133"/>
      <c r="S1764" s="133" t="s">
        <v>143</v>
      </c>
      <c r="T1764" s="133" t="s">
        <v>39</v>
      </c>
      <c r="U1764" s="134" t="s">
        <v>45</v>
      </c>
      <c r="V1764" s="134" t="s">
        <v>72</v>
      </c>
      <c r="W1764" s="133"/>
      <c r="X1764" s="133"/>
      <c r="Y1764" s="133"/>
      <c r="Z1764" s="133"/>
      <c r="AA1764" s="133"/>
      <c r="AB1764" s="133" t="s">
        <v>35</v>
      </c>
      <c r="AC1764" s="133" t="s">
        <v>35</v>
      </c>
      <c r="AD1764" s="133"/>
      <c r="AE1764" s="133" t="s">
        <v>35</v>
      </c>
      <c r="AF1764" s="133"/>
      <c r="AG1764" s="133"/>
      <c r="AH1764" s="133"/>
      <c r="AI1764" s="133"/>
      <c r="AJ1764" s="133"/>
      <c r="AK1764" s="133"/>
      <c r="AL1764" s="133"/>
      <c r="AM1764" s="133"/>
      <c r="AN1764" s="133"/>
      <c r="AO1764" s="133"/>
      <c r="AP1764" s="133" t="s">
        <v>28</v>
      </c>
    </row>
    <row r="1765" spans="1:216" x14ac:dyDescent="0.25">
      <c r="A1765" s="132">
        <v>149054</v>
      </c>
      <c r="B1765" s="133" t="s">
        <v>1103</v>
      </c>
      <c r="C1765" s="133"/>
      <c r="D1765" s="133">
        <v>0</v>
      </c>
      <c r="E1765" s="133" t="s">
        <v>37</v>
      </c>
      <c r="F1765" s="133"/>
      <c r="G1765" s="133"/>
      <c r="H1765" s="133"/>
      <c r="I1765" s="133"/>
      <c r="J1765" s="133"/>
      <c r="K1765" s="133"/>
      <c r="L1765" s="133"/>
      <c r="M1765" s="134" t="s">
        <v>54</v>
      </c>
      <c r="N1765" s="133" t="s">
        <v>72</v>
      </c>
      <c r="O1765" s="133" t="s">
        <v>1991</v>
      </c>
      <c r="P1765" s="133" t="s">
        <v>1991</v>
      </c>
      <c r="Q1765" s="133" t="s">
        <v>1991</v>
      </c>
      <c r="R1765" s="133" t="s">
        <v>1991</v>
      </c>
      <c r="S1765" s="133"/>
      <c r="T1765" s="133"/>
      <c r="U1765" s="134"/>
      <c r="V1765" s="134" t="s">
        <v>35</v>
      </c>
      <c r="W1765" s="133"/>
      <c r="X1765" s="133"/>
      <c r="Y1765" s="133"/>
      <c r="Z1765" s="133"/>
      <c r="AA1765" s="133"/>
      <c r="AB1765" s="133"/>
      <c r="AC1765" s="133"/>
      <c r="AD1765" s="133" t="s">
        <v>25</v>
      </c>
      <c r="AE1765" s="133"/>
      <c r="AF1765" s="133" t="s">
        <v>27</v>
      </c>
      <c r="AG1765" s="133"/>
      <c r="AH1765" s="133"/>
      <c r="AI1765" s="133"/>
      <c r="AJ1765" s="133"/>
      <c r="AK1765" s="133"/>
      <c r="AL1765" s="133"/>
      <c r="AM1765" s="133"/>
      <c r="AN1765" s="133"/>
      <c r="AO1765" s="133"/>
      <c r="AP1765" s="133"/>
    </row>
    <row r="1766" spans="1:216" s="115" customFormat="1" x14ac:dyDescent="0.25">
      <c r="A1766" s="132">
        <v>149055</v>
      </c>
      <c r="B1766" s="133" t="s">
        <v>1104</v>
      </c>
      <c r="C1766" s="133"/>
      <c r="D1766" s="133">
        <v>0</v>
      </c>
      <c r="E1766" s="133" t="s">
        <v>37</v>
      </c>
      <c r="F1766" s="133"/>
      <c r="G1766" s="133"/>
      <c r="H1766" s="133"/>
      <c r="I1766" s="133"/>
      <c r="J1766" s="133"/>
      <c r="K1766" s="133"/>
      <c r="L1766" s="133"/>
      <c r="M1766" s="134" t="s">
        <v>54</v>
      </c>
      <c r="N1766" s="133" t="s">
        <v>72</v>
      </c>
      <c r="O1766" s="133" t="s">
        <v>200</v>
      </c>
      <c r="P1766" s="133" t="s">
        <v>40</v>
      </c>
      <c r="Q1766" s="133" t="s">
        <v>33</v>
      </c>
      <c r="R1766" s="133" t="s">
        <v>34</v>
      </c>
      <c r="S1766" s="133"/>
      <c r="T1766" s="133"/>
      <c r="U1766" s="134"/>
      <c r="V1766" s="134" t="s">
        <v>35</v>
      </c>
      <c r="W1766" s="133"/>
      <c r="X1766" s="133" t="s">
        <v>19</v>
      </c>
      <c r="Y1766" s="133" t="s">
        <v>20</v>
      </c>
      <c r="Z1766" s="133" t="s">
        <v>21</v>
      </c>
      <c r="AA1766" s="133" t="s">
        <v>22</v>
      </c>
      <c r="AB1766" s="133" t="s">
        <v>23</v>
      </c>
      <c r="AC1766" s="133" t="s">
        <v>24</v>
      </c>
      <c r="AD1766" s="133" t="s">
        <v>25</v>
      </c>
      <c r="AE1766" s="133" t="s">
        <v>26</v>
      </c>
      <c r="AF1766" s="133"/>
      <c r="AG1766" s="133"/>
      <c r="AH1766" s="133"/>
      <c r="AI1766" s="133"/>
      <c r="AJ1766" s="133"/>
      <c r="AK1766" s="133"/>
      <c r="AL1766" s="133"/>
      <c r="AM1766" s="133"/>
      <c r="AN1766" s="133"/>
      <c r="AO1766" s="133"/>
      <c r="AP1766" s="133"/>
      <c r="AQ1766" s="94"/>
      <c r="AR1766" s="94"/>
      <c r="AS1766" s="94"/>
      <c r="AT1766" s="94"/>
      <c r="AU1766" s="94"/>
      <c r="AV1766" s="94"/>
      <c r="AW1766" s="94"/>
      <c r="AX1766" s="94"/>
      <c r="AY1766" s="94"/>
      <c r="AZ1766" s="94"/>
      <c r="BA1766" s="94"/>
      <c r="BB1766" s="94"/>
      <c r="BC1766" s="94"/>
      <c r="BD1766" s="94"/>
      <c r="BE1766" s="94"/>
      <c r="BF1766" s="94"/>
      <c r="BG1766" s="94"/>
      <c r="BH1766" s="94"/>
      <c r="BI1766" s="94"/>
      <c r="BJ1766" s="94"/>
      <c r="BK1766" s="94"/>
      <c r="BL1766" s="94"/>
      <c r="BM1766" s="94"/>
      <c r="BN1766" s="94"/>
      <c r="BO1766" s="94"/>
      <c r="BP1766" s="94"/>
      <c r="BQ1766" s="94"/>
      <c r="BR1766" s="94"/>
      <c r="BS1766" s="94"/>
      <c r="BT1766" s="94"/>
      <c r="BU1766" s="94"/>
      <c r="BV1766" s="94"/>
      <c r="BW1766" s="94"/>
      <c r="BX1766" s="94"/>
      <c r="BY1766" s="94"/>
      <c r="BZ1766" s="94"/>
      <c r="CA1766" s="94"/>
      <c r="CB1766" s="94"/>
      <c r="CC1766" s="94"/>
      <c r="CD1766" s="94"/>
      <c r="CE1766" s="94"/>
      <c r="CF1766" s="94"/>
      <c r="CG1766" s="94"/>
      <c r="CH1766" s="94"/>
      <c r="CI1766" s="94"/>
      <c r="CJ1766" s="94"/>
      <c r="CK1766" s="94"/>
      <c r="CL1766" s="94"/>
      <c r="CM1766" s="94"/>
      <c r="CN1766" s="94"/>
      <c r="CO1766" s="94"/>
      <c r="CP1766" s="94"/>
      <c r="CQ1766" s="94"/>
      <c r="CR1766" s="94"/>
      <c r="CS1766" s="94"/>
      <c r="CT1766" s="94"/>
      <c r="CU1766" s="94"/>
      <c r="CV1766" s="94"/>
      <c r="CW1766" s="94"/>
      <c r="CX1766" s="94"/>
      <c r="CY1766" s="94"/>
      <c r="CZ1766" s="94"/>
      <c r="DA1766" s="94"/>
      <c r="DB1766" s="94"/>
      <c r="DC1766" s="94"/>
      <c r="DD1766" s="94"/>
      <c r="DE1766" s="94"/>
      <c r="DF1766" s="94"/>
      <c r="DG1766" s="94"/>
      <c r="DH1766" s="94"/>
      <c r="DI1766" s="94"/>
      <c r="DJ1766" s="94"/>
      <c r="DK1766" s="94"/>
      <c r="DL1766" s="94"/>
      <c r="DM1766" s="94"/>
      <c r="DN1766" s="94"/>
      <c r="DO1766" s="94"/>
      <c r="DP1766" s="94"/>
      <c r="DQ1766" s="94"/>
      <c r="DR1766" s="94"/>
      <c r="DS1766" s="94"/>
      <c r="DT1766" s="94"/>
      <c r="DU1766" s="94"/>
      <c r="DV1766" s="94"/>
      <c r="DW1766" s="94"/>
      <c r="DX1766" s="94"/>
      <c r="DY1766" s="94"/>
      <c r="DZ1766" s="94"/>
      <c r="EA1766" s="94"/>
      <c r="EB1766" s="94"/>
      <c r="EC1766" s="94"/>
      <c r="ED1766" s="94"/>
      <c r="EE1766" s="94"/>
      <c r="EF1766" s="94"/>
      <c r="EG1766" s="94"/>
      <c r="EH1766" s="94"/>
      <c r="EI1766" s="94"/>
      <c r="EJ1766" s="94"/>
      <c r="EK1766" s="94"/>
      <c r="EL1766" s="94"/>
      <c r="EM1766" s="94"/>
      <c r="EN1766" s="94"/>
      <c r="EO1766" s="94"/>
      <c r="EP1766" s="94"/>
      <c r="EQ1766" s="94"/>
      <c r="ER1766" s="94"/>
      <c r="ES1766" s="94"/>
      <c r="ET1766" s="94"/>
      <c r="EU1766" s="94"/>
      <c r="EV1766" s="94"/>
      <c r="EW1766" s="94"/>
      <c r="EX1766" s="94"/>
      <c r="EY1766" s="94"/>
      <c r="EZ1766" s="94"/>
      <c r="FA1766" s="94"/>
      <c r="FB1766" s="94"/>
      <c r="FC1766" s="94"/>
      <c r="FD1766" s="94"/>
      <c r="FE1766" s="94"/>
      <c r="FF1766" s="94"/>
      <c r="FG1766" s="94"/>
      <c r="FH1766" s="94"/>
      <c r="FI1766" s="94"/>
      <c r="FJ1766" s="94"/>
      <c r="FK1766" s="94"/>
      <c r="FL1766" s="94"/>
      <c r="FM1766" s="94"/>
      <c r="FN1766" s="94"/>
      <c r="FO1766" s="94"/>
      <c r="FP1766" s="94"/>
      <c r="FQ1766" s="94"/>
      <c r="FR1766" s="94"/>
      <c r="FS1766" s="94"/>
      <c r="FT1766" s="94"/>
      <c r="FU1766" s="94"/>
      <c r="FV1766" s="94"/>
      <c r="FW1766" s="94"/>
      <c r="FX1766" s="94"/>
      <c r="FY1766" s="94"/>
      <c r="FZ1766" s="94"/>
      <c r="GA1766" s="94"/>
      <c r="GB1766" s="94"/>
      <c r="GC1766" s="94"/>
      <c r="GD1766" s="94"/>
      <c r="GE1766" s="94"/>
      <c r="GF1766" s="94"/>
      <c r="GG1766" s="94"/>
      <c r="GH1766" s="94"/>
      <c r="GI1766" s="94"/>
      <c r="GJ1766" s="94"/>
      <c r="GK1766" s="94"/>
      <c r="GL1766" s="94"/>
      <c r="GM1766" s="94"/>
      <c r="GN1766" s="94"/>
      <c r="GO1766" s="94"/>
      <c r="GP1766" s="94"/>
      <c r="GQ1766" s="94"/>
      <c r="GR1766" s="94"/>
      <c r="GS1766" s="94"/>
      <c r="GT1766" s="94"/>
      <c r="GU1766" s="94"/>
      <c r="GV1766" s="94"/>
      <c r="GW1766" s="94"/>
      <c r="GX1766" s="94"/>
      <c r="GY1766" s="94"/>
      <c r="GZ1766" s="94"/>
      <c r="HA1766" s="94"/>
      <c r="HB1766" s="94"/>
      <c r="HC1766" s="94"/>
      <c r="HD1766" s="94"/>
      <c r="HE1766" s="94"/>
      <c r="HF1766" s="94"/>
      <c r="HG1766" s="94"/>
      <c r="HH1766" s="94"/>
    </row>
    <row r="1767" spans="1:216" x14ac:dyDescent="0.25">
      <c r="A1767" s="132">
        <v>345498</v>
      </c>
      <c r="B1767" s="133" t="s">
        <v>1105</v>
      </c>
      <c r="C1767" s="133"/>
      <c r="D1767" s="133">
        <v>0</v>
      </c>
      <c r="E1767" s="133" t="s">
        <v>37</v>
      </c>
      <c r="F1767" s="133"/>
      <c r="G1767" s="133"/>
      <c r="H1767" s="133"/>
      <c r="I1767" s="133"/>
      <c r="J1767" s="133"/>
      <c r="K1767" s="133"/>
      <c r="L1767" s="133"/>
      <c r="M1767" s="134" t="s">
        <v>1106</v>
      </c>
      <c r="N1767" s="133" t="s">
        <v>1991</v>
      </c>
      <c r="O1767" s="133" t="s">
        <v>32</v>
      </c>
      <c r="P1767" s="133" t="s">
        <v>1991</v>
      </c>
      <c r="Q1767" s="133" t="s">
        <v>1991</v>
      </c>
      <c r="R1767" s="133" t="s">
        <v>1991</v>
      </c>
      <c r="S1767" s="133"/>
      <c r="T1767" s="133"/>
      <c r="U1767" s="134"/>
      <c r="V1767" s="134" t="s">
        <v>35</v>
      </c>
      <c r="W1767" s="133"/>
      <c r="X1767" s="133"/>
      <c r="Y1767" s="133"/>
      <c r="Z1767" s="133" t="s">
        <v>21</v>
      </c>
      <c r="AA1767" s="133"/>
      <c r="AB1767" s="133" t="s">
        <v>35</v>
      </c>
      <c r="AC1767" s="133" t="s">
        <v>35</v>
      </c>
      <c r="AD1767" s="133"/>
      <c r="AE1767" s="133" t="s">
        <v>35</v>
      </c>
      <c r="AF1767" s="133"/>
      <c r="AG1767" s="133"/>
      <c r="AH1767" s="133"/>
      <c r="AI1767" s="133"/>
      <c r="AJ1767" s="133"/>
      <c r="AK1767" s="133"/>
      <c r="AL1767" s="133"/>
      <c r="AM1767" s="133"/>
      <c r="AN1767" s="133"/>
      <c r="AO1767" s="133"/>
      <c r="AP1767" s="133"/>
    </row>
    <row r="1768" spans="1:216" x14ac:dyDescent="0.25">
      <c r="A1768" s="135">
        <v>291417</v>
      </c>
      <c r="B1768" s="130" t="s">
        <v>2540</v>
      </c>
      <c r="C1768" s="130"/>
      <c r="D1768" s="130">
        <v>3</v>
      </c>
      <c r="E1768" s="130" t="s">
        <v>37</v>
      </c>
      <c r="F1768" s="130"/>
      <c r="G1768" s="130" t="s">
        <v>35</v>
      </c>
      <c r="H1768" s="130" t="s">
        <v>35</v>
      </c>
      <c r="I1768" s="130" t="s">
        <v>35</v>
      </c>
      <c r="J1768" s="130" t="s">
        <v>35</v>
      </c>
      <c r="K1768" s="130" t="s">
        <v>35</v>
      </c>
      <c r="L1768" s="130" t="s">
        <v>35</v>
      </c>
      <c r="M1768" s="130" t="s">
        <v>196</v>
      </c>
      <c r="N1768" s="130" t="s">
        <v>39</v>
      </c>
      <c r="O1768" s="130" t="s">
        <v>56</v>
      </c>
      <c r="P1768" s="130" t="s">
        <v>40</v>
      </c>
      <c r="Q1768" s="130" t="s">
        <v>33</v>
      </c>
      <c r="R1768" s="130" t="s">
        <v>72</v>
      </c>
      <c r="S1768" s="136" t="s">
        <v>35</v>
      </c>
      <c r="T1768" s="136" t="s">
        <v>35</v>
      </c>
      <c r="U1768" s="130" t="s">
        <v>35</v>
      </c>
      <c r="V1768" s="130" t="s">
        <v>35</v>
      </c>
      <c r="W1768" s="130"/>
      <c r="X1768" s="130"/>
      <c r="Y1768" s="130"/>
      <c r="Z1768" s="130"/>
      <c r="AA1768" s="130"/>
      <c r="AB1768" s="130"/>
      <c r="AC1768" s="130"/>
      <c r="AD1768" s="130"/>
      <c r="AE1768" s="130" t="s">
        <v>26</v>
      </c>
      <c r="AF1768" s="130"/>
      <c r="AG1768" s="130"/>
      <c r="AH1768" s="130"/>
      <c r="AI1768" s="130"/>
      <c r="AJ1768" s="130"/>
      <c r="AK1768" s="130"/>
      <c r="AL1768" s="130"/>
      <c r="AM1768" s="130"/>
      <c r="AN1768" s="130"/>
      <c r="AO1768" s="130"/>
      <c r="AP1768" s="130"/>
    </row>
    <row r="1769" spans="1:216" x14ac:dyDescent="0.25">
      <c r="A1769" s="132">
        <v>104686</v>
      </c>
      <c r="B1769" s="133" t="s">
        <v>1107</v>
      </c>
      <c r="C1769" s="133"/>
      <c r="D1769" s="133">
        <v>0</v>
      </c>
      <c r="E1769" s="133" t="s">
        <v>42</v>
      </c>
      <c r="F1769" s="133" t="s">
        <v>43</v>
      </c>
      <c r="G1769" s="133" t="s">
        <v>43</v>
      </c>
      <c r="H1769" s="133" t="s">
        <v>44</v>
      </c>
      <c r="I1769" s="133" t="s">
        <v>45</v>
      </c>
      <c r="J1769" s="133" t="s">
        <v>6</v>
      </c>
      <c r="K1769" s="133" t="s">
        <v>39</v>
      </c>
      <c r="L1769" s="133" t="s">
        <v>46</v>
      </c>
      <c r="M1769" s="134"/>
      <c r="N1769" s="133"/>
      <c r="O1769" s="133"/>
      <c r="P1769" s="133"/>
      <c r="Q1769" s="133"/>
      <c r="R1769" s="133"/>
      <c r="S1769" s="133"/>
      <c r="T1769" s="133"/>
      <c r="U1769" s="134"/>
      <c r="V1769" s="134" t="s">
        <v>35</v>
      </c>
      <c r="W1769" s="133"/>
      <c r="X1769" s="133"/>
      <c r="Y1769" s="133"/>
      <c r="Z1769" s="133"/>
      <c r="AA1769" s="133" t="s">
        <v>22</v>
      </c>
      <c r="AB1769" s="133" t="s">
        <v>23</v>
      </c>
      <c r="AC1769" s="133" t="s">
        <v>24</v>
      </c>
      <c r="AD1769" s="133" t="s">
        <v>25</v>
      </c>
      <c r="AE1769" s="133" t="s">
        <v>35</v>
      </c>
      <c r="AF1769" s="133"/>
      <c r="AG1769" s="133"/>
      <c r="AH1769" s="133"/>
      <c r="AI1769" s="133"/>
      <c r="AJ1769" s="133"/>
      <c r="AK1769" s="133"/>
      <c r="AL1769" s="133"/>
      <c r="AM1769" s="133"/>
      <c r="AN1769" s="133"/>
      <c r="AO1769" s="133"/>
      <c r="AP1769" s="133"/>
    </row>
    <row r="1770" spans="1:216" x14ac:dyDescent="0.25">
      <c r="A1770" s="132">
        <v>105408</v>
      </c>
      <c r="B1770" s="133" t="s">
        <v>1108</v>
      </c>
      <c r="C1770" s="133"/>
      <c r="D1770" s="133">
        <v>0</v>
      </c>
      <c r="E1770" s="133" t="s">
        <v>42</v>
      </c>
      <c r="F1770" s="133" t="s">
        <v>1991</v>
      </c>
      <c r="G1770" s="133" t="s">
        <v>1991</v>
      </c>
      <c r="H1770" s="133" t="s">
        <v>1991</v>
      </c>
      <c r="I1770" s="133" t="s">
        <v>1991</v>
      </c>
      <c r="J1770" s="133" t="s">
        <v>1991</v>
      </c>
      <c r="K1770" s="133" t="s">
        <v>1991</v>
      </c>
      <c r="L1770" s="133" t="s">
        <v>1991</v>
      </c>
      <c r="M1770" s="134"/>
      <c r="N1770" s="133"/>
      <c r="O1770" s="133"/>
      <c r="P1770" s="133"/>
      <c r="Q1770" s="133"/>
      <c r="R1770" s="133"/>
      <c r="S1770" s="133"/>
      <c r="T1770" s="133"/>
      <c r="U1770" s="134"/>
      <c r="V1770" s="134" t="s">
        <v>35</v>
      </c>
      <c r="W1770" s="133"/>
      <c r="X1770" s="133"/>
      <c r="Y1770" s="133"/>
      <c r="Z1770" s="133"/>
      <c r="AA1770" s="133"/>
      <c r="AB1770" s="133"/>
      <c r="AC1770" s="133"/>
      <c r="AD1770" s="133" t="s">
        <v>25</v>
      </c>
      <c r="AE1770" s="133"/>
      <c r="AF1770" s="133"/>
      <c r="AG1770" s="133"/>
      <c r="AH1770" s="133"/>
      <c r="AI1770" s="133"/>
      <c r="AJ1770" s="133"/>
      <c r="AK1770" s="133"/>
      <c r="AL1770" s="133"/>
      <c r="AM1770" s="133"/>
      <c r="AN1770" s="133"/>
      <c r="AO1770" s="133"/>
      <c r="AP1770" s="133"/>
    </row>
    <row r="1771" spans="1:216" x14ac:dyDescent="0.25">
      <c r="A1771" s="132">
        <v>105440</v>
      </c>
      <c r="B1771" s="133" t="s">
        <v>1109</v>
      </c>
      <c r="C1771" s="133"/>
      <c r="D1771" s="133">
        <v>0</v>
      </c>
      <c r="E1771" s="133" t="s">
        <v>42</v>
      </c>
      <c r="F1771" s="133" t="s">
        <v>44</v>
      </c>
      <c r="G1771" s="133" t="s">
        <v>44</v>
      </c>
      <c r="H1771" s="133" t="s">
        <v>44</v>
      </c>
      <c r="I1771" s="133" t="s">
        <v>45</v>
      </c>
      <c r="J1771" s="133" t="s">
        <v>392</v>
      </c>
      <c r="K1771" s="133" t="s">
        <v>1991</v>
      </c>
      <c r="L1771" s="133" t="s">
        <v>82</v>
      </c>
      <c r="M1771" s="134"/>
      <c r="N1771" s="133"/>
      <c r="O1771" s="133"/>
      <c r="P1771" s="133"/>
      <c r="Q1771" s="133"/>
      <c r="R1771" s="133"/>
      <c r="S1771" s="133"/>
      <c r="T1771" s="133"/>
      <c r="U1771" s="134"/>
      <c r="V1771" s="134" t="s">
        <v>35</v>
      </c>
      <c r="W1771" s="133"/>
      <c r="X1771" s="133"/>
      <c r="Y1771" s="133"/>
      <c r="Z1771" s="133"/>
      <c r="AA1771" s="133"/>
      <c r="AB1771" s="133" t="s">
        <v>23</v>
      </c>
      <c r="AC1771" s="133" t="s">
        <v>35</v>
      </c>
      <c r="AD1771" s="133" t="s">
        <v>25</v>
      </c>
      <c r="AE1771" s="133" t="s">
        <v>35</v>
      </c>
      <c r="AF1771" s="133"/>
      <c r="AG1771" s="133"/>
      <c r="AH1771" s="133"/>
      <c r="AI1771" s="133"/>
      <c r="AJ1771" s="133"/>
      <c r="AK1771" s="133"/>
      <c r="AL1771" s="133"/>
      <c r="AM1771" s="133"/>
      <c r="AN1771" s="133"/>
      <c r="AO1771" s="133"/>
      <c r="AP1771" s="133"/>
    </row>
    <row r="1772" spans="1:216" s="115" customFormat="1" x14ac:dyDescent="0.25">
      <c r="A1772" s="132">
        <v>105443</v>
      </c>
      <c r="B1772" s="133" t="s">
        <v>1110</v>
      </c>
      <c r="C1772" s="133"/>
      <c r="D1772" s="133">
        <v>0</v>
      </c>
      <c r="E1772" s="133" t="s">
        <v>42</v>
      </c>
      <c r="F1772" s="133" t="s">
        <v>44</v>
      </c>
      <c r="G1772" s="133" t="s">
        <v>44</v>
      </c>
      <c r="H1772" s="133" t="s">
        <v>44</v>
      </c>
      <c r="I1772" s="133" t="s">
        <v>45</v>
      </c>
      <c r="J1772" s="133" t="s">
        <v>392</v>
      </c>
      <c r="K1772" s="133" t="s">
        <v>1991</v>
      </c>
      <c r="L1772" s="133" t="s">
        <v>82</v>
      </c>
      <c r="M1772" s="134"/>
      <c r="N1772" s="133"/>
      <c r="O1772" s="133"/>
      <c r="P1772" s="133"/>
      <c r="Q1772" s="133"/>
      <c r="R1772" s="133"/>
      <c r="S1772" s="133"/>
      <c r="T1772" s="133"/>
      <c r="U1772" s="134"/>
      <c r="V1772" s="134" t="s">
        <v>35</v>
      </c>
      <c r="W1772" s="133"/>
      <c r="X1772" s="133"/>
      <c r="Y1772" s="133"/>
      <c r="Z1772" s="133"/>
      <c r="AA1772" s="133"/>
      <c r="AB1772" s="133" t="s">
        <v>23</v>
      </c>
      <c r="AC1772" s="133" t="s">
        <v>35</v>
      </c>
      <c r="AD1772" s="133" t="s">
        <v>25</v>
      </c>
      <c r="AE1772" s="133" t="s">
        <v>35</v>
      </c>
      <c r="AF1772" s="133"/>
      <c r="AG1772" s="133"/>
      <c r="AH1772" s="133"/>
      <c r="AI1772" s="133"/>
      <c r="AJ1772" s="133"/>
      <c r="AK1772" s="133"/>
      <c r="AL1772" s="133"/>
      <c r="AM1772" s="133"/>
      <c r="AN1772" s="133"/>
      <c r="AO1772" s="133"/>
      <c r="AP1772" s="133"/>
      <c r="AQ1772" s="94"/>
      <c r="AR1772" s="94"/>
      <c r="AS1772" s="94"/>
      <c r="AT1772" s="94"/>
      <c r="AU1772" s="94"/>
      <c r="AV1772" s="94"/>
      <c r="AW1772" s="94"/>
      <c r="AX1772" s="94"/>
      <c r="AY1772" s="94"/>
      <c r="AZ1772" s="94"/>
      <c r="BA1772" s="94"/>
      <c r="BB1772" s="94"/>
      <c r="BC1772" s="94"/>
      <c r="BD1772" s="94"/>
      <c r="BE1772" s="94"/>
      <c r="BF1772" s="94"/>
      <c r="BG1772" s="94"/>
      <c r="BH1772" s="94"/>
      <c r="BI1772" s="94"/>
      <c r="BJ1772" s="94"/>
      <c r="BK1772" s="94"/>
      <c r="BL1772" s="94"/>
      <c r="BM1772" s="94"/>
      <c r="BN1772" s="94"/>
      <c r="BO1772" s="94"/>
      <c r="BP1772" s="94"/>
      <c r="BQ1772" s="94"/>
      <c r="BR1772" s="94"/>
      <c r="BS1772" s="94"/>
      <c r="BT1772" s="94"/>
      <c r="BU1772" s="94"/>
      <c r="BV1772" s="94"/>
      <c r="BW1772" s="94"/>
      <c r="BX1772" s="94"/>
      <c r="BY1772" s="94"/>
      <c r="BZ1772" s="94"/>
      <c r="CA1772" s="94"/>
      <c r="CB1772" s="94"/>
      <c r="CC1772" s="94"/>
      <c r="CD1772" s="94"/>
      <c r="CE1772" s="94"/>
      <c r="CF1772" s="94"/>
      <c r="CG1772" s="94"/>
      <c r="CH1772" s="94"/>
      <c r="CI1772" s="94"/>
      <c r="CJ1772" s="94"/>
      <c r="CK1772" s="94"/>
      <c r="CL1772" s="94"/>
      <c r="CM1772" s="94"/>
      <c r="CN1772" s="94"/>
      <c r="CO1772" s="94"/>
      <c r="CP1772" s="94"/>
      <c r="CQ1772" s="94"/>
      <c r="CR1772" s="94"/>
      <c r="CS1772" s="94"/>
      <c r="CT1772" s="94"/>
      <c r="CU1772" s="94"/>
      <c r="CV1772" s="94"/>
      <c r="CW1772" s="94"/>
      <c r="CX1772" s="94"/>
      <c r="CY1772" s="94"/>
      <c r="CZ1772" s="94"/>
      <c r="DA1772" s="94"/>
      <c r="DB1772" s="94"/>
      <c r="DC1772" s="94"/>
      <c r="DD1772" s="94"/>
      <c r="DE1772" s="94"/>
      <c r="DF1772" s="94"/>
      <c r="DG1772" s="94"/>
      <c r="DH1772" s="94"/>
      <c r="DI1772" s="94"/>
      <c r="DJ1772" s="94"/>
      <c r="DK1772" s="94"/>
      <c r="DL1772" s="94"/>
      <c r="DM1772" s="94"/>
      <c r="DN1772" s="94"/>
      <c r="DO1772" s="94"/>
      <c r="DP1772" s="94"/>
      <c r="DQ1772" s="94"/>
      <c r="DR1772" s="94"/>
      <c r="DS1772" s="94"/>
      <c r="DT1772" s="94"/>
      <c r="DU1772" s="94"/>
      <c r="DV1772" s="94"/>
      <c r="DW1772" s="94"/>
      <c r="DX1772" s="94"/>
      <c r="DY1772" s="94"/>
      <c r="DZ1772" s="94"/>
      <c r="EA1772" s="94"/>
      <c r="EB1772" s="94"/>
      <c r="EC1772" s="94"/>
      <c r="ED1772" s="94"/>
      <c r="EE1772" s="94"/>
      <c r="EF1772" s="94"/>
      <c r="EG1772" s="94"/>
      <c r="EH1772" s="94"/>
      <c r="EI1772" s="94"/>
      <c r="EJ1772" s="94"/>
      <c r="EK1772" s="94"/>
      <c r="EL1772" s="94"/>
      <c r="EM1772" s="94"/>
      <c r="EN1772" s="94"/>
      <c r="EO1772" s="94"/>
      <c r="EP1772" s="94"/>
      <c r="EQ1772" s="94"/>
      <c r="ER1772" s="94"/>
      <c r="ES1772" s="94"/>
      <c r="ET1772" s="94"/>
      <c r="EU1772" s="94"/>
      <c r="EV1772" s="94"/>
      <c r="EW1772" s="94"/>
      <c r="EX1772" s="94"/>
      <c r="EY1772" s="94"/>
      <c r="EZ1772" s="94"/>
      <c r="FA1772" s="94"/>
      <c r="FB1772" s="94"/>
      <c r="FC1772" s="94"/>
      <c r="FD1772" s="94"/>
      <c r="FE1772" s="94"/>
      <c r="FF1772" s="94"/>
      <c r="FG1772" s="94"/>
      <c r="FH1772" s="94"/>
      <c r="FI1772" s="94"/>
      <c r="FJ1772" s="94"/>
      <c r="FK1772" s="94"/>
      <c r="FL1772" s="94"/>
      <c r="FM1772" s="94"/>
      <c r="FN1772" s="94"/>
      <c r="FO1772" s="94"/>
      <c r="FP1772" s="94"/>
      <c r="FQ1772" s="94"/>
      <c r="FR1772" s="94"/>
      <c r="FS1772" s="94"/>
      <c r="FT1772" s="94"/>
      <c r="FU1772" s="94"/>
      <c r="FV1772" s="94"/>
      <c r="FW1772" s="94"/>
      <c r="FX1772" s="94"/>
      <c r="FY1772" s="94"/>
      <c r="FZ1772" s="94"/>
      <c r="GA1772" s="94"/>
      <c r="GB1772" s="94"/>
      <c r="GC1772" s="94"/>
      <c r="GD1772" s="94"/>
      <c r="GE1772" s="94"/>
      <c r="GF1772" s="94"/>
      <c r="GG1772" s="94"/>
      <c r="GH1772" s="94"/>
      <c r="GI1772" s="94"/>
      <c r="GJ1772" s="94"/>
      <c r="GK1772" s="94"/>
      <c r="GL1772" s="94"/>
      <c r="GM1772" s="94"/>
      <c r="GN1772" s="94"/>
      <c r="GO1772" s="94"/>
      <c r="GP1772" s="94"/>
      <c r="GQ1772" s="94"/>
      <c r="GR1772" s="94"/>
      <c r="GS1772" s="94"/>
      <c r="GT1772" s="94"/>
      <c r="GU1772" s="94"/>
      <c r="GV1772" s="94"/>
      <c r="GW1772" s="94"/>
      <c r="GX1772" s="94"/>
      <c r="GY1772" s="94"/>
      <c r="GZ1772" s="94"/>
      <c r="HA1772" s="94"/>
      <c r="HB1772" s="94"/>
      <c r="HC1772" s="94"/>
      <c r="HD1772" s="94"/>
      <c r="HE1772" s="94"/>
      <c r="HF1772" s="94"/>
      <c r="HG1772" s="94"/>
      <c r="HH1772" s="94"/>
    </row>
    <row r="1773" spans="1:216" s="115" customFormat="1" x14ac:dyDescent="0.25">
      <c r="A1773" s="132">
        <v>799</v>
      </c>
      <c r="B1773" s="133" t="s">
        <v>1111</v>
      </c>
      <c r="C1773" s="133"/>
      <c r="D1773" s="133">
        <v>0</v>
      </c>
      <c r="E1773" s="133" t="s">
        <v>42</v>
      </c>
      <c r="F1773" s="133" t="s">
        <v>44</v>
      </c>
      <c r="G1773" s="133" t="s">
        <v>44</v>
      </c>
      <c r="H1773" s="133" t="s">
        <v>44</v>
      </c>
      <c r="I1773" s="133" t="s">
        <v>81</v>
      </c>
      <c r="J1773" s="133" t="s">
        <v>1112</v>
      </c>
      <c r="K1773" s="133" t="s">
        <v>1991</v>
      </c>
      <c r="L1773" s="133" t="s">
        <v>233</v>
      </c>
      <c r="M1773" s="134"/>
      <c r="N1773" s="133"/>
      <c r="O1773" s="133"/>
      <c r="P1773" s="133"/>
      <c r="Q1773" s="133"/>
      <c r="R1773" s="133"/>
      <c r="S1773" s="133"/>
      <c r="T1773" s="133"/>
      <c r="U1773" s="134"/>
      <c r="V1773" s="134" t="s">
        <v>35</v>
      </c>
      <c r="W1773" s="133"/>
      <c r="X1773" s="133"/>
      <c r="Y1773" s="133"/>
      <c r="Z1773" s="133"/>
      <c r="AA1773" s="133" t="s">
        <v>22</v>
      </c>
      <c r="AB1773" s="133" t="s">
        <v>35</v>
      </c>
      <c r="AC1773" s="133" t="s">
        <v>35</v>
      </c>
      <c r="AD1773" s="133" t="s">
        <v>25</v>
      </c>
      <c r="AE1773" s="133" t="s">
        <v>35</v>
      </c>
      <c r="AF1773" s="133"/>
      <c r="AG1773" s="133"/>
      <c r="AH1773" s="133"/>
      <c r="AI1773" s="133"/>
      <c r="AJ1773" s="133"/>
      <c r="AK1773" s="133"/>
      <c r="AL1773" s="133"/>
      <c r="AM1773" s="133"/>
      <c r="AN1773" s="133"/>
      <c r="AO1773" s="133"/>
      <c r="AP1773" s="133"/>
      <c r="AQ1773" s="94"/>
      <c r="AR1773" s="94"/>
      <c r="AS1773" s="94"/>
      <c r="AT1773" s="94"/>
      <c r="AU1773" s="94"/>
      <c r="AV1773" s="94"/>
      <c r="AW1773" s="94"/>
      <c r="AX1773" s="94"/>
      <c r="AY1773" s="94"/>
      <c r="AZ1773" s="94"/>
      <c r="BA1773" s="94"/>
      <c r="BB1773" s="94"/>
      <c r="BC1773" s="94"/>
      <c r="BD1773" s="94"/>
      <c r="BE1773" s="94"/>
      <c r="BF1773" s="94"/>
      <c r="BG1773" s="94"/>
      <c r="BH1773" s="94"/>
      <c r="BI1773" s="94"/>
      <c r="BJ1773" s="94"/>
      <c r="BK1773" s="94"/>
      <c r="BL1773" s="94"/>
      <c r="BM1773" s="94"/>
      <c r="BN1773" s="94"/>
      <c r="BO1773" s="94"/>
      <c r="BP1773" s="94"/>
      <c r="BQ1773" s="94"/>
      <c r="BR1773" s="94"/>
      <c r="BS1773" s="94"/>
      <c r="BT1773" s="94"/>
      <c r="BU1773" s="94"/>
      <c r="BV1773" s="94"/>
      <c r="BW1773" s="94"/>
      <c r="BX1773" s="94"/>
      <c r="BY1773" s="94"/>
      <c r="BZ1773" s="94"/>
      <c r="CA1773" s="94"/>
      <c r="CB1773" s="94"/>
      <c r="CC1773" s="94"/>
      <c r="CD1773" s="94"/>
      <c r="CE1773" s="94"/>
      <c r="CF1773" s="94"/>
      <c r="CG1773" s="94"/>
      <c r="CH1773" s="94"/>
      <c r="CI1773" s="94"/>
      <c r="CJ1773" s="94"/>
      <c r="CK1773" s="94"/>
      <c r="CL1773" s="94"/>
      <c r="CM1773" s="94"/>
      <c r="CN1773" s="94"/>
      <c r="CO1773" s="94"/>
      <c r="CP1773" s="94"/>
      <c r="CQ1773" s="94"/>
      <c r="CR1773" s="94"/>
      <c r="CS1773" s="94"/>
      <c r="CT1773" s="94"/>
      <c r="CU1773" s="94"/>
      <c r="CV1773" s="94"/>
      <c r="CW1773" s="94"/>
      <c r="CX1773" s="94"/>
      <c r="CY1773" s="94"/>
      <c r="CZ1773" s="94"/>
      <c r="DA1773" s="94"/>
      <c r="DB1773" s="94"/>
      <c r="DC1773" s="94"/>
      <c r="DD1773" s="94"/>
      <c r="DE1773" s="94"/>
      <c r="DF1773" s="94"/>
      <c r="DG1773" s="94"/>
      <c r="DH1773" s="94"/>
      <c r="DI1773" s="94"/>
      <c r="DJ1773" s="94"/>
      <c r="DK1773" s="94"/>
      <c r="DL1773" s="94"/>
      <c r="DM1773" s="94"/>
      <c r="DN1773" s="94"/>
      <c r="DO1773" s="94"/>
      <c r="DP1773" s="94"/>
      <c r="DQ1773" s="94"/>
      <c r="DR1773" s="94"/>
      <c r="DS1773" s="94"/>
      <c r="DT1773" s="94"/>
      <c r="DU1773" s="94"/>
      <c r="DV1773" s="94"/>
      <c r="DW1773" s="94"/>
      <c r="DX1773" s="94"/>
      <c r="DY1773" s="94"/>
      <c r="DZ1773" s="94"/>
      <c r="EA1773" s="94"/>
      <c r="EB1773" s="94"/>
      <c r="EC1773" s="94"/>
      <c r="ED1773" s="94"/>
      <c r="EE1773" s="94"/>
      <c r="EF1773" s="94"/>
      <c r="EG1773" s="94"/>
      <c r="EH1773" s="94"/>
      <c r="EI1773" s="94"/>
      <c r="EJ1773" s="94"/>
      <c r="EK1773" s="94"/>
      <c r="EL1773" s="94"/>
      <c r="EM1773" s="94"/>
      <c r="EN1773" s="94"/>
      <c r="EO1773" s="94"/>
      <c r="EP1773" s="94"/>
      <c r="EQ1773" s="94"/>
      <c r="ER1773" s="94"/>
      <c r="ES1773" s="94"/>
      <c r="ET1773" s="94"/>
      <c r="EU1773" s="94"/>
      <c r="EV1773" s="94"/>
      <c r="EW1773" s="94"/>
      <c r="EX1773" s="94"/>
      <c r="EY1773" s="94"/>
      <c r="EZ1773" s="94"/>
      <c r="FA1773" s="94"/>
      <c r="FB1773" s="94"/>
      <c r="FC1773" s="94"/>
      <c r="FD1773" s="94"/>
      <c r="FE1773" s="94"/>
      <c r="FF1773" s="94"/>
      <c r="FG1773" s="94"/>
      <c r="FH1773" s="94"/>
      <c r="FI1773" s="94"/>
      <c r="FJ1773" s="94"/>
      <c r="FK1773" s="94"/>
      <c r="FL1773" s="94"/>
      <c r="FM1773" s="94"/>
      <c r="FN1773" s="94"/>
      <c r="FO1773" s="94"/>
      <c r="FP1773" s="94"/>
      <c r="FQ1773" s="94"/>
      <c r="FR1773" s="94"/>
      <c r="FS1773" s="94"/>
      <c r="FT1773" s="94"/>
      <c r="FU1773" s="94"/>
      <c r="FV1773" s="94"/>
      <c r="FW1773" s="94"/>
      <c r="FX1773" s="94"/>
      <c r="FY1773" s="94"/>
      <c r="FZ1773" s="94"/>
      <c r="GA1773" s="94"/>
      <c r="GB1773" s="94"/>
      <c r="GC1773" s="94"/>
      <c r="GD1773" s="94"/>
      <c r="GE1773" s="94"/>
      <c r="GF1773" s="94"/>
      <c r="GG1773" s="94"/>
      <c r="GH1773" s="94"/>
      <c r="GI1773" s="94"/>
      <c r="GJ1773" s="94"/>
      <c r="GK1773" s="94"/>
      <c r="GL1773" s="94"/>
      <c r="GM1773" s="94"/>
      <c r="GN1773" s="94"/>
      <c r="GO1773" s="94"/>
      <c r="GP1773" s="94"/>
      <c r="GQ1773" s="94"/>
      <c r="GR1773" s="94"/>
      <c r="GS1773" s="94"/>
      <c r="GT1773" s="94"/>
      <c r="GU1773" s="94"/>
      <c r="GV1773" s="94"/>
      <c r="GW1773" s="94"/>
      <c r="GX1773" s="94"/>
      <c r="GY1773" s="94"/>
      <c r="GZ1773" s="94"/>
      <c r="HA1773" s="94"/>
      <c r="HB1773" s="94"/>
      <c r="HC1773" s="94"/>
      <c r="HD1773" s="94"/>
      <c r="HE1773" s="94"/>
      <c r="HF1773" s="94"/>
      <c r="HG1773" s="94"/>
      <c r="HH1773" s="94"/>
    </row>
    <row r="1774" spans="1:216" x14ac:dyDescent="0.25">
      <c r="A1774" s="132">
        <v>724226</v>
      </c>
      <c r="B1774" s="133" t="s">
        <v>1113</v>
      </c>
      <c r="C1774" s="133"/>
      <c r="D1774" s="133">
        <v>0</v>
      </c>
      <c r="E1774" s="133" t="s">
        <v>42</v>
      </c>
      <c r="F1774" s="133" t="s">
        <v>43</v>
      </c>
      <c r="G1774" s="133" t="s">
        <v>43</v>
      </c>
      <c r="H1774" s="133" t="s">
        <v>44</v>
      </c>
      <c r="I1774" s="133" t="s">
        <v>45</v>
      </c>
      <c r="J1774" s="133" t="s">
        <v>6</v>
      </c>
      <c r="K1774" s="133" t="s">
        <v>55</v>
      </c>
      <c r="L1774" s="133" t="s">
        <v>46</v>
      </c>
      <c r="M1774" s="134"/>
      <c r="N1774" s="133"/>
      <c r="O1774" s="133"/>
      <c r="P1774" s="133"/>
      <c r="Q1774" s="133"/>
      <c r="R1774" s="133"/>
      <c r="S1774" s="133"/>
      <c r="T1774" s="133"/>
      <c r="U1774" s="134"/>
      <c r="V1774" s="134" t="s">
        <v>35</v>
      </c>
      <c r="W1774" s="133"/>
      <c r="X1774" s="133"/>
      <c r="Y1774" s="133"/>
      <c r="Z1774" s="133"/>
      <c r="AA1774" s="133"/>
      <c r="AB1774" s="133" t="s">
        <v>35</v>
      </c>
      <c r="AC1774" s="133" t="s">
        <v>35</v>
      </c>
      <c r="AD1774" s="133"/>
      <c r="AE1774" s="133" t="s">
        <v>35</v>
      </c>
      <c r="AF1774" s="133"/>
      <c r="AG1774" s="133"/>
      <c r="AH1774" s="133"/>
      <c r="AI1774" s="133"/>
      <c r="AJ1774" s="133"/>
      <c r="AK1774" s="133"/>
      <c r="AL1774" s="133"/>
      <c r="AM1774" s="133"/>
      <c r="AN1774" s="133"/>
      <c r="AO1774" s="133"/>
      <c r="AP1774" s="133" t="s">
        <v>28</v>
      </c>
    </row>
    <row r="1775" spans="1:216" x14ac:dyDescent="0.25">
      <c r="A1775" s="132">
        <v>116598</v>
      </c>
      <c r="B1775" s="133" t="s">
        <v>1114</v>
      </c>
      <c r="C1775" s="133"/>
      <c r="D1775" s="133">
        <v>0</v>
      </c>
      <c r="E1775" s="133" t="s">
        <v>42</v>
      </c>
      <c r="F1775" s="133" t="s">
        <v>43</v>
      </c>
      <c r="G1775" s="133" t="s">
        <v>43</v>
      </c>
      <c r="H1775" s="133" t="s">
        <v>44</v>
      </c>
      <c r="I1775" s="133" t="s">
        <v>45</v>
      </c>
      <c r="J1775" s="133" t="s">
        <v>6</v>
      </c>
      <c r="K1775" s="133" t="s">
        <v>55</v>
      </c>
      <c r="L1775" s="133" t="s">
        <v>46</v>
      </c>
      <c r="M1775" s="134"/>
      <c r="N1775" s="133"/>
      <c r="O1775" s="133"/>
      <c r="P1775" s="133"/>
      <c r="Q1775" s="133"/>
      <c r="R1775" s="133"/>
      <c r="S1775" s="133"/>
      <c r="T1775" s="133"/>
      <c r="U1775" s="134"/>
      <c r="V1775" s="134" t="s">
        <v>35</v>
      </c>
      <c r="W1775" s="133"/>
      <c r="X1775" s="133"/>
      <c r="Y1775" s="133"/>
      <c r="Z1775" s="133"/>
      <c r="AA1775" s="133" t="s">
        <v>22</v>
      </c>
      <c r="AB1775" s="133" t="s">
        <v>35</v>
      </c>
      <c r="AC1775" s="133" t="s">
        <v>35</v>
      </c>
      <c r="AD1775" s="133"/>
      <c r="AE1775" s="133" t="s">
        <v>35</v>
      </c>
      <c r="AF1775" s="133"/>
      <c r="AG1775" s="133"/>
      <c r="AH1775" s="133"/>
      <c r="AI1775" s="133"/>
      <c r="AJ1775" s="133"/>
      <c r="AK1775" s="133"/>
      <c r="AL1775" s="133"/>
      <c r="AM1775" s="133"/>
      <c r="AN1775" s="133"/>
      <c r="AO1775" s="133"/>
      <c r="AP1775" s="133"/>
    </row>
    <row r="1776" spans="1:216" s="115" customFormat="1" x14ac:dyDescent="0.25">
      <c r="A1776" s="132">
        <v>147082</v>
      </c>
      <c r="B1776" s="133" t="s">
        <v>1115</v>
      </c>
      <c r="C1776" s="133"/>
      <c r="D1776" s="133">
        <v>0</v>
      </c>
      <c r="E1776" s="133" t="s">
        <v>42</v>
      </c>
      <c r="F1776" s="133" t="s">
        <v>1991</v>
      </c>
      <c r="G1776" s="133" t="s">
        <v>1991</v>
      </c>
      <c r="H1776" s="133" t="s">
        <v>1991</v>
      </c>
      <c r="I1776" s="133" t="s">
        <v>1991</v>
      </c>
      <c r="J1776" s="133" t="s">
        <v>1991</v>
      </c>
      <c r="K1776" s="133" t="s">
        <v>1991</v>
      </c>
      <c r="L1776" s="133" t="s">
        <v>1991</v>
      </c>
      <c r="M1776" s="134"/>
      <c r="N1776" s="133"/>
      <c r="O1776" s="133"/>
      <c r="P1776" s="133"/>
      <c r="Q1776" s="133"/>
      <c r="R1776" s="133"/>
      <c r="S1776" s="133"/>
      <c r="T1776" s="133"/>
      <c r="U1776" s="134"/>
      <c r="V1776" s="134" t="s">
        <v>35</v>
      </c>
      <c r="W1776" s="133"/>
      <c r="X1776" s="133"/>
      <c r="Y1776" s="133"/>
      <c r="Z1776" s="133"/>
      <c r="AA1776" s="133"/>
      <c r="AB1776" s="133"/>
      <c r="AC1776" s="133"/>
      <c r="AD1776" s="133" t="s">
        <v>25</v>
      </c>
      <c r="AE1776" s="133"/>
      <c r="AF1776" s="133"/>
      <c r="AG1776" s="133"/>
      <c r="AH1776" s="133"/>
      <c r="AI1776" s="133"/>
      <c r="AJ1776" s="133"/>
      <c r="AK1776" s="133"/>
      <c r="AL1776" s="133"/>
      <c r="AM1776" s="133"/>
      <c r="AN1776" s="133"/>
      <c r="AO1776" s="133"/>
      <c r="AP1776" s="133"/>
      <c r="AQ1776" s="94"/>
      <c r="AR1776" s="94"/>
      <c r="AS1776" s="94"/>
      <c r="AT1776" s="94"/>
      <c r="AU1776" s="94"/>
      <c r="AV1776" s="94"/>
      <c r="AW1776" s="94"/>
      <c r="AX1776" s="94"/>
      <c r="AY1776" s="94"/>
      <c r="AZ1776" s="94"/>
      <c r="BA1776" s="94"/>
      <c r="BB1776" s="94"/>
      <c r="BC1776" s="94"/>
      <c r="BD1776" s="94"/>
      <c r="BE1776" s="94"/>
      <c r="BF1776" s="94"/>
      <c r="BG1776" s="94"/>
      <c r="BH1776" s="94"/>
      <c r="BI1776" s="94"/>
      <c r="BJ1776" s="94"/>
      <c r="BK1776" s="94"/>
      <c r="BL1776" s="94"/>
      <c r="BM1776" s="94"/>
      <c r="BN1776" s="94"/>
      <c r="BO1776" s="94"/>
      <c r="BP1776" s="94"/>
      <c r="BQ1776" s="94"/>
      <c r="BR1776" s="94"/>
      <c r="BS1776" s="94"/>
      <c r="BT1776" s="94"/>
      <c r="BU1776" s="94"/>
      <c r="BV1776" s="94"/>
      <c r="BW1776" s="94"/>
      <c r="BX1776" s="94"/>
      <c r="BY1776" s="94"/>
      <c r="BZ1776" s="94"/>
      <c r="CA1776" s="94"/>
      <c r="CB1776" s="94"/>
      <c r="CC1776" s="94"/>
      <c r="CD1776" s="94"/>
      <c r="CE1776" s="94"/>
      <c r="CF1776" s="94"/>
      <c r="CG1776" s="94"/>
      <c r="CH1776" s="94"/>
      <c r="CI1776" s="94"/>
      <c r="CJ1776" s="94"/>
      <c r="CK1776" s="94"/>
      <c r="CL1776" s="94"/>
      <c r="CM1776" s="94"/>
      <c r="CN1776" s="94"/>
      <c r="CO1776" s="94"/>
      <c r="CP1776" s="94"/>
      <c r="CQ1776" s="94"/>
      <c r="CR1776" s="94"/>
      <c r="CS1776" s="94"/>
      <c r="CT1776" s="94"/>
      <c r="CU1776" s="94"/>
      <c r="CV1776" s="94"/>
      <c r="CW1776" s="94"/>
      <c r="CX1776" s="94"/>
      <c r="CY1776" s="94"/>
      <c r="CZ1776" s="94"/>
      <c r="DA1776" s="94"/>
      <c r="DB1776" s="94"/>
      <c r="DC1776" s="94"/>
      <c r="DD1776" s="94"/>
      <c r="DE1776" s="94"/>
      <c r="DF1776" s="94"/>
      <c r="DG1776" s="94"/>
      <c r="DH1776" s="94"/>
      <c r="DI1776" s="94"/>
      <c r="DJ1776" s="94"/>
      <c r="DK1776" s="94"/>
      <c r="DL1776" s="94"/>
      <c r="DM1776" s="94"/>
      <c r="DN1776" s="94"/>
      <c r="DO1776" s="94"/>
      <c r="DP1776" s="94"/>
      <c r="DQ1776" s="94"/>
      <c r="DR1776" s="94"/>
      <c r="DS1776" s="94"/>
      <c r="DT1776" s="94"/>
      <c r="DU1776" s="94"/>
      <c r="DV1776" s="94"/>
      <c r="DW1776" s="94"/>
      <c r="DX1776" s="94"/>
      <c r="DY1776" s="94"/>
      <c r="DZ1776" s="94"/>
      <c r="EA1776" s="94"/>
      <c r="EB1776" s="94"/>
      <c r="EC1776" s="94"/>
      <c r="ED1776" s="94"/>
      <c r="EE1776" s="94"/>
      <c r="EF1776" s="94"/>
      <c r="EG1776" s="94"/>
      <c r="EH1776" s="94"/>
      <c r="EI1776" s="94"/>
      <c r="EJ1776" s="94"/>
      <c r="EK1776" s="94"/>
      <c r="EL1776" s="94"/>
      <c r="EM1776" s="94"/>
      <c r="EN1776" s="94"/>
      <c r="EO1776" s="94"/>
      <c r="EP1776" s="94"/>
      <c r="EQ1776" s="94"/>
      <c r="ER1776" s="94"/>
      <c r="ES1776" s="94"/>
      <c r="ET1776" s="94"/>
      <c r="EU1776" s="94"/>
      <c r="EV1776" s="94"/>
      <c r="EW1776" s="94"/>
      <c r="EX1776" s="94"/>
      <c r="EY1776" s="94"/>
      <c r="EZ1776" s="94"/>
      <c r="FA1776" s="94"/>
      <c r="FB1776" s="94"/>
      <c r="FC1776" s="94"/>
      <c r="FD1776" s="94"/>
      <c r="FE1776" s="94"/>
      <c r="FF1776" s="94"/>
      <c r="FG1776" s="94"/>
      <c r="FH1776" s="94"/>
      <c r="FI1776" s="94"/>
      <c r="FJ1776" s="94"/>
      <c r="FK1776" s="94"/>
      <c r="FL1776" s="94"/>
      <c r="FM1776" s="94"/>
      <c r="FN1776" s="94"/>
      <c r="FO1776" s="94"/>
      <c r="FP1776" s="94"/>
      <c r="FQ1776" s="94"/>
      <c r="FR1776" s="94"/>
      <c r="FS1776" s="94"/>
      <c r="FT1776" s="94"/>
      <c r="FU1776" s="94"/>
      <c r="FV1776" s="94"/>
      <c r="FW1776" s="94"/>
      <c r="FX1776" s="94"/>
      <c r="FY1776" s="94"/>
      <c r="FZ1776" s="94"/>
      <c r="GA1776" s="94"/>
      <c r="GB1776" s="94"/>
      <c r="GC1776" s="94"/>
      <c r="GD1776" s="94"/>
      <c r="GE1776" s="94"/>
      <c r="GF1776" s="94"/>
      <c r="GG1776" s="94"/>
      <c r="GH1776" s="94"/>
      <c r="GI1776" s="94"/>
      <c r="GJ1776" s="94"/>
      <c r="GK1776" s="94"/>
      <c r="GL1776" s="94"/>
      <c r="GM1776" s="94"/>
      <c r="GN1776" s="94"/>
      <c r="GO1776" s="94"/>
      <c r="GP1776" s="94"/>
      <c r="GQ1776" s="94"/>
      <c r="GR1776" s="94"/>
      <c r="GS1776" s="94"/>
      <c r="GT1776" s="94"/>
      <c r="GU1776" s="94"/>
      <c r="GV1776" s="94"/>
      <c r="GW1776" s="94"/>
      <c r="GX1776" s="94"/>
      <c r="GY1776" s="94"/>
      <c r="GZ1776" s="94"/>
      <c r="HA1776" s="94"/>
      <c r="HB1776" s="94"/>
      <c r="HC1776" s="94"/>
      <c r="HD1776" s="94"/>
      <c r="HE1776" s="94"/>
      <c r="HF1776" s="94"/>
      <c r="HG1776" s="94"/>
      <c r="HH1776" s="94"/>
    </row>
    <row r="1777" spans="1:216" x14ac:dyDescent="0.25">
      <c r="A1777" s="132">
        <v>237968</v>
      </c>
      <c r="B1777" s="133" t="s">
        <v>1116</v>
      </c>
      <c r="C1777" s="133"/>
      <c r="D1777" s="133">
        <v>0</v>
      </c>
      <c r="E1777" s="133" t="s">
        <v>42</v>
      </c>
      <c r="F1777" s="133" t="s">
        <v>1991</v>
      </c>
      <c r="G1777" s="133" t="s">
        <v>1991</v>
      </c>
      <c r="H1777" s="133" t="s">
        <v>1991</v>
      </c>
      <c r="I1777" s="133" t="s">
        <v>1991</v>
      </c>
      <c r="J1777" s="133" t="s">
        <v>1991</v>
      </c>
      <c r="K1777" s="133" t="s">
        <v>1991</v>
      </c>
      <c r="L1777" s="133" t="s">
        <v>1991</v>
      </c>
      <c r="M1777" s="134"/>
      <c r="N1777" s="133"/>
      <c r="O1777" s="133"/>
      <c r="P1777" s="133"/>
      <c r="Q1777" s="133"/>
      <c r="R1777" s="133"/>
      <c r="S1777" s="133"/>
      <c r="T1777" s="133"/>
      <c r="U1777" s="134"/>
      <c r="V1777" s="134" t="s">
        <v>35</v>
      </c>
      <c r="W1777" s="133"/>
      <c r="X1777" s="133"/>
      <c r="Y1777" s="133"/>
      <c r="Z1777" s="133"/>
      <c r="AA1777" s="133"/>
      <c r="AB1777" s="133"/>
      <c r="AC1777" s="133"/>
      <c r="AD1777" s="133" t="s">
        <v>25</v>
      </c>
      <c r="AE1777" s="133"/>
      <c r="AF1777" s="133"/>
      <c r="AG1777" s="133"/>
      <c r="AH1777" s="133"/>
      <c r="AI1777" s="133"/>
      <c r="AJ1777" s="133"/>
      <c r="AK1777" s="133"/>
      <c r="AL1777" s="133"/>
      <c r="AM1777" s="133"/>
      <c r="AN1777" s="133"/>
      <c r="AO1777" s="133"/>
      <c r="AP1777" s="133"/>
    </row>
    <row r="1778" spans="1:216" x14ac:dyDescent="0.25">
      <c r="A1778" s="132">
        <v>104175</v>
      </c>
      <c r="B1778" s="133" t="s">
        <v>1117</v>
      </c>
      <c r="C1778" s="133"/>
      <c r="D1778" s="133">
        <v>0</v>
      </c>
      <c r="E1778" s="133" t="s">
        <v>42</v>
      </c>
      <c r="F1778" s="133" t="s">
        <v>1991</v>
      </c>
      <c r="G1778" s="133" t="s">
        <v>1991</v>
      </c>
      <c r="H1778" s="133" t="s">
        <v>1991</v>
      </c>
      <c r="I1778" s="133" t="s">
        <v>1991</v>
      </c>
      <c r="J1778" s="133" t="s">
        <v>1991</v>
      </c>
      <c r="K1778" s="133" t="s">
        <v>1991</v>
      </c>
      <c r="L1778" s="133" t="s">
        <v>1991</v>
      </c>
      <c r="M1778" s="134"/>
      <c r="N1778" s="133"/>
      <c r="O1778" s="133"/>
      <c r="P1778" s="133"/>
      <c r="Q1778" s="133"/>
      <c r="R1778" s="133"/>
      <c r="S1778" s="133"/>
      <c r="T1778" s="133"/>
      <c r="U1778" s="134"/>
      <c r="V1778" s="134" t="s">
        <v>35</v>
      </c>
      <c r="W1778" s="133"/>
      <c r="X1778" s="133"/>
      <c r="Y1778" s="133"/>
      <c r="Z1778" s="133"/>
      <c r="AA1778" s="133"/>
      <c r="AB1778" s="133" t="s">
        <v>35</v>
      </c>
      <c r="AC1778" s="133" t="s">
        <v>35</v>
      </c>
      <c r="AD1778" s="133"/>
      <c r="AE1778" s="133" t="s">
        <v>26</v>
      </c>
      <c r="AF1778" s="133"/>
      <c r="AG1778" s="133"/>
      <c r="AH1778" s="133"/>
      <c r="AI1778" s="133"/>
      <c r="AJ1778" s="133"/>
      <c r="AK1778" s="133"/>
      <c r="AL1778" s="133"/>
      <c r="AM1778" s="133"/>
      <c r="AN1778" s="133"/>
      <c r="AO1778" s="133"/>
      <c r="AP1778" s="133"/>
    </row>
    <row r="1779" spans="1:216" x14ac:dyDescent="0.25">
      <c r="A1779" s="137">
        <v>595701</v>
      </c>
      <c r="B1779" s="129" t="s">
        <v>2631</v>
      </c>
      <c r="C1779" s="138">
        <v>1</v>
      </c>
      <c r="D1779" s="138">
        <v>2</v>
      </c>
      <c r="E1779" s="129" t="s">
        <v>37</v>
      </c>
      <c r="F1779" s="129" t="s">
        <v>35</v>
      </c>
      <c r="G1779" s="129" t="s">
        <v>35</v>
      </c>
      <c r="H1779" s="129" t="s">
        <v>35</v>
      </c>
      <c r="I1779" s="129" t="s">
        <v>35</v>
      </c>
      <c r="J1779" s="129" t="s">
        <v>35</v>
      </c>
      <c r="K1779" s="129" t="s">
        <v>35</v>
      </c>
      <c r="L1779" s="129" t="s">
        <v>35</v>
      </c>
      <c r="M1779" s="129" t="s">
        <v>54</v>
      </c>
      <c r="N1779" s="130" t="s">
        <v>55</v>
      </c>
      <c r="O1779" s="130" t="s">
        <v>200</v>
      </c>
      <c r="P1779" s="130" t="s">
        <v>40</v>
      </c>
      <c r="Q1779" s="130" t="s">
        <v>33</v>
      </c>
      <c r="R1779" s="130" t="s">
        <v>34</v>
      </c>
      <c r="S1779" s="129" t="s">
        <v>35</v>
      </c>
      <c r="T1779" s="129" t="s">
        <v>35</v>
      </c>
      <c r="U1779" s="129" t="s">
        <v>35</v>
      </c>
      <c r="V1779" s="129" t="s">
        <v>35</v>
      </c>
      <c r="W1779" s="129" t="s">
        <v>35</v>
      </c>
      <c r="X1779" s="130"/>
      <c r="Y1779" s="130"/>
      <c r="Z1779" s="130"/>
      <c r="AA1779" s="130"/>
      <c r="AB1779" s="130"/>
      <c r="AC1779" s="130"/>
      <c r="AD1779" s="130"/>
      <c r="AE1779" s="130"/>
      <c r="AF1779" s="130"/>
      <c r="AG1779" s="130" t="s">
        <v>2068</v>
      </c>
      <c r="AH1779" s="130"/>
      <c r="AI1779" s="130"/>
      <c r="AJ1779" s="130"/>
      <c r="AK1779" s="130"/>
      <c r="AL1779" s="130"/>
      <c r="AM1779" s="130"/>
      <c r="AN1779" s="130"/>
      <c r="AO1779" s="130"/>
      <c r="AP1779" s="130"/>
    </row>
    <row r="1780" spans="1:216" x14ac:dyDescent="0.25">
      <c r="A1780" s="135">
        <v>105518</v>
      </c>
      <c r="B1780" s="130" t="s">
        <v>2488</v>
      </c>
      <c r="C1780" s="130"/>
      <c r="D1780" s="130">
        <v>2</v>
      </c>
      <c r="E1780" s="130" t="s">
        <v>30</v>
      </c>
      <c r="F1780" s="130" t="s">
        <v>35</v>
      </c>
      <c r="G1780" s="130" t="s">
        <v>35</v>
      </c>
      <c r="H1780" s="130" t="s">
        <v>35</v>
      </c>
      <c r="I1780" s="130" t="s">
        <v>35</v>
      </c>
      <c r="J1780" s="130" t="s">
        <v>35</v>
      </c>
      <c r="K1780" s="130" t="s">
        <v>35</v>
      </c>
      <c r="L1780" s="130" t="s">
        <v>35</v>
      </c>
      <c r="M1780" s="130" t="s">
        <v>35</v>
      </c>
      <c r="N1780" s="130" t="s">
        <v>35</v>
      </c>
      <c r="O1780" s="130" t="s">
        <v>35</v>
      </c>
      <c r="P1780" s="130" t="s">
        <v>35</v>
      </c>
      <c r="Q1780" s="130" t="s">
        <v>35</v>
      </c>
      <c r="R1780" s="130" t="s">
        <v>35</v>
      </c>
      <c r="S1780" s="136" t="s">
        <v>2549</v>
      </c>
      <c r="T1780" s="136" t="s">
        <v>39</v>
      </c>
      <c r="U1780" s="130" t="s">
        <v>72</v>
      </c>
      <c r="V1780" s="130" t="s">
        <v>65</v>
      </c>
      <c r="W1780" s="130"/>
      <c r="X1780" s="130"/>
      <c r="Y1780" s="130"/>
      <c r="Z1780" s="130"/>
      <c r="AA1780" s="130"/>
      <c r="AB1780" s="130"/>
      <c r="AC1780" s="130"/>
      <c r="AD1780" s="130"/>
      <c r="AE1780" s="130" t="s">
        <v>26</v>
      </c>
      <c r="AF1780" s="130"/>
      <c r="AG1780" s="130"/>
      <c r="AH1780" s="130"/>
      <c r="AI1780" s="130"/>
      <c r="AJ1780" s="130"/>
      <c r="AK1780" s="130"/>
      <c r="AL1780" s="130"/>
      <c r="AM1780" s="130"/>
      <c r="AN1780" s="130"/>
      <c r="AO1780" s="130"/>
      <c r="AP1780" s="130"/>
    </row>
    <row r="1781" spans="1:216" x14ac:dyDescent="0.25">
      <c r="A1781" s="135">
        <v>105588</v>
      </c>
      <c r="B1781" s="130" t="s">
        <v>2923</v>
      </c>
      <c r="C1781" s="130"/>
      <c r="D1781" s="130"/>
      <c r="E1781" s="130" t="s">
        <v>30</v>
      </c>
      <c r="F1781" s="129"/>
      <c r="G1781" s="129"/>
      <c r="H1781" s="129"/>
      <c r="I1781" s="130"/>
      <c r="J1781" s="130"/>
      <c r="K1781" s="130"/>
      <c r="L1781" s="130"/>
      <c r="M1781" s="130"/>
      <c r="N1781" s="130"/>
      <c r="O1781" s="130"/>
      <c r="P1781" s="130"/>
      <c r="Q1781" s="130"/>
      <c r="R1781" s="130"/>
      <c r="S1781" s="130" t="s">
        <v>2549</v>
      </c>
      <c r="T1781" s="130" t="s">
        <v>1991</v>
      </c>
      <c r="U1781" s="130" t="s">
        <v>1991</v>
      </c>
      <c r="V1781" s="130" t="s">
        <v>1991</v>
      </c>
      <c r="W1781" s="130"/>
      <c r="X1781" s="130"/>
      <c r="Y1781" s="130"/>
      <c r="Z1781" s="130"/>
      <c r="AA1781" s="130"/>
      <c r="AB1781" s="130"/>
      <c r="AC1781" s="130"/>
      <c r="AD1781" s="130"/>
      <c r="AE1781" s="130"/>
      <c r="AF1781" s="130"/>
      <c r="AG1781" s="130"/>
      <c r="AH1781" s="130"/>
      <c r="AI1781" s="130"/>
      <c r="AJ1781" s="130"/>
      <c r="AK1781" s="130"/>
      <c r="AL1781" s="130"/>
      <c r="AM1781" s="130"/>
      <c r="AN1781" s="130" t="s">
        <v>2956</v>
      </c>
      <c r="AO1781" s="130"/>
      <c r="AP1781" s="130"/>
    </row>
    <row r="1782" spans="1:216" x14ac:dyDescent="0.25">
      <c r="A1782" s="135">
        <v>163624</v>
      </c>
      <c r="B1782" s="130" t="s">
        <v>2489</v>
      </c>
      <c r="C1782" s="130"/>
      <c r="D1782" s="130">
        <v>2</v>
      </c>
      <c r="E1782" s="130" t="s">
        <v>37</v>
      </c>
      <c r="F1782" s="130" t="s">
        <v>35</v>
      </c>
      <c r="G1782" s="130" t="s">
        <v>35</v>
      </c>
      <c r="H1782" s="130" t="s">
        <v>35</v>
      </c>
      <c r="I1782" s="130" t="s">
        <v>35</v>
      </c>
      <c r="J1782" s="130" t="s">
        <v>35</v>
      </c>
      <c r="K1782" s="130" t="s">
        <v>35</v>
      </c>
      <c r="L1782" s="130" t="s">
        <v>35</v>
      </c>
      <c r="M1782" s="130" t="s">
        <v>54</v>
      </c>
      <c r="N1782" s="130" t="s">
        <v>72</v>
      </c>
      <c r="O1782" s="130" t="s">
        <v>200</v>
      </c>
      <c r="P1782" s="130" t="s">
        <v>40</v>
      </c>
      <c r="Q1782" s="130" t="s">
        <v>33</v>
      </c>
      <c r="R1782" s="130" t="s">
        <v>34</v>
      </c>
      <c r="S1782" s="136" t="s">
        <v>35</v>
      </c>
      <c r="T1782" s="136" t="s">
        <v>35</v>
      </c>
      <c r="U1782" s="130" t="s">
        <v>35</v>
      </c>
      <c r="V1782" s="130" t="s">
        <v>35</v>
      </c>
      <c r="W1782" s="130"/>
      <c r="X1782" s="130"/>
      <c r="Y1782" s="130"/>
      <c r="Z1782" s="130"/>
      <c r="AA1782" s="130"/>
      <c r="AB1782" s="130"/>
      <c r="AC1782" s="130"/>
      <c r="AD1782" s="130"/>
      <c r="AE1782" s="130" t="s">
        <v>26</v>
      </c>
      <c r="AF1782" s="130"/>
      <c r="AG1782" s="130"/>
      <c r="AH1782" s="130"/>
      <c r="AI1782" s="130"/>
      <c r="AJ1782" s="130"/>
      <c r="AK1782" s="130"/>
      <c r="AL1782" s="130"/>
      <c r="AM1782" s="130"/>
      <c r="AN1782" s="130"/>
      <c r="AO1782" s="130"/>
      <c r="AP1782" s="130"/>
    </row>
    <row r="1783" spans="1:216" x14ac:dyDescent="0.25">
      <c r="A1783" s="132">
        <v>136903</v>
      </c>
      <c r="B1783" s="133" t="s">
        <v>1118</v>
      </c>
      <c r="C1783" s="133"/>
      <c r="D1783" s="133">
        <v>0</v>
      </c>
      <c r="E1783" s="133" t="s">
        <v>37</v>
      </c>
      <c r="F1783" s="133"/>
      <c r="G1783" s="133"/>
      <c r="H1783" s="133"/>
      <c r="I1783" s="133"/>
      <c r="J1783" s="133"/>
      <c r="K1783" s="133"/>
      <c r="L1783" s="133"/>
      <c r="M1783" s="134" t="s">
        <v>1119</v>
      </c>
      <c r="N1783" s="133" t="s">
        <v>39</v>
      </c>
      <c r="O1783" s="133" t="s">
        <v>1991</v>
      </c>
      <c r="P1783" s="133" t="s">
        <v>65</v>
      </c>
      <c r="Q1783" s="133" t="s">
        <v>1991</v>
      </c>
      <c r="R1783" s="133" t="s">
        <v>62</v>
      </c>
      <c r="S1783" s="133"/>
      <c r="T1783" s="133"/>
      <c r="U1783" s="134"/>
      <c r="V1783" s="134" t="s">
        <v>35</v>
      </c>
      <c r="W1783" s="133"/>
      <c r="X1783" s="133"/>
      <c r="Y1783" s="133"/>
      <c r="Z1783" s="133"/>
      <c r="AA1783" s="133"/>
      <c r="AB1783" s="133" t="s">
        <v>35</v>
      </c>
      <c r="AC1783" s="133" t="s">
        <v>35</v>
      </c>
      <c r="AD1783" s="133"/>
      <c r="AE1783" s="133" t="s">
        <v>26</v>
      </c>
      <c r="AF1783" s="133"/>
      <c r="AG1783" s="133"/>
      <c r="AH1783" s="133"/>
      <c r="AI1783" s="133"/>
      <c r="AJ1783" s="133"/>
      <c r="AK1783" s="133"/>
      <c r="AL1783" s="133"/>
      <c r="AM1783" s="133"/>
      <c r="AN1783" s="133"/>
      <c r="AO1783" s="133"/>
      <c r="AP1783" s="133"/>
    </row>
    <row r="1784" spans="1:216" x14ac:dyDescent="0.25">
      <c r="A1784" s="137">
        <v>109575</v>
      </c>
      <c r="B1784" s="129" t="s">
        <v>2632</v>
      </c>
      <c r="C1784" s="138">
        <v>2</v>
      </c>
      <c r="D1784" s="138">
        <v>2</v>
      </c>
      <c r="E1784" s="129" t="s">
        <v>37</v>
      </c>
      <c r="F1784" s="129" t="s">
        <v>35</v>
      </c>
      <c r="G1784" s="129" t="s">
        <v>35</v>
      </c>
      <c r="H1784" s="129" t="s">
        <v>35</v>
      </c>
      <c r="I1784" s="129" t="s">
        <v>35</v>
      </c>
      <c r="J1784" s="129" t="s">
        <v>35</v>
      </c>
      <c r="K1784" s="129" t="s">
        <v>35</v>
      </c>
      <c r="L1784" s="129" t="s">
        <v>35</v>
      </c>
      <c r="M1784" s="129" t="s">
        <v>64</v>
      </c>
      <c r="N1784" s="130" t="s">
        <v>39</v>
      </c>
      <c r="O1784" s="130" t="s">
        <v>56</v>
      </c>
      <c r="P1784" s="130" t="s">
        <v>65</v>
      </c>
      <c r="Q1784" s="130" t="s">
        <v>33</v>
      </c>
      <c r="R1784" s="130" t="s">
        <v>34</v>
      </c>
      <c r="S1784" s="129" t="s">
        <v>35</v>
      </c>
      <c r="T1784" s="129" t="s">
        <v>35</v>
      </c>
      <c r="U1784" s="129" t="s">
        <v>35</v>
      </c>
      <c r="V1784" s="129" t="s">
        <v>35</v>
      </c>
      <c r="W1784" s="129" t="s">
        <v>35</v>
      </c>
      <c r="X1784" s="130"/>
      <c r="Y1784" s="130"/>
      <c r="Z1784" s="130"/>
      <c r="AA1784" s="130"/>
      <c r="AB1784" s="130"/>
      <c r="AC1784" s="130"/>
      <c r="AD1784" s="130"/>
      <c r="AE1784" s="130"/>
      <c r="AF1784" s="130"/>
      <c r="AG1784" s="130" t="s">
        <v>2068</v>
      </c>
      <c r="AH1784" s="130"/>
      <c r="AI1784" s="130"/>
      <c r="AJ1784" s="130"/>
      <c r="AK1784" s="130"/>
      <c r="AL1784" s="130"/>
      <c r="AM1784" s="130"/>
      <c r="AN1784" s="130"/>
      <c r="AO1784" s="130"/>
      <c r="AP1784" s="130"/>
    </row>
    <row r="1785" spans="1:216" x14ac:dyDescent="0.25">
      <c r="A1785" s="132">
        <v>109529</v>
      </c>
      <c r="B1785" s="133" t="s">
        <v>1120</v>
      </c>
      <c r="C1785" s="133"/>
      <c r="D1785" s="133">
        <v>0</v>
      </c>
      <c r="E1785" s="133" t="s">
        <v>37</v>
      </c>
      <c r="F1785" s="133"/>
      <c r="G1785" s="133"/>
      <c r="H1785" s="133"/>
      <c r="I1785" s="133"/>
      <c r="J1785" s="133"/>
      <c r="K1785" s="133"/>
      <c r="L1785" s="133"/>
      <c r="M1785" s="134" t="s">
        <v>64</v>
      </c>
      <c r="N1785" s="133" t="s">
        <v>1991</v>
      </c>
      <c r="O1785" s="133" t="s">
        <v>32</v>
      </c>
      <c r="P1785" s="133" t="s">
        <v>1991</v>
      </c>
      <c r="Q1785" s="133" t="s">
        <v>1991</v>
      </c>
      <c r="R1785" s="133" t="s">
        <v>34</v>
      </c>
      <c r="S1785" s="133"/>
      <c r="T1785" s="133"/>
      <c r="U1785" s="134"/>
      <c r="V1785" s="134" t="s">
        <v>35</v>
      </c>
      <c r="W1785" s="133"/>
      <c r="X1785" s="133"/>
      <c r="Y1785" s="133"/>
      <c r="Z1785" s="133"/>
      <c r="AA1785" s="133"/>
      <c r="AB1785" s="133" t="s">
        <v>35</v>
      </c>
      <c r="AC1785" s="133" t="s">
        <v>35</v>
      </c>
      <c r="AD1785" s="133"/>
      <c r="AE1785" s="133" t="s">
        <v>35</v>
      </c>
      <c r="AF1785" s="133"/>
      <c r="AG1785" s="133"/>
      <c r="AH1785" s="133"/>
      <c r="AI1785" s="133"/>
      <c r="AJ1785" s="133"/>
      <c r="AK1785" s="133"/>
      <c r="AL1785" s="133"/>
      <c r="AM1785" s="133"/>
      <c r="AN1785" s="133"/>
      <c r="AO1785" s="133"/>
      <c r="AP1785" s="133" t="s">
        <v>28</v>
      </c>
    </row>
    <row r="1786" spans="1:216" x14ac:dyDescent="0.25">
      <c r="A1786" s="132">
        <v>249731</v>
      </c>
      <c r="B1786" s="133" t="s">
        <v>1121</v>
      </c>
      <c r="C1786" s="133"/>
      <c r="D1786" s="133">
        <v>0</v>
      </c>
      <c r="E1786" s="133" t="s">
        <v>37</v>
      </c>
      <c r="F1786" s="133"/>
      <c r="G1786" s="133"/>
      <c r="H1786" s="133"/>
      <c r="I1786" s="133"/>
      <c r="J1786" s="133"/>
      <c r="K1786" s="133"/>
      <c r="L1786" s="133"/>
      <c r="M1786" s="134" t="s">
        <v>38</v>
      </c>
      <c r="N1786" s="133" t="s">
        <v>1991</v>
      </c>
      <c r="O1786" s="133" t="s">
        <v>1991</v>
      </c>
      <c r="P1786" s="133" t="s">
        <v>1991</v>
      </c>
      <c r="Q1786" s="133" t="s">
        <v>1991</v>
      </c>
      <c r="R1786" s="133" t="s">
        <v>1991</v>
      </c>
      <c r="S1786" s="133"/>
      <c r="T1786" s="133"/>
      <c r="U1786" s="134"/>
      <c r="V1786" s="134" t="s">
        <v>35</v>
      </c>
      <c r="W1786" s="133"/>
      <c r="X1786" s="133"/>
      <c r="Y1786" s="133"/>
      <c r="Z1786" s="133"/>
      <c r="AA1786" s="133"/>
      <c r="AB1786" s="133" t="s">
        <v>35</v>
      </c>
      <c r="AC1786" s="133" t="s">
        <v>35</v>
      </c>
      <c r="AD1786" s="133"/>
      <c r="AE1786" s="133" t="s">
        <v>26</v>
      </c>
      <c r="AF1786" s="133"/>
      <c r="AG1786" s="133"/>
      <c r="AH1786" s="133"/>
      <c r="AI1786" s="133"/>
      <c r="AJ1786" s="133"/>
      <c r="AK1786" s="133"/>
      <c r="AL1786" s="133"/>
      <c r="AM1786" s="133"/>
      <c r="AN1786" s="133"/>
      <c r="AO1786" s="133"/>
      <c r="AP1786" s="133"/>
    </row>
    <row r="1787" spans="1:216" x14ac:dyDescent="0.25">
      <c r="A1787" s="135">
        <v>129437</v>
      </c>
      <c r="B1787" s="130" t="s">
        <v>2541</v>
      </c>
      <c r="C1787" s="130"/>
      <c r="D1787" s="130">
        <v>2</v>
      </c>
      <c r="E1787" s="130" t="s">
        <v>42</v>
      </c>
      <c r="F1787" s="130" t="s">
        <v>44</v>
      </c>
      <c r="G1787" s="130" t="s">
        <v>44</v>
      </c>
      <c r="H1787" s="130" t="s">
        <v>44</v>
      </c>
      <c r="I1787" s="130" t="s">
        <v>81</v>
      </c>
      <c r="J1787" s="130" t="s">
        <v>1199</v>
      </c>
      <c r="K1787" s="130" t="s">
        <v>55</v>
      </c>
      <c r="L1787" s="130" t="s">
        <v>1991</v>
      </c>
      <c r="M1787" s="130" t="s">
        <v>35</v>
      </c>
      <c r="N1787" s="130" t="s">
        <v>35</v>
      </c>
      <c r="O1787" s="130" t="s">
        <v>35</v>
      </c>
      <c r="P1787" s="130" t="s">
        <v>35</v>
      </c>
      <c r="Q1787" s="130" t="s">
        <v>35</v>
      </c>
      <c r="R1787" s="130" t="s">
        <v>35</v>
      </c>
      <c r="S1787" s="136" t="s">
        <v>35</v>
      </c>
      <c r="T1787" s="136" t="s">
        <v>35</v>
      </c>
      <c r="U1787" s="130" t="s">
        <v>35</v>
      </c>
      <c r="V1787" s="130" t="s">
        <v>35</v>
      </c>
      <c r="W1787" s="130"/>
      <c r="X1787" s="130"/>
      <c r="Y1787" s="130"/>
      <c r="Z1787" s="130"/>
      <c r="AA1787" s="130"/>
      <c r="AB1787" s="130"/>
      <c r="AC1787" s="130"/>
      <c r="AD1787" s="130"/>
      <c r="AE1787" s="130" t="s">
        <v>26</v>
      </c>
      <c r="AF1787" s="130"/>
      <c r="AG1787" s="130"/>
      <c r="AH1787" s="130"/>
      <c r="AI1787" s="130"/>
      <c r="AJ1787" s="130"/>
      <c r="AK1787" s="130"/>
      <c r="AL1787" s="130"/>
      <c r="AM1787" s="130"/>
      <c r="AN1787" s="130"/>
      <c r="AO1787" s="130"/>
      <c r="AP1787" s="130"/>
    </row>
    <row r="1788" spans="1:216" x14ac:dyDescent="0.25">
      <c r="A1788" s="132">
        <v>160561</v>
      </c>
      <c r="B1788" s="133" t="s">
        <v>1122</v>
      </c>
      <c r="C1788" s="133"/>
      <c r="D1788" s="133">
        <v>0</v>
      </c>
      <c r="E1788" s="133" t="s">
        <v>37</v>
      </c>
      <c r="F1788" s="133"/>
      <c r="G1788" s="133"/>
      <c r="H1788" s="133"/>
      <c r="I1788" s="133"/>
      <c r="J1788" s="133"/>
      <c r="K1788" s="133"/>
      <c r="L1788" s="133"/>
      <c r="M1788" s="134" t="s">
        <v>60</v>
      </c>
      <c r="N1788" s="133" t="s">
        <v>55</v>
      </c>
      <c r="O1788" s="133" t="s">
        <v>32</v>
      </c>
      <c r="P1788" s="133" t="s">
        <v>40</v>
      </c>
      <c r="Q1788" s="133" t="s">
        <v>33</v>
      </c>
      <c r="R1788" s="133" t="s">
        <v>34</v>
      </c>
      <c r="S1788" s="133"/>
      <c r="T1788" s="133"/>
      <c r="U1788" s="134"/>
      <c r="V1788" s="134" t="s">
        <v>35</v>
      </c>
      <c r="W1788" s="133"/>
      <c r="X1788" s="133"/>
      <c r="Y1788" s="133" t="s">
        <v>20</v>
      </c>
      <c r="Z1788" s="133" t="s">
        <v>21</v>
      </c>
      <c r="AA1788" s="133"/>
      <c r="AB1788" s="133" t="s">
        <v>23</v>
      </c>
      <c r="AC1788" s="133" t="s">
        <v>35</v>
      </c>
      <c r="AD1788" s="133" t="s">
        <v>25</v>
      </c>
      <c r="AE1788" s="133" t="s">
        <v>35</v>
      </c>
      <c r="AF1788" s="133"/>
      <c r="AG1788" s="133"/>
      <c r="AH1788" s="133"/>
      <c r="AI1788" s="133"/>
      <c r="AJ1788" s="133"/>
      <c r="AK1788" s="133"/>
      <c r="AL1788" s="133"/>
      <c r="AM1788" s="133"/>
      <c r="AN1788" s="133"/>
      <c r="AO1788" s="133"/>
      <c r="AP1788" s="133"/>
    </row>
    <row r="1789" spans="1:216" s="115" customFormat="1" x14ac:dyDescent="0.25">
      <c r="A1789" s="135">
        <v>160562</v>
      </c>
      <c r="B1789" s="130" t="s">
        <v>2308</v>
      </c>
      <c r="C1789" s="130"/>
      <c r="D1789" s="130">
        <v>0</v>
      </c>
      <c r="E1789" s="130" t="s">
        <v>37</v>
      </c>
      <c r="F1789" s="130"/>
      <c r="G1789" s="130"/>
      <c r="H1789" s="130"/>
      <c r="I1789" s="130"/>
      <c r="J1789" s="130"/>
      <c r="K1789" s="130"/>
      <c r="L1789" s="130"/>
      <c r="M1789" s="136" t="s">
        <v>60</v>
      </c>
      <c r="N1789" s="130" t="s">
        <v>1991</v>
      </c>
      <c r="O1789" s="130" t="s">
        <v>32</v>
      </c>
      <c r="P1789" s="130" t="s">
        <v>40</v>
      </c>
      <c r="Q1789" s="130" t="s">
        <v>33</v>
      </c>
      <c r="R1789" s="130" t="s">
        <v>62</v>
      </c>
      <c r="S1789" s="130" t="s">
        <v>35</v>
      </c>
      <c r="T1789" s="130" t="s">
        <v>35</v>
      </c>
      <c r="U1789" s="136" t="s">
        <v>35</v>
      </c>
      <c r="V1789" s="136" t="s">
        <v>35</v>
      </c>
      <c r="W1789" s="130"/>
      <c r="X1789" s="130"/>
      <c r="Y1789" s="130"/>
      <c r="Z1789" s="130"/>
      <c r="AA1789" s="130"/>
      <c r="AB1789" s="130" t="s">
        <v>35</v>
      </c>
      <c r="AC1789" s="130" t="s">
        <v>35</v>
      </c>
      <c r="AD1789" s="130"/>
      <c r="AE1789" s="130" t="s">
        <v>35</v>
      </c>
      <c r="AF1789" s="130"/>
      <c r="AG1789" s="130" t="s">
        <v>2068</v>
      </c>
      <c r="AH1789" s="130"/>
      <c r="AI1789" s="130"/>
      <c r="AJ1789" s="130" t="s">
        <v>2069</v>
      </c>
      <c r="AK1789" s="130"/>
      <c r="AL1789" s="130"/>
      <c r="AM1789" s="130"/>
      <c r="AN1789" s="130"/>
      <c r="AO1789" s="130"/>
      <c r="AP1789" s="130"/>
      <c r="AQ1789" s="94"/>
      <c r="AR1789" s="94"/>
      <c r="AS1789" s="94"/>
      <c r="AT1789" s="94"/>
      <c r="AU1789" s="94"/>
      <c r="AV1789" s="94"/>
      <c r="AW1789" s="94"/>
      <c r="AX1789" s="94"/>
      <c r="AY1789" s="94"/>
      <c r="AZ1789" s="94"/>
      <c r="BA1789" s="94"/>
      <c r="BB1789" s="94"/>
      <c r="BC1789" s="94"/>
      <c r="BD1789" s="94"/>
      <c r="BE1789" s="94"/>
      <c r="BF1789" s="94"/>
      <c r="BG1789" s="94"/>
      <c r="BH1789" s="94"/>
      <c r="BI1789" s="94"/>
      <c r="BJ1789" s="94"/>
      <c r="BK1789" s="94"/>
      <c r="BL1789" s="94"/>
      <c r="BM1789" s="94"/>
      <c r="BN1789" s="94"/>
      <c r="BO1789" s="94"/>
      <c r="BP1789" s="94"/>
      <c r="BQ1789" s="94"/>
      <c r="BR1789" s="94"/>
      <c r="BS1789" s="94"/>
      <c r="BT1789" s="94"/>
      <c r="BU1789" s="94"/>
      <c r="BV1789" s="94"/>
      <c r="BW1789" s="94"/>
      <c r="BX1789" s="94"/>
      <c r="BY1789" s="94"/>
      <c r="BZ1789" s="94"/>
      <c r="CA1789" s="94"/>
      <c r="CB1789" s="94"/>
      <c r="CC1789" s="94"/>
      <c r="CD1789" s="94"/>
      <c r="CE1789" s="94"/>
      <c r="CF1789" s="94"/>
      <c r="CG1789" s="94"/>
      <c r="CH1789" s="94"/>
      <c r="CI1789" s="94"/>
      <c r="CJ1789" s="94"/>
      <c r="CK1789" s="94"/>
      <c r="CL1789" s="94"/>
      <c r="CM1789" s="94"/>
      <c r="CN1789" s="94"/>
      <c r="CO1789" s="94"/>
      <c r="CP1789" s="94"/>
      <c r="CQ1789" s="94"/>
      <c r="CR1789" s="94"/>
      <c r="CS1789" s="94"/>
      <c r="CT1789" s="94"/>
      <c r="CU1789" s="94"/>
      <c r="CV1789" s="94"/>
      <c r="CW1789" s="94"/>
      <c r="CX1789" s="94"/>
      <c r="CY1789" s="94"/>
      <c r="CZ1789" s="94"/>
      <c r="DA1789" s="94"/>
      <c r="DB1789" s="94"/>
      <c r="DC1789" s="94"/>
      <c r="DD1789" s="94"/>
      <c r="DE1789" s="94"/>
      <c r="DF1789" s="94"/>
      <c r="DG1789" s="94"/>
      <c r="DH1789" s="94"/>
      <c r="DI1789" s="94"/>
      <c r="DJ1789" s="94"/>
      <c r="DK1789" s="94"/>
      <c r="DL1789" s="94"/>
      <c r="DM1789" s="94"/>
      <c r="DN1789" s="94"/>
      <c r="DO1789" s="94"/>
      <c r="DP1789" s="94"/>
      <c r="DQ1789" s="94"/>
      <c r="DR1789" s="94"/>
      <c r="DS1789" s="94"/>
      <c r="DT1789" s="94"/>
      <c r="DU1789" s="94"/>
      <c r="DV1789" s="94"/>
      <c r="DW1789" s="94"/>
      <c r="DX1789" s="94"/>
      <c r="DY1789" s="94"/>
      <c r="DZ1789" s="94"/>
      <c r="EA1789" s="94"/>
      <c r="EB1789" s="94"/>
      <c r="EC1789" s="94"/>
      <c r="ED1789" s="94"/>
      <c r="EE1789" s="94"/>
      <c r="EF1789" s="94"/>
      <c r="EG1789" s="94"/>
      <c r="EH1789" s="94"/>
      <c r="EI1789" s="94"/>
      <c r="EJ1789" s="94"/>
      <c r="EK1789" s="94"/>
      <c r="EL1789" s="94"/>
      <c r="EM1789" s="94"/>
      <c r="EN1789" s="94"/>
      <c r="EO1789" s="94"/>
      <c r="EP1789" s="94"/>
      <c r="EQ1789" s="94"/>
      <c r="ER1789" s="94"/>
      <c r="ES1789" s="94"/>
      <c r="ET1789" s="94"/>
      <c r="EU1789" s="94"/>
      <c r="EV1789" s="94"/>
      <c r="EW1789" s="94"/>
      <c r="EX1789" s="94"/>
      <c r="EY1789" s="94"/>
      <c r="EZ1789" s="94"/>
      <c r="FA1789" s="94"/>
      <c r="FB1789" s="94"/>
      <c r="FC1789" s="94"/>
      <c r="FD1789" s="94"/>
      <c r="FE1789" s="94"/>
      <c r="FF1789" s="94"/>
      <c r="FG1789" s="94"/>
      <c r="FH1789" s="94"/>
      <c r="FI1789" s="94"/>
      <c r="FJ1789" s="94"/>
      <c r="FK1789" s="94"/>
      <c r="FL1789" s="94"/>
      <c r="FM1789" s="94"/>
      <c r="FN1789" s="94"/>
      <c r="FO1789" s="94"/>
      <c r="FP1789" s="94"/>
      <c r="FQ1789" s="94"/>
      <c r="FR1789" s="94"/>
      <c r="FS1789" s="94"/>
      <c r="FT1789" s="94"/>
      <c r="FU1789" s="94"/>
      <c r="FV1789" s="94"/>
      <c r="FW1789" s="94"/>
      <c r="FX1789" s="94"/>
      <c r="FY1789" s="94"/>
      <c r="FZ1789" s="94"/>
      <c r="GA1789" s="94"/>
      <c r="GB1789" s="94"/>
      <c r="GC1789" s="94"/>
      <c r="GD1789" s="94"/>
      <c r="GE1789" s="94"/>
      <c r="GF1789" s="94"/>
      <c r="GG1789" s="94"/>
      <c r="GH1789" s="94"/>
      <c r="GI1789" s="94"/>
      <c r="GJ1789" s="94"/>
      <c r="GK1789" s="94"/>
      <c r="GL1789" s="94"/>
      <c r="GM1789" s="94"/>
      <c r="GN1789" s="94"/>
      <c r="GO1789" s="94"/>
      <c r="GP1789" s="94"/>
      <c r="GQ1789" s="94"/>
      <c r="GR1789" s="94"/>
      <c r="GS1789" s="94"/>
      <c r="GT1789" s="94"/>
      <c r="GU1789" s="94"/>
      <c r="GV1789" s="94"/>
      <c r="GW1789" s="94"/>
      <c r="GX1789" s="94"/>
      <c r="GY1789" s="94"/>
      <c r="GZ1789" s="94"/>
      <c r="HA1789" s="94"/>
      <c r="HB1789" s="94"/>
      <c r="HC1789" s="94"/>
      <c r="HD1789" s="94"/>
      <c r="HE1789" s="94"/>
      <c r="HF1789" s="94"/>
      <c r="HG1789" s="94"/>
      <c r="HH1789" s="94"/>
    </row>
    <row r="1790" spans="1:216" x14ac:dyDescent="0.25">
      <c r="A1790" s="135">
        <v>1415683</v>
      </c>
      <c r="B1790" s="130" t="s">
        <v>2309</v>
      </c>
      <c r="C1790" s="130"/>
      <c r="D1790" s="130">
        <v>0</v>
      </c>
      <c r="E1790" s="130" t="s">
        <v>37</v>
      </c>
      <c r="F1790" s="130"/>
      <c r="G1790" s="130"/>
      <c r="H1790" s="130"/>
      <c r="I1790" s="130"/>
      <c r="J1790" s="130"/>
      <c r="K1790" s="130"/>
      <c r="L1790" s="130"/>
      <c r="M1790" s="136" t="s">
        <v>60</v>
      </c>
      <c r="N1790" s="130" t="s">
        <v>1991</v>
      </c>
      <c r="O1790" s="130" t="s">
        <v>32</v>
      </c>
      <c r="P1790" s="130" t="s">
        <v>40</v>
      </c>
      <c r="Q1790" s="130" t="s">
        <v>33</v>
      </c>
      <c r="R1790" s="130" t="s">
        <v>62</v>
      </c>
      <c r="S1790" s="130" t="s">
        <v>35</v>
      </c>
      <c r="T1790" s="130" t="s">
        <v>35</v>
      </c>
      <c r="U1790" s="136" t="s">
        <v>35</v>
      </c>
      <c r="V1790" s="136" t="s">
        <v>35</v>
      </c>
      <c r="W1790" s="130"/>
      <c r="X1790" s="130"/>
      <c r="Y1790" s="130"/>
      <c r="Z1790" s="130"/>
      <c r="AA1790" s="130"/>
      <c r="AB1790" s="130" t="s">
        <v>35</v>
      </c>
      <c r="AC1790" s="130" t="s">
        <v>35</v>
      </c>
      <c r="AD1790" s="130"/>
      <c r="AE1790" s="130" t="s">
        <v>35</v>
      </c>
      <c r="AF1790" s="130"/>
      <c r="AG1790" s="130" t="s">
        <v>2068</v>
      </c>
      <c r="AH1790" s="130"/>
      <c r="AI1790" s="130"/>
      <c r="AJ1790" s="130"/>
      <c r="AK1790" s="130"/>
      <c r="AL1790" s="130"/>
      <c r="AM1790" s="130"/>
      <c r="AN1790" s="130"/>
      <c r="AO1790" s="130"/>
      <c r="AP1790" s="130"/>
    </row>
    <row r="1791" spans="1:216" x14ac:dyDescent="0.25">
      <c r="A1791" s="132">
        <v>164061</v>
      </c>
      <c r="B1791" s="133" t="s">
        <v>1123</v>
      </c>
      <c r="C1791" s="133"/>
      <c r="D1791" s="133">
        <v>0</v>
      </c>
      <c r="E1791" s="133" t="s">
        <v>37</v>
      </c>
      <c r="F1791" s="133"/>
      <c r="G1791" s="133"/>
      <c r="H1791" s="133"/>
      <c r="I1791" s="133"/>
      <c r="J1791" s="133"/>
      <c r="K1791" s="133"/>
      <c r="L1791" s="133"/>
      <c r="M1791" s="134" t="s">
        <v>60</v>
      </c>
      <c r="N1791" s="133" t="s">
        <v>55</v>
      </c>
      <c r="O1791" s="133" t="s">
        <v>32</v>
      </c>
      <c r="P1791" s="133" t="s">
        <v>40</v>
      </c>
      <c r="Q1791" s="133" t="s">
        <v>33</v>
      </c>
      <c r="R1791" s="133" t="s">
        <v>62</v>
      </c>
      <c r="S1791" s="133"/>
      <c r="T1791" s="133"/>
      <c r="U1791" s="134"/>
      <c r="V1791" s="134" t="s">
        <v>35</v>
      </c>
      <c r="W1791" s="133"/>
      <c r="X1791" s="133" t="s">
        <v>19</v>
      </c>
      <c r="Y1791" s="133"/>
      <c r="Z1791" s="133"/>
      <c r="AA1791" s="133"/>
      <c r="AB1791" s="133" t="s">
        <v>35</v>
      </c>
      <c r="AC1791" s="133" t="s">
        <v>35</v>
      </c>
      <c r="AD1791" s="133"/>
      <c r="AE1791" s="133" t="s">
        <v>35</v>
      </c>
      <c r="AF1791" s="133"/>
      <c r="AG1791" s="133"/>
      <c r="AH1791" s="133"/>
      <c r="AI1791" s="133"/>
      <c r="AJ1791" s="133"/>
      <c r="AK1791" s="133"/>
      <c r="AL1791" s="133"/>
      <c r="AM1791" s="133"/>
      <c r="AN1791" s="133"/>
      <c r="AO1791" s="133"/>
      <c r="AP1791" s="133"/>
    </row>
    <row r="1792" spans="1:216" x14ac:dyDescent="0.25">
      <c r="A1792" s="135">
        <v>1304625</v>
      </c>
      <c r="B1792" s="130" t="s">
        <v>2310</v>
      </c>
      <c r="C1792" s="130"/>
      <c r="D1792" s="130">
        <v>0</v>
      </c>
      <c r="E1792" s="130" t="s">
        <v>37</v>
      </c>
      <c r="F1792" s="130"/>
      <c r="G1792" s="130"/>
      <c r="H1792" s="130"/>
      <c r="I1792" s="130"/>
      <c r="J1792" s="130"/>
      <c r="K1792" s="130"/>
      <c r="L1792" s="130"/>
      <c r="M1792" s="136" t="s">
        <v>60</v>
      </c>
      <c r="N1792" s="130" t="s">
        <v>55</v>
      </c>
      <c r="O1792" s="130" t="s">
        <v>32</v>
      </c>
      <c r="P1792" s="130" t="s">
        <v>40</v>
      </c>
      <c r="Q1792" s="130" t="s">
        <v>33</v>
      </c>
      <c r="R1792" s="130" t="s">
        <v>62</v>
      </c>
      <c r="S1792" s="130"/>
      <c r="T1792" s="130"/>
      <c r="U1792" s="136"/>
      <c r="V1792" s="136" t="s">
        <v>35</v>
      </c>
      <c r="W1792" s="130"/>
      <c r="X1792" s="130"/>
      <c r="Y1792" s="130"/>
      <c r="Z1792" s="130"/>
      <c r="AA1792" s="130"/>
      <c r="AB1792" s="130" t="s">
        <v>35</v>
      </c>
      <c r="AC1792" s="130" t="s">
        <v>35</v>
      </c>
      <c r="AD1792" s="130"/>
      <c r="AE1792" s="130" t="s">
        <v>26</v>
      </c>
      <c r="AF1792" s="130"/>
      <c r="AG1792" s="130" t="s">
        <v>2068</v>
      </c>
      <c r="AH1792" s="130"/>
      <c r="AI1792" s="130"/>
      <c r="AJ1792" s="130"/>
      <c r="AK1792" s="130"/>
      <c r="AL1792" s="130"/>
      <c r="AM1792" s="130"/>
      <c r="AN1792" s="130"/>
      <c r="AO1792" s="130"/>
      <c r="AP1792" s="130"/>
    </row>
    <row r="1793" spans="1:216" x14ac:dyDescent="0.25">
      <c r="A1793" s="135">
        <v>248147</v>
      </c>
      <c r="B1793" s="130" t="s">
        <v>2311</v>
      </c>
      <c r="C1793" s="130"/>
      <c r="D1793" s="130">
        <v>0</v>
      </c>
      <c r="E1793" s="130" t="s">
        <v>37</v>
      </c>
      <c r="F1793" s="130"/>
      <c r="G1793" s="130"/>
      <c r="H1793" s="130"/>
      <c r="I1793" s="130"/>
      <c r="J1793" s="130"/>
      <c r="K1793" s="130"/>
      <c r="L1793" s="130"/>
      <c r="M1793" s="136" t="s">
        <v>60</v>
      </c>
      <c r="N1793" s="130" t="s">
        <v>55</v>
      </c>
      <c r="O1793" s="130" t="s">
        <v>32</v>
      </c>
      <c r="P1793" s="130" t="s">
        <v>40</v>
      </c>
      <c r="Q1793" s="130" t="s">
        <v>33</v>
      </c>
      <c r="R1793" s="130" t="s">
        <v>62</v>
      </c>
      <c r="S1793" s="130" t="s">
        <v>35</v>
      </c>
      <c r="T1793" s="130" t="s">
        <v>35</v>
      </c>
      <c r="U1793" s="136" t="s">
        <v>35</v>
      </c>
      <c r="V1793" s="136" t="s">
        <v>35</v>
      </c>
      <c r="W1793" s="130"/>
      <c r="X1793" s="130"/>
      <c r="Y1793" s="130"/>
      <c r="Z1793" s="130"/>
      <c r="AA1793" s="130"/>
      <c r="AB1793" s="130" t="s">
        <v>35</v>
      </c>
      <c r="AC1793" s="130" t="s">
        <v>35</v>
      </c>
      <c r="AD1793" s="130"/>
      <c r="AE1793" s="130" t="s">
        <v>35</v>
      </c>
      <c r="AF1793" s="130"/>
      <c r="AG1793" s="130" t="s">
        <v>2068</v>
      </c>
      <c r="AH1793" s="130"/>
      <c r="AI1793" s="130"/>
      <c r="AJ1793" s="130"/>
      <c r="AK1793" s="130"/>
      <c r="AL1793" s="130"/>
      <c r="AM1793" s="130"/>
      <c r="AN1793" s="130"/>
      <c r="AO1793" s="130"/>
      <c r="AP1793" s="130"/>
    </row>
    <row r="1794" spans="1:216" x14ac:dyDescent="0.25">
      <c r="A1794" s="132">
        <v>248148</v>
      </c>
      <c r="B1794" s="133" t="s">
        <v>1124</v>
      </c>
      <c r="C1794" s="133"/>
      <c r="D1794" s="133">
        <v>0</v>
      </c>
      <c r="E1794" s="133" t="s">
        <v>37</v>
      </c>
      <c r="F1794" s="133"/>
      <c r="G1794" s="133"/>
      <c r="H1794" s="133"/>
      <c r="I1794" s="133"/>
      <c r="J1794" s="133"/>
      <c r="K1794" s="133"/>
      <c r="L1794" s="133"/>
      <c r="M1794" s="134" t="s">
        <v>130</v>
      </c>
      <c r="N1794" s="133" t="s">
        <v>39</v>
      </c>
      <c r="O1794" s="133" t="s">
        <v>32</v>
      </c>
      <c r="P1794" s="133" t="s">
        <v>40</v>
      </c>
      <c r="Q1794" s="133" t="s">
        <v>33</v>
      </c>
      <c r="R1794" s="133" t="s">
        <v>62</v>
      </c>
      <c r="S1794" s="133"/>
      <c r="T1794" s="133"/>
      <c r="U1794" s="134"/>
      <c r="V1794" s="134" t="s">
        <v>35</v>
      </c>
      <c r="W1794" s="133"/>
      <c r="X1794" s="133"/>
      <c r="Y1794" s="133"/>
      <c r="Z1794" s="133"/>
      <c r="AA1794" s="133"/>
      <c r="AB1794" s="133" t="s">
        <v>35</v>
      </c>
      <c r="AC1794" s="133" t="s">
        <v>35</v>
      </c>
      <c r="AD1794" s="133"/>
      <c r="AE1794" s="133" t="s">
        <v>35</v>
      </c>
      <c r="AF1794" s="133"/>
      <c r="AG1794" s="133"/>
      <c r="AH1794" s="133"/>
      <c r="AI1794" s="133"/>
      <c r="AJ1794" s="133"/>
      <c r="AK1794" s="133"/>
      <c r="AL1794" s="133"/>
      <c r="AM1794" s="133"/>
      <c r="AN1794" s="133"/>
      <c r="AO1794" s="133"/>
      <c r="AP1794" s="133" t="s">
        <v>28</v>
      </c>
    </row>
    <row r="1795" spans="1:216" x14ac:dyDescent="0.25">
      <c r="A1795" s="132">
        <v>135305</v>
      </c>
      <c r="B1795" s="133" t="s">
        <v>1125</v>
      </c>
      <c r="C1795" s="133"/>
      <c r="D1795" s="133">
        <v>0</v>
      </c>
      <c r="E1795" s="133" t="s">
        <v>42</v>
      </c>
      <c r="F1795" s="133" t="s">
        <v>44</v>
      </c>
      <c r="G1795" s="133" t="s">
        <v>44</v>
      </c>
      <c r="H1795" s="133" t="s">
        <v>43</v>
      </c>
      <c r="I1795" s="133" t="s">
        <v>45</v>
      </c>
      <c r="J1795" s="133" t="s">
        <v>7</v>
      </c>
      <c r="K1795" s="133" t="s">
        <v>1991</v>
      </c>
      <c r="L1795" s="133" t="s">
        <v>82</v>
      </c>
      <c r="M1795" s="134"/>
      <c r="N1795" s="133"/>
      <c r="O1795" s="133"/>
      <c r="P1795" s="133"/>
      <c r="Q1795" s="133"/>
      <c r="R1795" s="133"/>
      <c r="S1795" s="133"/>
      <c r="T1795" s="133"/>
      <c r="U1795" s="134"/>
      <c r="V1795" s="134" t="s">
        <v>35</v>
      </c>
      <c r="W1795" s="133"/>
      <c r="X1795" s="133"/>
      <c r="Y1795" s="133"/>
      <c r="Z1795" s="133"/>
      <c r="AA1795" s="133"/>
      <c r="AB1795" s="133" t="s">
        <v>23</v>
      </c>
      <c r="AC1795" s="133" t="s">
        <v>35</v>
      </c>
      <c r="AD1795" s="133" t="s">
        <v>25</v>
      </c>
      <c r="AE1795" s="133" t="s">
        <v>35</v>
      </c>
      <c r="AF1795" s="133"/>
      <c r="AG1795" s="133"/>
      <c r="AH1795" s="133"/>
      <c r="AI1795" s="133"/>
      <c r="AJ1795" s="133"/>
      <c r="AK1795" s="133"/>
      <c r="AL1795" s="133"/>
      <c r="AM1795" s="133"/>
      <c r="AN1795" s="133"/>
      <c r="AO1795" s="133"/>
      <c r="AP1795" s="133"/>
    </row>
    <row r="1796" spans="1:216" s="115" customFormat="1" x14ac:dyDescent="0.25">
      <c r="A1796" s="135">
        <v>595197</v>
      </c>
      <c r="B1796" s="130" t="s">
        <v>2542</v>
      </c>
      <c r="C1796" s="130"/>
      <c r="D1796" s="130">
        <v>2</v>
      </c>
      <c r="E1796" s="130" t="s">
        <v>30</v>
      </c>
      <c r="F1796" s="130" t="s">
        <v>35</v>
      </c>
      <c r="G1796" s="130" t="s">
        <v>35</v>
      </c>
      <c r="H1796" s="130" t="s">
        <v>35</v>
      </c>
      <c r="I1796" s="130" t="s">
        <v>35</v>
      </c>
      <c r="J1796" s="130" t="s">
        <v>35</v>
      </c>
      <c r="K1796" s="130" t="s">
        <v>35</v>
      </c>
      <c r="L1796" s="130" t="s">
        <v>35</v>
      </c>
      <c r="M1796" s="130" t="s">
        <v>35</v>
      </c>
      <c r="N1796" s="130" t="s">
        <v>35</v>
      </c>
      <c r="O1796" s="130" t="s">
        <v>35</v>
      </c>
      <c r="P1796" s="130" t="s">
        <v>35</v>
      </c>
      <c r="Q1796" s="130" t="s">
        <v>35</v>
      </c>
      <c r="R1796" s="130" t="s">
        <v>35</v>
      </c>
      <c r="S1796" s="136" t="s">
        <v>143</v>
      </c>
      <c r="T1796" s="136" t="s">
        <v>1991</v>
      </c>
      <c r="U1796" s="130" t="s">
        <v>34</v>
      </c>
      <c r="V1796" s="130" t="s">
        <v>46</v>
      </c>
      <c r="W1796" s="130"/>
      <c r="X1796" s="130"/>
      <c r="Y1796" s="130"/>
      <c r="Z1796" s="130"/>
      <c r="AA1796" s="130"/>
      <c r="AB1796" s="130"/>
      <c r="AC1796" s="130"/>
      <c r="AD1796" s="130"/>
      <c r="AE1796" s="130" t="s">
        <v>26</v>
      </c>
      <c r="AF1796" s="130"/>
      <c r="AG1796" s="130"/>
      <c r="AH1796" s="130"/>
      <c r="AI1796" s="130"/>
      <c r="AJ1796" s="130"/>
      <c r="AK1796" s="130"/>
      <c r="AL1796" s="130"/>
      <c r="AM1796" s="130"/>
      <c r="AN1796" s="130"/>
      <c r="AO1796" s="130"/>
      <c r="AP1796" s="130"/>
      <c r="AQ1796" s="94"/>
      <c r="AR1796" s="94"/>
      <c r="AS1796" s="94"/>
      <c r="AT1796" s="94"/>
      <c r="AU1796" s="94"/>
      <c r="AV1796" s="94"/>
      <c r="AW1796" s="94"/>
      <c r="AX1796" s="94"/>
      <c r="AY1796" s="94"/>
      <c r="AZ1796" s="94"/>
      <c r="BA1796" s="94"/>
      <c r="BB1796" s="94"/>
      <c r="BC1796" s="94"/>
      <c r="BD1796" s="94"/>
      <c r="BE1796" s="94"/>
      <c r="BF1796" s="94"/>
      <c r="BG1796" s="94"/>
      <c r="BH1796" s="94"/>
      <c r="BI1796" s="94"/>
      <c r="BJ1796" s="94"/>
      <c r="BK1796" s="94"/>
      <c r="BL1796" s="94"/>
      <c r="BM1796" s="94"/>
      <c r="BN1796" s="94"/>
      <c r="BO1796" s="94"/>
      <c r="BP1796" s="94"/>
      <c r="BQ1796" s="94"/>
      <c r="BR1796" s="94"/>
      <c r="BS1796" s="94"/>
      <c r="BT1796" s="94"/>
      <c r="BU1796" s="94"/>
      <c r="BV1796" s="94"/>
      <c r="BW1796" s="94"/>
      <c r="BX1796" s="94"/>
      <c r="BY1796" s="94"/>
      <c r="BZ1796" s="94"/>
      <c r="CA1796" s="94"/>
      <c r="CB1796" s="94"/>
      <c r="CC1796" s="94"/>
      <c r="CD1796" s="94"/>
      <c r="CE1796" s="94"/>
      <c r="CF1796" s="94"/>
      <c r="CG1796" s="94"/>
      <c r="CH1796" s="94"/>
      <c r="CI1796" s="94"/>
      <c r="CJ1796" s="94"/>
      <c r="CK1796" s="94"/>
      <c r="CL1796" s="94"/>
      <c r="CM1796" s="94"/>
      <c r="CN1796" s="94"/>
      <c r="CO1796" s="94"/>
      <c r="CP1796" s="94"/>
      <c r="CQ1796" s="94"/>
      <c r="CR1796" s="94"/>
      <c r="CS1796" s="94"/>
      <c r="CT1796" s="94"/>
      <c r="CU1796" s="94"/>
      <c r="CV1796" s="94"/>
      <c r="CW1796" s="94"/>
      <c r="CX1796" s="94"/>
      <c r="CY1796" s="94"/>
      <c r="CZ1796" s="94"/>
      <c r="DA1796" s="94"/>
      <c r="DB1796" s="94"/>
      <c r="DC1796" s="94"/>
      <c r="DD1796" s="94"/>
      <c r="DE1796" s="94"/>
      <c r="DF1796" s="94"/>
      <c r="DG1796" s="94"/>
      <c r="DH1796" s="94"/>
      <c r="DI1796" s="94"/>
      <c r="DJ1796" s="94"/>
      <c r="DK1796" s="94"/>
      <c r="DL1796" s="94"/>
      <c r="DM1796" s="94"/>
      <c r="DN1796" s="94"/>
      <c r="DO1796" s="94"/>
      <c r="DP1796" s="94"/>
      <c r="DQ1796" s="94"/>
      <c r="DR1796" s="94"/>
      <c r="DS1796" s="94"/>
      <c r="DT1796" s="94"/>
      <c r="DU1796" s="94"/>
      <c r="DV1796" s="94"/>
      <c r="DW1796" s="94"/>
      <c r="DX1796" s="94"/>
      <c r="DY1796" s="94"/>
      <c r="DZ1796" s="94"/>
      <c r="EA1796" s="94"/>
      <c r="EB1796" s="94"/>
      <c r="EC1796" s="94"/>
      <c r="ED1796" s="94"/>
      <c r="EE1796" s="94"/>
      <c r="EF1796" s="94"/>
      <c r="EG1796" s="94"/>
      <c r="EH1796" s="94"/>
      <c r="EI1796" s="94"/>
      <c r="EJ1796" s="94"/>
      <c r="EK1796" s="94"/>
      <c r="EL1796" s="94"/>
      <c r="EM1796" s="94"/>
      <c r="EN1796" s="94"/>
      <c r="EO1796" s="94"/>
      <c r="EP1796" s="94"/>
      <c r="EQ1796" s="94"/>
      <c r="ER1796" s="94"/>
      <c r="ES1796" s="94"/>
      <c r="ET1796" s="94"/>
      <c r="EU1796" s="94"/>
      <c r="EV1796" s="94"/>
      <c r="EW1796" s="94"/>
      <c r="EX1796" s="94"/>
      <c r="EY1796" s="94"/>
      <c r="EZ1796" s="94"/>
      <c r="FA1796" s="94"/>
      <c r="FB1796" s="94"/>
      <c r="FC1796" s="94"/>
      <c r="FD1796" s="94"/>
      <c r="FE1796" s="94"/>
      <c r="FF1796" s="94"/>
      <c r="FG1796" s="94"/>
      <c r="FH1796" s="94"/>
      <c r="FI1796" s="94"/>
      <c r="FJ1796" s="94"/>
      <c r="FK1796" s="94"/>
      <c r="FL1796" s="94"/>
      <c r="FM1796" s="94"/>
      <c r="FN1796" s="94"/>
      <c r="FO1796" s="94"/>
      <c r="FP1796" s="94"/>
      <c r="FQ1796" s="94"/>
      <c r="FR1796" s="94"/>
      <c r="FS1796" s="94"/>
      <c r="FT1796" s="94"/>
      <c r="FU1796" s="94"/>
      <c r="FV1796" s="94"/>
      <c r="FW1796" s="94"/>
      <c r="FX1796" s="94"/>
      <c r="FY1796" s="94"/>
      <c r="FZ1796" s="94"/>
      <c r="GA1796" s="94"/>
      <c r="GB1796" s="94"/>
      <c r="GC1796" s="94"/>
      <c r="GD1796" s="94"/>
      <c r="GE1796" s="94"/>
      <c r="GF1796" s="94"/>
      <c r="GG1796" s="94"/>
      <c r="GH1796" s="94"/>
      <c r="GI1796" s="94"/>
      <c r="GJ1796" s="94"/>
      <c r="GK1796" s="94"/>
      <c r="GL1796" s="94"/>
      <c r="GM1796" s="94"/>
      <c r="GN1796" s="94"/>
      <c r="GO1796" s="94"/>
      <c r="GP1796" s="94"/>
      <c r="GQ1796" s="94"/>
      <c r="GR1796" s="94"/>
      <c r="GS1796" s="94"/>
      <c r="GT1796" s="94"/>
      <c r="GU1796" s="94"/>
      <c r="GV1796" s="94"/>
      <c r="GW1796" s="94"/>
      <c r="GX1796" s="94"/>
      <c r="GY1796" s="94"/>
      <c r="GZ1796" s="94"/>
      <c r="HA1796" s="94"/>
      <c r="HB1796" s="94"/>
      <c r="HC1796" s="94"/>
      <c r="HD1796" s="94"/>
      <c r="HE1796" s="94"/>
      <c r="HF1796" s="94"/>
      <c r="HG1796" s="94"/>
      <c r="HH1796" s="94"/>
    </row>
    <row r="1797" spans="1:216" x14ac:dyDescent="0.25">
      <c r="A1797" s="135">
        <v>341692</v>
      </c>
      <c r="B1797" s="130" t="s">
        <v>2926</v>
      </c>
      <c r="C1797" s="130"/>
      <c r="D1797" s="130"/>
      <c r="E1797" s="130" t="s">
        <v>37</v>
      </c>
      <c r="F1797" s="129"/>
      <c r="G1797" s="129"/>
      <c r="H1797" s="129"/>
      <c r="I1797" s="130"/>
      <c r="J1797" s="130"/>
      <c r="K1797" s="130"/>
      <c r="L1797" s="130"/>
      <c r="M1797" s="130" t="s">
        <v>143</v>
      </c>
      <c r="N1797" s="130" t="s">
        <v>1991</v>
      </c>
      <c r="O1797" s="130" t="s">
        <v>1991</v>
      </c>
      <c r="P1797" s="130" t="s">
        <v>1991</v>
      </c>
      <c r="Q1797" s="130" t="s">
        <v>1991</v>
      </c>
      <c r="R1797" s="130" t="s">
        <v>1991</v>
      </c>
      <c r="S1797" s="130"/>
      <c r="T1797" s="130"/>
      <c r="U1797" s="136"/>
      <c r="V1797" s="136"/>
      <c r="W1797" s="130"/>
      <c r="X1797" s="130"/>
      <c r="Y1797" s="130"/>
      <c r="Z1797" s="130"/>
      <c r="AA1797" s="130"/>
      <c r="AB1797" s="130"/>
      <c r="AC1797" s="130"/>
      <c r="AD1797" s="130"/>
      <c r="AE1797" s="130"/>
      <c r="AF1797" s="130"/>
      <c r="AG1797" s="130"/>
      <c r="AH1797" s="130"/>
      <c r="AI1797" s="130"/>
      <c r="AJ1797" s="130"/>
      <c r="AK1797" s="130"/>
      <c r="AL1797" s="130"/>
      <c r="AM1797" s="130"/>
      <c r="AN1797" s="130" t="s">
        <v>2956</v>
      </c>
      <c r="AO1797" s="130"/>
      <c r="AP1797" s="130"/>
    </row>
    <row r="1798" spans="1:216" x14ac:dyDescent="0.25">
      <c r="A1798" s="135">
        <v>134798</v>
      </c>
      <c r="B1798" s="130" t="s">
        <v>2775</v>
      </c>
      <c r="C1798" s="130"/>
      <c r="D1798" s="130"/>
      <c r="E1798" s="130" t="s">
        <v>42</v>
      </c>
      <c r="F1798" s="130" t="s">
        <v>1991</v>
      </c>
      <c r="G1798" s="130" t="s">
        <v>1991</v>
      </c>
      <c r="H1798" s="130" t="s">
        <v>1991</v>
      </c>
      <c r="I1798" s="130" t="s">
        <v>1991</v>
      </c>
      <c r="J1798" s="130" t="s">
        <v>1991</v>
      </c>
      <c r="K1798" s="130" t="s">
        <v>1991</v>
      </c>
      <c r="L1798" s="130" t="s">
        <v>1991</v>
      </c>
      <c r="M1798" s="130"/>
      <c r="N1798" s="130"/>
      <c r="O1798" s="130"/>
      <c r="P1798" s="130"/>
      <c r="Q1798" s="130"/>
      <c r="R1798" s="130"/>
      <c r="S1798" s="130"/>
      <c r="T1798" s="130"/>
      <c r="U1798" s="136"/>
      <c r="V1798" s="136"/>
      <c r="W1798" s="130"/>
      <c r="X1798" s="130"/>
      <c r="Y1798" s="130"/>
      <c r="Z1798" s="130"/>
      <c r="AA1798" s="130"/>
      <c r="AB1798" s="130"/>
      <c r="AC1798" s="130"/>
      <c r="AD1798" s="130"/>
      <c r="AE1798" s="130"/>
      <c r="AF1798" s="130"/>
      <c r="AG1798" s="130"/>
      <c r="AH1798" s="130"/>
      <c r="AI1798" s="130" t="s">
        <v>2067</v>
      </c>
      <c r="AJ1798" s="130"/>
      <c r="AK1798" s="130"/>
      <c r="AL1798" s="130"/>
      <c r="AM1798" s="130"/>
      <c r="AN1798" s="130"/>
      <c r="AO1798" s="130"/>
      <c r="AP1798" s="130"/>
    </row>
    <row r="1799" spans="1:216" x14ac:dyDescent="0.25">
      <c r="A1799" s="132">
        <v>106272</v>
      </c>
      <c r="B1799" s="133" t="s">
        <v>1126</v>
      </c>
      <c r="C1799" s="133"/>
      <c r="D1799" s="133">
        <v>0</v>
      </c>
      <c r="E1799" s="133" t="s">
        <v>42</v>
      </c>
      <c r="F1799" s="133" t="s">
        <v>44</v>
      </c>
      <c r="G1799" s="133" t="s">
        <v>43</v>
      </c>
      <c r="H1799" s="133" t="s">
        <v>44</v>
      </c>
      <c r="I1799" s="133" t="s">
        <v>45</v>
      </c>
      <c r="J1799" s="133" t="s">
        <v>6</v>
      </c>
      <c r="K1799" s="133" t="s">
        <v>1991</v>
      </c>
      <c r="L1799" s="133" t="s">
        <v>690</v>
      </c>
      <c r="M1799" s="134"/>
      <c r="N1799" s="133"/>
      <c r="O1799" s="133"/>
      <c r="P1799" s="133"/>
      <c r="Q1799" s="133"/>
      <c r="R1799" s="133"/>
      <c r="S1799" s="133"/>
      <c r="T1799" s="133"/>
      <c r="U1799" s="134"/>
      <c r="V1799" s="134" t="s">
        <v>35</v>
      </c>
      <c r="W1799" s="133"/>
      <c r="X1799" s="133"/>
      <c r="Y1799" s="133"/>
      <c r="Z1799" s="133"/>
      <c r="AA1799" s="133" t="s">
        <v>22</v>
      </c>
      <c r="AB1799" s="133" t="s">
        <v>35</v>
      </c>
      <c r="AC1799" s="133" t="s">
        <v>35</v>
      </c>
      <c r="AD1799" s="133"/>
      <c r="AE1799" s="133" t="s">
        <v>26</v>
      </c>
      <c r="AF1799" s="133"/>
      <c r="AG1799" s="133"/>
      <c r="AH1799" s="133"/>
      <c r="AI1799" s="133"/>
      <c r="AJ1799" s="133"/>
      <c r="AK1799" s="133"/>
      <c r="AL1799" s="133"/>
      <c r="AM1799" s="133"/>
      <c r="AN1799" s="133"/>
      <c r="AO1799" s="133"/>
      <c r="AP1799" s="133"/>
    </row>
    <row r="1800" spans="1:216" s="115" customFormat="1" x14ac:dyDescent="0.25">
      <c r="A1800" s="132">
        <v>1304629</v>
      </c>
      <c r="B1800" s="133" t="s">
        <v>1127</v>
      </c>
      <c r="C1800" s="133"/>
      <c r="D1800" s="133">
        <v>0</v>
      </c>
      <c r="E1800" s="133" t="s">
        <v>37</v>
      </c>
      <c r="F1800" s="133"/>
      <c r="G1800" s="133"/>
      <c r="H1800" s="133"/>
      <c r="I1800" s="133"/>
      <c r="J1800" s="133"/>
      <c r="K1800" s="133"/>
      <c r="L1800" s="133"/>
      <c r="M1800" s="134" t="s">
        <v>54</v>
      </c>
      <c r="N1800" s="133" t="s">
        <v>1991</v>
      </c>
      <c r="O1800" s="133" t="s">
        <v>1991</v>
      </c>
      <c r="P1800" s="133" t="s">
        <v>1991</v>
      </c>
      <c r="Q1800" s="133" t="s">
        <v>1991</v>
      </c>
      <c r="R1800" s="133" t="s">
        <v>1991</v>
      </c>
      <c r="S1800" s="133"/>
      <c r="T1800" s="133"/>
      <c r="U1800" s="134"/>
      <c r="V1800" s="134" t="s">
        <v>35</v>
      </c>
      <c r="W1800" s="133"/>
      <c r="X1800" s="133" t="s">
        <v>19</v>
      </c>
      <c r="Y1800" s="133"/>
      <c r="Z1800" s="133"/>
      <c r="AA1800" s="133"/>
      <c r="AB1800" s="133" t="s">
        <v>35</v>
      </c>
      <c r="AC1800" s="133" t="s">
        <v>35</v>
      </c>
      <c r="AD1800" s="133"/>
      <c r="AE1800" s="133" t="s">
        <v>35</v>
      </c>
      <c r="AF1800" s="133"/>
      <c r="AG1800" s="133"/>
      <c r="AH1800" s="133"/>
      <c r="AI1800" s="133"/>
      <c r="AJ1800" s="133"/>
      <c r="AK1800" s="133"/>
      <c r="AL1800" s="133"/>
      <c r="AM1800" s="133"/>
      <c r="AN1800" s="133"/>
      <c r="AO1800" s="133"/>
      <c r="AP1800" s="133"/>
      <c r="AQ1800" s="94"/>
      <c r="AR1800" s="94"/>
      <c r="AS1800" s="94"/>
      <c r="AT1800" s="94"/>
      <c r="AU1800" s="94"/>
      <c r="AV1800" s="94"/>
      <c r="AW1800" s="94"/>
      <c r="AX1800" s="94"/>
      <c r="AY1800" s="94"/>
      <c r="AZ1800" s="94"/>
      <c r="BA1800" s="94"/>
      <c r="BB1800" s="94"/>
      <c r="BC1800" s="94"/>
      <c r="BD1800" s="94"/>
      <c r="BE1800" s="94"/>
      <c r="BF1800" s="94"/>
      <c r="BG1800" s="94"/>
      <c r="BH1800" s="94"/>
      <c r="BI1800" s="94"/>
      <c r="BJ1800" s="94"/>
      <c r="BK1800" s="94"/>
      <c r="BL1800" s="94"/>
      <c r="BM1800" s="94"/>
      <c r="BN1800" s="94"/>
      <c r="BO1800" s="94"/>
      <c r="BP1800" s="94"/>
      <c r="BQ1800" s="94"/>
      <c r="BR1800" s="94"/>
      <c r="BS1800" s="94"/>
      <c r="BT1800" s="94"/>
      <c r="BU1800" s="94"/>
      <c r="BV1800" s="94"/>
      <c r="BW1800" s="94"/>
      <c r="BX1800" s="94"/>
      <c r="BY1800" s="94"/>
      <c r="BZ1800" s="94"/>
      <c r="CA1800" s="94"/>
      <c r="CB1800" s="94"/>
      <c r="CC1800" s="94"/>
      <c r="CD1800" s="94"/>
      <c r="CE1800" s="94"/>
      <c r="CF1800" s="94"/>
      <c r="CG1800" s="94"/>
      <c r="CH1800" s="94"/>
      <c r="CI1800" s="94"/>
      <c r="CJ1800" s="94"/>
      <c r="CK1800" s="94"/>
      <c r="CL1800" s="94"/>
      <c r="CM1800" s="94"/>
      <c r="CN1800" s="94"/>
      <c r="CO1800" s="94"/>
      <c r="CP1800" s="94"/>
      <c r="CQ1800" s="94"/>
      <c r="CR1800" s="94"/>
      <c r="CS1800" s="94"/>
      <c r="CT1800" s="94"/>
      <c r="CU1800" s="94"/>
      <c r="CV1800" s="94"/>
      <c r="CW1800" s="94"/>
      <c r="CX1800" s="94"/>
      <c r="CY1800" s="94"/>
      <c r="CZ1800" s="94"/>
      <c r="DA1800" s="94"/>
      <c r="DB1800" s="94"/>
      <c r="DC1800" s="94"/>
      <c r="DD1800" s="94"/>
      <c r="DE1800" s="94"/>
      <c r="DF1800" s="94"/>
      <c r="DG1800" s="94"/>
      <c r="DH1800" s="94"/>
      <c r="DI1800" s="94"/>
      <c r="DJ1800" s="94"/>
      <c r="DK1800" s="94"/>
      <c r="DL1800" s="94"/>
      <c r="DM1800" s="94"/>
      <c r="DN1800" s="94"/>
      <c r="DO1800" s="94"/>
      <c r="DP1800" s="94"/>
      <c r="DQ1800" s="94"/>
      <c r="DR1800" s="94"/>
      <c r="DS1800" s="94"/>
      <c r="DT1800" s="94"/>
      <c r="DU1800" s="94"/>
      <c r="DV1800" s="94"/>
      <c r="DW1800" s="94"/>
      <c r="DX1800" s="94"/>
      <c r="DY1800" s="94"/>
      <c r="DZ1800" s="94"/>
      <c r="EA1800" s="94"/>
      <c r="EB1800" s="94"/>
      <c r="EC1800" s="94"/>
      <c r="ED1800" s="94"/>
      <c r="EE1800" s="94"/>
      <c r="EF1800" s="94"/>
      <c r="EG1800" s="94"/>
      <c r="EH1800" s="94"/>
      <c r="EI1800" s="94"/>
      <c r="EJ1800" s="94"/>
      <c r="EK1800" s="94"/>
      <c r="EL1800" s="94"/>
      <c r="EM1800" s="94"/>
      <c r="EN1800" s="94"/>
      <c r="EO1800" s="94"/>
      <c r="EP1800" s="94"/>
      <c r="EQ1800" s="94"/>
      <c r="ER1800" s="94"/>
      <c r="ES1800" s="94"/>
      <c r="ET1800" s="94"/>
      <c r="EU1800" s="94"/>
      <c r="EV1800" s="94"/>
      <c r="EW1800" s="94"/>
      <c r="EX1800" s="94"/>
      <c r="EY1800" s="94"/>
      <c r="EZ1800" s="94"/>
      <c r="FA1800" s="94"/>
      <c r="FB1800" s="94"/>
      <c r="FC1800" s="94"/>
      <c r="FD1800" s="94"/>
      <c r="FE1800" s="94"/>
      <c r="FF1800" s="94"/>
      <c r="FG1800" s="94"/>
      <c r="FH1800" s="94"/>
      <c r="FI1800" s="94"/>
      <c r="FJ1800" s="94"/>
      <c r="FK1800" s="94"/>
      <c r="FL1800" s="94"/>
      <c r="FM1800" s="94"/>
      <c r="FN1800" s="94"/>
      <c r="FO1800" s="94"/>
      <c r="FP1800" s="94"/>
      <c r="FQ1800" s="94"/>
      <c r="FR1800" s="94"/>
      <c r="FS1800" s="94"/>
      <c r="FT1800" s="94"/>
      <c r="FU1800" s="94"/>
      <c r="FV1800" s="94"/>
      <c r="FW1800" s="94"/>
      <c r="FX1800" s="94"/>
      <c r="FY1800" s="94"/>
      <c r="FZ1800" s="94"/>
      <c r="GA1800" s="94"/>
      <c r="GB1800" s="94"/>
      <c r="GC1800" s="94"/>
      <c r="GD1800" s="94"/>
      <c r="GE1800" s="94"/>
      <c r="GF1800" s="94"/>
      <c r="GG1800" s="94"/>
      <c r="GH1800" s="94"/>
      <c r="GI1800" s="94"/>
      <c r="GJ1800" s="94"/>
      <c r="GK1800" s="94"/>
      <c r="GL1800" s="94"/>
      <c r="GM1800" s="94"/>
      <c r="GN1800" s="94"/>
      <c r="GO1800" s="94"/>
      <c r="GP1800" s="94"/>
      <c r="GQ1800" s="94"/>
      <c r="GR1800" s="94"/>
      <c r="GS1800" s="94"/>
      <c r="GT1800" s="94"/>
      <c r="GU1800" s="94"/>
      <c r="GV1800" s="94"/>
      <c r="GW1800" s="94"/>
      <c r="GX1800" s="94"/>
      <c r="GY1800" s="94"/>
      <c r="GZ1800" s="94"/>
      <c r="HA1800" s="94"/>
      <c r="HB1800" s="94"/>
      <c r="HC1800" s="94"/>
      <c r="HD1800" s="94"/>
      <c r="HE1800" s="94"/>
      <c r="HF1800" s="94"/>
      <c r="HG1800" s="94"/>
      <c r="HH1800" s="94"/>
    </row>
    <row r="1801" spans="1:216" x14ac:dyDescent="0.25">
      <c r="A1801" s="132">
        <v>109504</v>
      </c>
      <c r="B1801" s="133" t="s">
        <v>1128</v>
      </c>
      <c r="C1801" s="133"/>
      <c r="D1801" s="133">
        <v>0</v>
      </c>
      <c r="E1801" s="133" t="s">
        <v>37</v>
      </c>
      <c r="F1801" s="133"/>
      <c r="G1801" s="133"/>
      <c r="H1801" s="133"/>
      <c r="I1801" s="133"/>
      <c r="J1801" s="133"/>
      <c r="K1801" s="133"/>
      <c r="L1801" s="133"/>
      <c r="M1801" s="134" t="s">
        <v>64</v>
      </c>
      <c r="N1801" s="133" t="s">
        <v>55</v>
      </c>
      <c r="O1801" s="133" t="s">
        <v>32</v>
      </c>
      <c r="P1801" s="133" t="s">
        <v>40</v>
      </c>
      <c r="Q1801" s="133" t="s">
        <v>33</v>
      </c>
      <c r="R1801" s="133" t="s">
        <v>34</v>
      </c>
      <c r="S1801" s="133"/>
      <c r="T1801" s="133"/>
      <c r="U1801" s="134"/>
      <c r="V1801" s="134" t="s">
        <v>35</v>
      </c>
      <c r="W1801" s="133"/>
      <c r="X1801" s="133" t="s">
        <v>19</v>
      </c>
      <c r="Y1801" s="133"/>
      <c r="Z1801" s="133"/>
      <c r="AA1801" s="133"/>
      <c r="AB1801" s="133" t="s">
        <v>35</v>
      </c>
      <c r="AC1801" s="133" t="s">
        <v>35</v>
      </c>
      <c r="AD1801" s="133"/>
      <c r="AE1801" s="133" t="s">
        <v>35</v>
      </c>
      <c r="AF1801" s="133"/>
      <c r="AG1801" s="133"/>
      <c r="AH1801" s="133"/>
      <c r="AI1801" s="133"/>
      <c r="AJ1801" s="133"/>
      <c r="AK1801" s="133"/>
      <c r="AL1801" s="133"/>
      <c r="AM1801" s="133"/>
      <c r="AN1801" s="133"/>
      <c r="AO1801" s="133"/>
      <c r="AP1801" s="133"/>
    </row>
    <row r="1802" spans="1:216" s="115" customFormat="1" x14ac:dyDescent="0.25">
      <c r="A1802" s="132">
        <v>109925</v>
      </c>
      <c r="B1802" s="133" t="s">
        <v>1129</v>
      </c>
      <c r="C1802" s="133"/>
      <c r="D1802" s="133">
        <v>0</v>
      </c>
      <c r="E1802" s="133" t="s">
        <v>37</v>
      </c>
      <c r="F1802" s="133"/>
      <c r="G1802" s="133"/>
      <c r="H1802" s="133"/>
      <c r="I1802" s="133"/>
      <c r="J1802" s="133"/>
      <c r="K1802" s="133"/>
      <c r="L1802" s="133"/>
      <c r="M1802" s="134" t="s">
        <v>64</v>
      </c>
      <c r="N1802" s="133" t="s">
        <v>55</v>
      </c>
      <c r="O1802" s="133" t="s">
        <v>32</v>
      </c>
      <c r="P1802" s="133" t="s">
        <v>40</v>
      </c>
      <c r="Q1802" s="133" t="s">
        <v>33</v>
      </c>
      <c r="R1802" s="133" t="s">
        <v>34</v>
      </c>
      <c r="S1802" s="133"/>
      <c r="T1802" s="133"/>
      <c r="U1802" s="134"/>
      <c r="V1802" s="134" t="s">
        <v>35</v>
      </c>
      <c r="W1802" s="133"/>
      <c r="X1802" s="133" t="s">
        <v>19</v>
      </c>
      <c r="Y1802" s="133"/>
      <c r="Z1802" s="133"/>
      <c r="AA1802" s="133"/>
      <c r="AB1802" s="133" t="s">
        <v>23</v>
      </c>
      <c r="AC1802" s="133" t="s">
        <v>35</v>
      </c>
      <c r="AD1802" s="133"/>
      <c r="AE1802" s="133" t="s">
        <v>26</v>
      </c>
      <c r="AF1802" s="133"/>
      <c r="AG1802" s="133"/>
      <c r="AH1802" s="133"/>
      <c r="AI1802" s="133"/>
      <c r="AJ1802" s="133"/>
      <c r="AK1802" s="133"/>
      <c r="AL1802" s="133"/>
      <c r="AM1802" s="133"/>
      <c r="AN1802" s="133"/>
      <c r="AO1802" s="133"/>
      <c r="AP1802" s="133"/>
      <c r="AQ1802" s="94"/>
      <c r="AR1802" s="94"/>
      <c r="AS1802" s="94"/>
      <c r="AT1802" s="94"/>
      <c r="AU1802" s="94"/>
      <c r="AV1802" s="94"/>
      <c r="AW1802" s="94"/>
      <c r="AX1802" s="94"/>
      <c r="AY1802" s="94"/>
      <c r="AZ1802" s="94"/>
      <c r="BA1802" s="94"/>
      <c r="BB1802" s="94"/>
      <c r="BC1802" s="94"/>
      <c r="BD1802" s="94"/>
      <c r="BE1802" s="94"/>
      <c r="BF1802" s="94"/>
      <c r="BG1802" s="94"/>
      <c r="BH1802" s="94"/>
      <c r="BI1802" s="94"/>
      <c r="BJ1802" s="94"/>
      <c r="BK1802" s="94"/>
      <c r="BL1802" s="94"/>
      <c r="BM1802" s="94"/>
      <c r="BN1802" s="94"/>
      <c r="BO1802" s="94"/>
      <c r="BP1802" s="94"/>
      <c r="BQ1802" s="94"/>
      <c r="BR1802" s="94"/>
      <c r="BS1802" s="94"/>
      <c r="BT1802" s="94"/>
      <c r="BU1802" s="94"/>
      <c r="BV1802" s="94"/>
      <c r="BW1802" s="94"/>
      <c r="BX1802" s="94"/>
      <c r="BY1802" s="94"/>
      <c r="BZ1802" s="94"/>
      <c r="CA1802" s="94"/>
      <c r="CB1802" s="94"/>
      <c r="CC1802" s="94"/>
      <c r="CD1802" s="94"/>
      <c r="CE1802" s="94"/>
      <c r="CF1802" s="94"/>
      <c r="CG1802" s="94"/>
      <c r="CH1802" s="94"/>
      <c r="CI1802" s="94"/>
      <c r="CJ1802" s="94"/>
      <c r="CK1802" s="94"/>
      <c r="CL1802" s="94"/>
      <c r="CM1802" s="94"/>
      <c r="CN1802" s="94"/>
      <c r="CO1802" s="94"/>
      <c r="CP1802" s="94"/>
      <c r="CQ1802" s="94"/>
      <c r="CR1802" s="94"/>
      <c r="CS1802" s="94"/>
      <c r="CT1802" s="94"/>
      <c r="CU1802" s="94"/>
      <c r="CV1802" s="94"/>
      <c r="CW1802" s="94"/>
      <c r="CX1802" s="94"/>
      <c r="CY1802" s="94"/>
      <c r="CZ1802" s="94"/>
      <c r="DA1802" s="94"/>
      <c r="DB1802" s="94"/>
      <c r="DC1802" s="94"/>
      <c r="DD1802" s="94"/>
      <c r="DE1802" s="94"/>
      <c r="DF1802" s="94"/>
      <c r="DG1802" s="94"/>
      <c r="DH1802" s="94"/>
      <c r="DI1802" s="94"/>
      <c r="DJ1802" s="94"/>
      <c r="DK1802" s="94"/>
      <c r="DL1802" s="94"/>
      <c r="DM1802" s="94"/>
      <c r="DN1802" s="94"/>
      <c r="DO1802" s="94"/>
      <c r="DP1802" s="94"/>
      <c r="DQ1802" s="94"/>
      <c r="DR1802" s="94"/>
      <c r="DS1802" s="94"/>
      <c r="DT1802" s="94"/>
      <c r="DU1802" s="94"/>
      <c r="DV1802" s="94"/>
      <c r="DW1802" s="94"/>
      <c r="DX1802" s="94"/>
      <c r="DY1802" s="94"/>
      <c r="DZ1802" s="94"/>
      <c r="EA1802" s="94"/>
      <c r="EB1802" s="94"/>
      <c r="EC1802" s="94"/>
      <c r="ED1802" s="94"/>
      <c r="EE1802" s="94"/>
      <c r="EF1802" s="94"/>
      <c r="EG1802" s="94"/>
      <c r="EH1802" s="94"/>
      <c r="EI1802" s="94"/>
      <c r="EJ1802" s="94"/>
      <c r="EK1802" s="94"/>
      <c r="EL1802" s="94"/>
      <c r="EM1802" s="94"/>
      <c r="EN1802" s="94"/>
      <c r="EO1802" s="94"/>
      <c r="EP1802" s="94"/>
      <c r="EQ1802" s="94"/>
      <c r="ER1802" s="94"/>
      <c r="ES1802" s="94"/>
      <c r="ET1802" s="94"/>
      <c r="EU1802" s="94"/>
      <c r="EV1802" s="94"/>
      <c r="EW1802" s="94"/>
      <c r="EX1802" s="94"/>
      <c r="EY1802" s="94"/>
      <c r="EZ1802" s="94"/>
      <c r="FA1802" s="94"/>
      <c r="FB1802" s="94"/>
      <c r="FC1802" s="94"/>
      <c r="FD1802" s="94"/>
      <c r="FE1802" s="94"/>
      <c r="FF1802" s="94"/>
      <c r="FG1802" s="94"/>
      <c r="FH1802" s="94"/>
      <c r="FI1802" s="94"/>
      <c r="FJ1802" s="94"/>
      <c r="FK1802" s="94"/>
      <c r="FL1802" s="94"/>
      <c r="FM1802" s="94"/>
      <c r="FN1802" s="94"/>
      <c r="FO1802" s="94"/>
      <c r="FP1802" s="94"/>
      <c r="FQ1802" s="94"/>
      <c r="FR1802" s="94"/>
      <c r="FS1802" s="94"/>
      <c r="FT1802" s="94"/>
      <c r="FU1802" s="94"/>
      <c r="FV1802" s="94"/>
      <c r="FW1802" s="94"/>
      <c r="FX1802" s="94"/>
      <c r="FY1802" s="94"/>
      <c r="FZ1802" s="94"/>
      <c r="GA1802" s="94"/>
      <c r="GB1802" s="94"/>
      <c r="GC1802" s="94"/>
      <c r="GD1802" s="94"/>
      <c r="GE1802" s="94"/>
      <c r="GF1802" s="94"/>
      <c r="GG1802" s="94"/>
      <c r="GH1802" s="94"/>
      <c r="GI1802" s="94"/>
      <c r="GJ1802" s="94"/>
      <c r="GK1802" s="94"/>
      <c r="GL1802" s="94"/>
      <c r="GM1802" s="94"/>
      <c r="GN1802" s="94"/>
      <c r="GO1802" s="94"/>
      <c r="GP1802" s="94"/>
      <c r="GQ1802" s="94"/>
      <c r="GR1802" s="94"/>
      <c r="GS1802" s="94"/>
      <c r="GT1802" s="94"/>
      <c r="GU1802" s="94"/>
      <c r="GV1802" s="94"/>
      <c r="GW1802" s="94"/>
      <c r="GX1802" s="94"/>
      <c r="GY1802" s="94"/>
      <c r="GZ1802" s="94"/>
      <c r="HA1802" s="94"/>
      <c r="HB1802" s="94"/>
      <c r="HC1802" s="94"/>
      <c r="HD1802" s="94"/>
      <c r="HE1802" s="94"/>
      <c r="HF1802" s="94"/>
      <c r="HG1802" s="94"/>
      <c r="HH1802" s="94"/>
    </row>
    <row r="1803" spans="1:216" x14ac:dyDescent="0.25">
      <c r="A1803" s="132">
        <v>138327</v>
      </c>
      <c r="B1803" s="133" t="s">
        <v>1130</v>
      </c>
      <c r="C1803" s="133"/>
      <c r="D1803" s="133">
        <v>0</v>
      </c>
      <c r="E1803" s="133" t="s">
        <v>42</v>
      </c>
      <c r="F1803" s="133" t="s">
        <v>44</v>
      </c>
      <c r="G1803" s="133" t="s">
        <v>44</v>
      </c>
      <c r="H1803" s="133" t="s">
        <v>44</v>
      </c>
      <c r="I1803" s="133" t="s">
        <v>45</v>
      </c>
      <c r="J1803" s="133" t="s">
        <v>265</v>
      </c>
      <c r="K1803" s="133" t="s">
        <v>1991</v>
      </c>
      <c r="L1803" s="133" t="s">
        <v>1991</v>
      </c>
      <c r="M1803" s="134"/>
      <c r="N1803" s="133"/>
      <c r="O1803" s="133"/>
      <c r="P1803" s="133"/>
      <c r="Q1803" s="133"/>
      <c r="R1803" s="133"/>
      <c r="S1803" s="133"/>
      <c r="T1803" s="133"/>
      <c r="U1803" s="134"/>
      <c r="V1803" s="134" t="s">
        <v>35</v>
      </c>
      <c r="W1803" s="133"/>
      <c r="X1803" s="133"/>
      <c r="Y1803" s="133"/>
      <c r="Z1803" s="133"/>
      <c r="AA1803" s="133"/>
      <c r="AB1803" s="133" t="s">
        <v>35</v>
      </c>
      <c r="AC1803" s="133" t="s">
        <v>35</v>
      </c>
      <c r="AD1803" s="133"/>
      <c r="AE1803" s="133" t="s">
        <v>35</v>
      </c>
      <c r="AF1803" s="133"/>
      <c r="AG1803" s="133"/>
      <c r="AH1803" s="133"/>
      <c r="AI1803" s="133"/>
      <c r="AJ1803" s="133"/>
      <c r="AK1803" s="133"/>
      <c r="AL1803" s="133"/>
      <c r="AM1803" s="133"/>
      <c r="AN1803" s="133"/>
      <c r="AO1803" s="133"/>
      <c r="AP1803" s="133" t="s">
        <v>28</v>
      </c>
    </row>
    <row r="1804" spans="1:216" x14ac:dyDescent="0.25">
      <c r="A1804" s="135">
        <v>109433</v>
      </c>
      <c r="B1804" s="130" t="s">
        <v>3055</v>
      </c>
      <c r="C1804" s="130"/>
      <c r="D1804" s="130"/>
      <c r="E1804" s="130" t="s">
        <v>37</v>
      </c>
      <c r="F1804" s="130"/>
      <c r="G1804" s="130"/>
      <c r="H1804" s="130"/>
      <c r="I1804" s="130"/>
      <c r="J1804" s="130"/>
      <c r="K1804" s="130"/>
      <c r="L1804" s="130"/>
      <c r="M1804" s="130" t="s">
        <v>64</v>
      </c>
      <c r="N1804" s="130" t="s">
        <v>1991</v>
      </c>
      <c r="O1804" s="130" t="s">
        <v>1991</v>
      </c>
      <c r="P1804" s="130" t="s">
        <v>1991</v>
      </c>
      <c r="Q1804" s="130" t="s">
        <v>1991</v>
      </c>
      <c r="R1804" s="130" t="s">
        <v>1991</v>
      </c>
      <c r="S1804" s="130"/>
      <c r="T1804" s="130"/>
      <c r="U1804" s="136"/>
      <c r="V1804" s="136"/>
      <c r="W1804" s="130"/>
      <c r="X1804" s="130"/>
      <c r="Y1804" s="130"/>
      <c r="Z1804" s="130"/>
      <c r="AA1804" s="130"/>
      <c r="AB1804" s="130"/>
      <c r="AC1804" s="130"/>
      <c r="AD1804" s="130"/>
      <c r="AE1804" s="130"/>
      <c r="AF1804" s="130"/>
      <c r="AG1804" s="130"/>
      <c r="AH1804" s="130"/>
      <c r="AI1804" s="130"/>
      <c r="AJ1804" s="130"/>
      <c r="AK1804" s="130" t="s">
        <v>2436</v>
      </c>
      <c r="AL1804" s="130"/>
      <c r="AM1804" s="130"/>
      <c r="AN1804" s="130"/>
      <c r="AO1804" s="130"/>
      <c r="AP1804" s="130"/>
    </row>
    <row r="1805" spans="1:216" x14ac:dyDescent="0.25">
      <c r="A1805" s="132">
        <v>109394</v>
      </c>
      <c r="B1805" s="133" t="s">
        <v>1131</v>
      </c>
      <c r="C1805" s="133"/>
      <c r="D1805" s="133">
        <v>0</v>
      </c>
      <c r="E1805" s="133" t="s">
        <v>37</v>
      </c>
      <c r="F1805" s="133"/>
      <c r="G1805" s="133"/>
      <c r="H1805" s="133"/>
      <c r="I1805" s="133"/>
      <c r="J1805" s="133"/>
      <c r="K1805" s="133"/>
      <c r="L1805" s="133"/>
      <c r="M1805" s="134" t="s">
        <v>64</v>
      </c>
      <c r="N1805" s="133" t="s">
        <v>72</v>
      </c>
      <c r="O1805" s="133" t="s">
        <v>32</v>
      </c>
      <c r="P1805" s="133" t="s">
        <v>1991</v>
      </c>
      <c r="Q1805" s="133" t="s">
        <v>1991</v>
      </c>
      <c r="R1805" s="133" t="s">
        <v>1991</v>
      </c>
      <c r="S1805" s="133"/>
      <c r="T1805" s="133"/>
      <c r="U1805" s="134"/>
      <c r="V1805" s="134" t="s">
        <v>35</v>
      </c>
      <c r="W1805" s="133"/>
      <c r="X1805" s="133" t="s">
        <v>19</v>
      </c>
      <c r="Y1805" s="133" t="s">
        <v>20</v>
      </c>
      <c r="Z1805" s="133" t="s">
        <v>21</v>
      </c>
      <c r="AA1805" s="133"/>
      <c r="AB1805" s="133" t="s">
        <v>35</v>
      </c>
      <c r="AC1805" s="133" t="s">
        <v>24</v>
      </c>
      <c r="AD1805" s="133"/>
      <c r="AE1805" s="133" t="s">
        <v>26</v>
      </c>
      <c r="AF1805" s="133" t="s">
        <v>27</v>
      </c>
      <c r="AG1805" s="133"/>
      <c r="AH1805" s="133"/>
      <c r="AI1805" s="133"/>
      <c r="AJ1805" s="133"/>
      <c r="AK1805" s="133"/>
      <c r="AL1805" s="133"/>
      <c r="AM1805" s="133"/>
      <c r="AN1805" s="133"/>
      <c r="AO1805" s="133"/>
      <c r="AP1805" s="133"/>
    </row>
    <row r="1806" spans="1:216" x14ac:dyDescent="0.25">
      <c r="A1806" s="132">
        <v>109394</v>
      </c>
      <c r="B1806" s="133" t="s">
        <v>1131</v>
      </c>
      <c r="C1806" s="133">
        <v>1</v>
      </c>
      <c r="D1806" s="133">
        <v>0</v>
      </c>
      <c r="E1806" s="133" t="s">
        <v>37</v>
      </c>
      <c r="F1806" s="133"/>
      <c r="G1806" s="133"/>
      <c r="H1806" s="133"/>
      <c r="I1806" s="133"/>
      <c r="J1806" s="133"/>
      <c r="K1806" s="133"/>
      <c r="L1806" s="133"/>
      <c r="M1806" s="134" t="s">
        <v>64</v>
      </c>
      <c r="N1806" s="133" t="s">
        <v>55</v>
      </c>
      <c r="O1806" s="133" t="s">
        <v>32</v>
      </c>
      <c r="P1806" s="133" t="s">
        <v>1991</v>
      </c>
      <c r="Q1806" s="133" t="s">
        <v>1991</v>
      </c>
      <c r="R1806" s="133" t="s">
        <v>1991</v>
      </c>
      <c r="S1806" s="133"/>
      <c r="T1806" s="133"/>
      <c r="U1806" s="134"/>
      <c r="V1806" s="134" t="s">
        <v>35</v>
      </c>
      <c r="W1806" s="133"/>
      <c r="X1806" s="133" t="s">
        <v>19</v>
      </c>
      <c r="Y1806" s="133" t="s">
        <v>20</v>
      </c>
      <c r="Z1806" s="133" t="s">
        <v>21</v>
      </c>
      <c r="AA1806" s="133"/>
      <c r="AB1806" s="133" t="s">
        <v>35</v>
      </c>
      <c r="AC1806" s="133" t="s">
        <v>24</v>
      </c>
      <c r="AD1806" s="133"/>
      <c r="AE1806" s="133" t="s">
        <v>26</v>
      </c>
      <c r="AF1806" s="133"/>
      <c r="AG1806" s="133"/>
      <c r="AH1806" s="133"/>
      <c r="AI1806" s="133"/>
      <c r="AJ1806" s="133"/>
      <c r="AK1806" s="133"/>
      <c r="AL1806" s="133"/>
      <c r="AM1806" s="133"/>
      <c r="AN1806" s="133"/>
      <c r="AO1806" s="133"/>
      <c r="AP1806" s="133"/>
    </row>
    <row r="1807" spans="1:216" x14ac:dyDescent="0.25">
      <c r="A1807" s="132">
        <v>109394</v>
      </c>
      <c r="B1807" s="133" t="s">
        <v>1131</v>
      </c>
      <c r="C1807" s="133">
        <v>2</v>
      </c>
      <c r="D1807" s="133">
        <v>0</v>
      </c>
      <c r="E1807" s="133" t="s">
        <v>37</v>
      </c>
      <c r="F1807" s="133"/>
      <c r="G1807" s="133"/>
      <c r="H1807" s="133"/>
      <c r="I1807" s="133"/>
      <c r="J1807" s="133"/>
      <c r="K1807" s="133"/>
      <c r="L1807" s="133"/>
      <c r="M1807" s="134" t="s">
        <v>64</v>
      </c>
      <c r="N1807" s="133" t="s">
        <v>39</v>
      </c>
      <c r="O1807" s="133" t="s">
        <v>32</v>
      </c>
      <c r="P1807" s="133" t="s">
        <v>1991</v>
      </c>
      <c r="Q1807" s="133" t="s">
        <v>1991</v>
      </c>
      <c r="R1807" s="133" t="s">
        <v>1991</v>
      </c>
      <c r="S1807" s="133"/>
      <c r="T1807" s="133"/>
      <c r="U1807" s="134"/>
      <c r="V1807" s="134" t="s">
        <v>35</v>
      </c>
      <c r="W1807" s="133"/>
      <c r="X1807" s="133" t="s">
        <v>19</v>
      </c>
      <c r="Y1807" s="133" t="s">
        <v>20</v>
      </c>
      <c r="Z1807" s="133" t="s">
        <v>21</v>
      </c>
      <c r="AA1807" s="133"/>
      <c r="AB1807" s="133" t="s">
        <v>35</v>
      </c>
      <c r="AC1807" s="133" t="s">
        <v>24</v>
      </c>
      <c r="AD1807" s="133"/>
      <c r="AE1807" s="133" t="s">
        <v>26</v>
      </c>
      <c r="AF1807" s="133"/>
      <c r="AG1807" s="133"/>
      <c r="AH1807" s="133"/>
      <c r="AI1807" s="133"/>
      <c r="AJ1807" s="133"/>
      <c r="AK1807" s="133"/>
      <c r="AL1807" s="133"/>
      <c r="AM1807" s="133"/>
      <c r="AN1807" s="133"/>
      <c r="AO1807" s="133"/>
      <c r="AP1807" s="133"/>
    </row>
    <row r="1808" spans="1:216" x14ac:dyDescent="0.25">
      <c r="A1808" s="132">
        <v>110156</v>
      </c>
      <c r="B1808" s="133" t="s">
        <v>1132</v>
      </c>
      <c r="C1808" s="133"/>
      <c r="D1808" s="133">
        <v>0</v>
      </c>
      <c r="E1808" s="133" t="s">
        <v>37</v>
      </c>
      <c r="F1808" s="133"/>
      <c r="G1808" s="133"/>
      <c r="H1808" s="133"/>
      <c r="I1808" s="133"/>
      <c r="J1808" s="133"/>
      <c r="K1808" s="133"/>
      <c r="L1808" s="133"/>
      <c r="M1808" s="134" t="s">
        <v>64</v>
      </c>
      <c r="N1808" s="133" t="s">
        <v>55</v>
      </c>
      <c r="O1808" s="133" t="s">
        <v>32</v>
      </c>
      <c r="P1808" s="133" t="s">
        <v>40</v>
      </c>
      <c r="Q1808" s="133" t="s">
        <v>33</v>
      </c>
      <c r="R1808" s="133" t="s">
        <v>34</v>
      </c>
      <c r="S1808" s="133"/>
      <c r="T1808" s="133"/>
      <c r="U1808" s="134"/>
      <c r="V1808" s="134" t="s">
        <v>35</v>
      </c>
      <c r="W1808" s="133"/>
      <c r="X1808" s="133"/>
      <c r="Y1808" s="133"/>
      <c r="Z1808" s="133"/>
      <c r="AA1808" s="133"/>
      <c r="AB1808" s="133" t="s">
        <v>35</v>
      </c>
      <c r="AC1808" s="133" t="s">
        <v>35</v>
      </c>
      <c r="AD1808" s="133"/>
      <c r="AE1808" s="133" t="s">
        <v>26</v>
      </c>
      <c r="AF1808" s="133"/>
      <c r="AG1808" s="133"/>
      <c r="AH1808" s="133"/>
      <c r="AI1808" s="133"/>
      <c r="AJ1808" s="133"/>
      <c r="AK1808" s="133"/>
      <c r="AL1808" s="133"/>
      <c r="AM1808" s="133"/>
      <c r="AN1808" s="133"/>
      <c r="AO1808" s="133"/>
      <c r="AP1808" s="133"/>
    </row>
    <row r="1809" spans="1:216" x14ac:dyDescent="0.25">
      <c r="A1809" s="132">
        <v>233369</v>
      </c>
      <c r="B1809" s="133" t="s">
        <v>1133</v>
      </c>
      <c r="C1809" s="133"/>
      <c r="D1809" s="133">
        <v>0</v>
      </c>
      <c r="E1809" s="133" t="s">
        <v>37</v>
      </c>
      <c r="F1809" s="133"/>
      <c r="G1809" s="133"/>
      <c r="H1809" s="133"/>
      <c r="I1809" s="133"/>
      <c r="J1809" s="133"/>
      <c r="K1809" s="133"/>
      <c r="L1809" s="133"/>
      <c r="M1809" s="134" t="s">
        <v>64</v>
      </c>
      <c r="N1809" s="133" t="s">
        <v>55</v>
      </c>
      <c r="O1809" s="133" t="s">
        <v>32</v>
      </c>
      <c r="P1809" s="133" t="s">
        <v>40</v>
      </c>
      <c r="Q1809" s="133" t="s">
        <v>33</v>
      </c>
      <c r="R1809" s="133" t="s">
        <v>34</v>
      </c>
      <c r="S1809" s="133"/>
      <c r="T1809" s="133"/>
      <c r="U1809" s="134"/>
      <c r="V1809" s="134" t="s">
        <v>35</v>
      </c>
      <c r="W1809" s="133"/>
      <c r="X1809" s="133"/>
      <c r="Y1809" s="133"/>
      <c r="Z1809" s="133" t="s">
        <v>21</v>
      </c>
      <c r="AA1809" s="133"/>
      <c r="AB1809" s="133" t="s">
        <v>35</v>
      </c>
      <c r="AC1809" s="133" t="s">
        <v>35</v>
      </c>
      <c r="AD1809" s="133"/>
      <c r="AE1809" s="133" t="s">
        <v>26</v>
      </c>
      <c r="AF1809" s="133"/>
      <c r="AG1809" s="133"/>
      <c r="AH1809" s="133"/>
      <c r="AI1809" s="133"/>
      <c r="AJ1809" s="133"/>
      <c r="AK1809" s="133"/>
      <c r="AL1809" s="133"/>
      <c r="AM1809" s="133"/>
      <c r="AN1809" s="133"/>
      <c r="AO1809" s="133"/>
      <c r="AP1809" s="133"/>
    </row>
    <row r="1810" spans="1:216" x14ac:dyDescent="0.25">
      <c r="A1810" s="132">
        <v>109549</v>
      </c>
      <c r="B1810" s="133" t="s">
        <v>1134</v>
      </c>
      <c r="C1810" s="133"/>
      <c r="D1810" s="133">
        <v>0</v>
      </c>
      <c r="E1810" s="133" t="s">
        <v>37</v>
      </c>
      <c r="F1810" s="133"/>
      <c r="G1810" s="133"/>
      <c r="H1810" s="133"/>
      <c r="I1810" s="133"/>
      <c r="J1810" s="133"/>
      <c r="K1810" s="133"/>
      <c r="L1810" s="133"/>
      <c r="M1810" s="134" t="s">
        <v>64</v>
      </c>
      <c r="N1810" s="133" t="s">
        <v>55</v>
      </c>
      <c r="O1810" s="133" t="s">
        <v>32</v>
      </c>
      <c r="P1810" s="133" t="s">
        <v>40</v>
      </c>
      <c r="Q1810" s="133" t="s">
        <v>33</v>
      </c>
      <c r="R1810" s="133" t="s">
        <v>72</v>
      </c>
      <c r="S1810" s="133"/>
      <c r="T1810" s="133"/>
      <c r="U1810" s="134"/>
      <c r="V1810" s="134" t="s">
        <v>35</v>
      </c>
      <c r="W1810" s="133"/>
      <c r="X1810" s="133" t="s">
        <v>19</v>
      </c>
      <c r="Y1810" s="133"/>
      <c r="Z1810" s="133" t="s">
        <v>21</v>
      </c>
      <c r="AA1810" s="133"/>
      <c r="AB1810" s="133" t="s">
        <v>23</v>
      </c>
      <c r="AC1810" s="133" t="s">
        <v>35</v>
      </c>
      <c r="AD1810" s="133" t="s">
        <v>25</v>
      </c>
      <c r="AE1810" s="133" t="s">
        <v>35</v>
      </c>
      <c r="AF1810" s="133"/>
      <c r="AG1810" s="133"/>
      <c r="AH1810" s="133"/>
      <c r="AI1810" s="133"/>
      <c r="AJ1810" s="133"/>
      <c r="AK1810" s="133"/>
      <c r="AL1810" s="133"/>
      <c r="AM1810" s="133"/>
      <c r="AN1810" s="133"/>
      <c r="AO1810" s="133"/>
      <c r="AP1810" s="133"/>
    </row>
    <row r="1811" spans="1:216" x14ac:dyDescent="0.25">
      <c r="A1811" s="132">
        <v>163858</v>
      </c>
      <c r="B1811" s="133" t="s">
        <v>1135</v>
      </c>
      <c r="C1811" s="133"/>
      <c r="D1811" s="133">
        <v>0</v>
      </c>
      <c r="E1811" s="133" t="s">
        <v>37</v>
      </c>
      <c r="F1811" s="133"/>
      <c r="G1811" s="133"/>
      <c r="H1811" s="133"/>
      <c r="I1811" s="133"/>
      <c r="J1811" s="133"/>
      <c r="K1811" s="133"/>
      <c r="L1811" s="133"/>
      <c r="M1811" s="134" t="s">
        <v>64</v>
      </c>
      <c r="N1811" s="133" t="s">
        <v>1991</v>
      </c>
      <c r="O1811" s="133" t="s">
        <v>32</v>
      </c>
      <c r="P1811" s="133" t="s">
        <v>1991</v>
      </c>
      <c r="Q1811" s="133" t="s">
        <v>1991</v>
      </c>
      <c r="R1811" s="133" t="s">
        <v>1991</v>
      </c>
      <c r="S1811" s="133"/>
      <c r="T1811" s="133"/>
      <c r="U1811" s="134"/>
      <c r="V1811" s="134" t="s">
        <v>35</v>
      </c>
      <c r="W1811" s="133"/>
      <c r="X1811" s="133"/>
      <c r="Y1811" s="133"/>
      <c r="Z1811" s="133"/>
      <c r="AA1811" s="133"/>
      <c r="AB1811" s="133" t="s">
        <v>35</v>
      </c>
      <c r="AC1811" s="133" t="s">
        <v>35</v>
      </c>
      <c r="AD1811" s="133"/>
      <c r="AE1811" s="133" t="s">
        <v>35</v>
      </c>
      <c r="AF1811" s="133"/>
      <c r="AG1811" s="133"/>
      <c r="AH1811" s="133"/>
      <c r="AI1811" s="133"/>
      <c r="AJ1811" s="133"/>
      <c r="AK1811" s="133"/>
      <c r="AL1811" s="133"/>
      <c r="AM1811" s="133"/>
      <c r="AN1811" s="133"/>
      <c r="AO1811" s="133"/>
      <c r="AP1811" s="133" t="s">
        <v>28</v>
      </c>
    </row>
    <row r="1812" spans="1:216" x14ac:dyDescent="0.25">
      <c r="A1812" s="135">
        <v>418143</v>
      </c>
      <c r="B1812" s="130" t="s">
        <v>2951</v>
      </c>
      <c r="C1812" s="130"/>
      <c r="D1812" s="130"/>
      <c r="E1812" s="130" t="s">
        <v>37</v>
      </c>
      <c r="F1812" s="129"/>
      <c r="G1812" s="129"/>
      <c r="H1812" s="129"/>
      <c r="I1812" s="130"/>
      <c r="J1812" s="130"/>
      <c r="K1812" s="130"/>
      <c r="L1812" s="130"/>
      <c r="M1812" s="130" t="s">
        <v>64</v>
      </c>
      <c r="N1812" s="130" t="s">
        <v>1991</v>
      </c>
      <c r="O1812" s="130" t="s">
        <v>1991</v>
      </c>
      <c r="P1812" s="130" t="s">
        <v>1991</v>
      </c>
      <c r="Q1812" s="130" t="s">
        <v>1991</v>
      </c>
      <c r="R1812" s="130" t="s">
        <v>1991</v>
      </c>
      <c r="S1812" s="130"/>
      <c r="T1812" s="130"/>
      <c r="U1812" s="136"/>
      <c r="V1812" s="136"/>
      <c r="W1812" s="130"/>
      <c r="X1812" s="130"/>
      <c r="Y1812" s="130"/>
      <c r="Z1812" s="130"/>
      <c r="AA1812" s="130"/>
      <c r="AB1812" s="130"/>
      <c r="AC1812" s="130"/>
      <c r="AD1812" s="130"/>
      <c r="AE1812" s="130"/>
      <c r="AF1812" s="130"/>
      <c r="AG1812" s="130"/>
      <c r="AH1812" s="130"/>
      <c r="AI1812" s="130"/>
      <c r="AJ1812" s="130"/>
      <c r="AK1812" s="130"/>
      <c r="AL1812" s="130"/>
      <c r="AM1812" s="130"/>
      <c r="AN1812" s="130" t="s">
        <v>2956</v>
      </c>
      <c r="AO1812" s="130"/>
      <c r="AP1812" s="130"/>
    </row>
    <row r="1813" spans="1:216" x14ac:dyDescent="0.25">
      <c r="A1813" s="135">
        <v>110183</v>
      </c>
      <c r="B1813" s="130" t="s">
        <v>2822</v>
      </c>
      <c r="C1813" s="130"/>
      <c r="D1813" s="130">
        <v>0</v>
      </c>
      <c r="E1813" s="130" t="s">
        <v>37</v>
      </c>
      <c r="F1813" s="130"/>
      <c r="G1813" s="130"/>
      <c r="H1813" s="130"/>
      <c r="I1813" s="130"/>
      <c r="J1813" s="130"/>
      <c r="K1813" s="130"/>
      <c r="L1813" s="130"/>
      <c r="M1813" s="136" t="s">
        <v>64</v>
      </c>
      <c r="N1813" s="130" t="s">
        <v>1991</v>
      </c>
      <c r="O1813" s="130" t="s">
        <v>32</v>
      </c>
      <c r="P1813" s="130" t="s">
        <v>1991</v>
      </c>
      <c r="Q1813" s="130" t="s">
        <v>1991</v>
      </c>
      <c r="R1813" s="130" t="s">
        <v>1991</v>
      </c>
      <c r="S1813" s="130"/>
      <c r="T1813" s="130"/>
      <c r="U1813" s="136"/>
      <c r="V1813" s="136" t="s">
        <v>35</v>
      </c>
      <c r="W1813" s="130"/>
      <c r="X1813" s="130"/>
      <c r="Y1813" s="130"/>
      <c r="Z1813" s="130" t="s">
        <v>21</v>
      </c>
      <c r="AA1813" s="130"/>
      <c r="AB1813" s="130" t="s">
        <v>35</v>
      </c>
      <c r="AC1813" s="130" t="s">
        <v>35</v>
      </c>
      <c r="AD1813" s="130"/>
      <c r="AE1813" s="130" t="s">
        <v>35</v>
      </c>
      <c r="AF1813" s="130"/>
      <c r="AG1813" s="130"/>
      <c r="AH1813" s="130"/>
      <c r="AI1813" s="130"/>
      <c r="AJ1813" s="130"/>
      <c r="AK1813" s="130"/>
      <c r="AL1813" s="130"/>
      <c r="AM1813" s="130"/>
      <c r="AN1813" s="130"/>
      <c r="AO1813" s="130"/>
      <c r="AP1813" s="130"/>
    </row>
    <row r="1814" spans="1:216" x14ac:dyDescent="0.25">
      <c r="A1814" s="135">
        <v>110185</v>
      </c>
      <c r="B1814" s="130" t="s">
        <v>3117</v>
      </c>
      <c r="C1814" s="130"/>
      <c r="D1814" s="130"/>
      <c r="E1814" s="130" t="s">
        <v>37</v>
      </c>
      <c r="F1814" s="130"/>
      <c r="G1814" s="130"/>
      <c r="H1814" s="130"/>
      <c r="I1814" s="130"/>
      <c r="J1814" s="130"/>
      <c r="K1814" s="130"/>
      <c r="L1814" s="130"/>
      <c r="M1814" s="130" t="s">
        <v>64</v>
      </c>
      <c r="N1814" s="130" t="s">
        <v>1991</v>
      </c>
      <c r="O1814" s="130" t="s">
        <v>1991</v>
      </c>
      <c r="P1814" s="130" t="s">
        <v>1991</v>
      </c>
      <c r="Q1814" s="130" t="s">
        <v>1991</v>
      </c>
      <c r="R1814" s="130" t="s">
        <v>1991</v>
      </c>
      <c r="S1814" s="130"/>
      <c r="T1814" s="130"/>
      <c r="U1814" s="136"/>
      <c r="V1814" s="136"/>
      <c r="W1814" s="130"/>
      <c r="X1814" s="130"/>
      <c r="Y1814" s="130"/>
      <c r="Z1814" s="130"/>
      <c r="AA1814" s="130"/>
      <c r="AB1814" s="130"/>
      <c r="AC1814" s="130"/>
      <c r="AD1814" s="130"/>
      <c r="AE1814" s="130"/>
      <c r="AF1814" s="130" t="s">
        <v>27</v>
      </c>
      <c r="AG1814" s="130"/>
      <c r="AH1814" s="130"/>
      <c r="AI1814" s="130"/>
      <c r="AJ1814" s="130"/>
      <c r="AK1814" s="130"/>
      <c r="AL1814" s="130"/>
      <c r="AM1814" s="130"/>
      <c r="AN1814" s="130"/>
      <c r="AO1814" s="130"/>
      <c r="AP1814" s="130"/>
    </row>
    <row r="1815" spans="1:216" s="115" customFormat="1" x14ac:dyDescent="0.25">
      <c r="A1815" s="135">
        <v>1305343</v>
      </c>
      <c r="B1815" s="130" t="s">
        <v>2312</v>
      </c>
      <c r="C1815" s="130"/>
      <c r="D1815" s="130">
        <v>0</v>
      </c>
      <c r="E1815" s="130" t="s">
        <v>37</v>
      </c>
      <c r="F1815" s="130"/>
      <c r="G1815" s="130"/>
      <c r="H1815" s="130"/>
      <c r="I1815" s="130"/>
      <c r="J1815" s="130"/>
      <c r="K1815" s="130"/>
      <c r="L1815" s="130"/>
      <c r="M1815" s="136" t="s">
        <v>64</v>
      </c>
      <c r="N1815" s="130" t="s">
        <v>55</v>
      </c>
      <c r="O1815" s="130" t="s">
        <v>32</v>
      </c>
      <c r="P1815" s="130" t="s">
        <v>40</v>
      </c>
      <c r="Q1815" s="130" t="s">
        <v>33</v>
      </c>
      <c r="R1815" s="130" t="s">
        <v>34</v>
      </c>
      <c r="S1815" s="130"/>
      <c r="T1815" s="130"/>
      <c r="U1815" s="136"/>
      <c r="V1815" s="136" t="s">
        <v>35</v>
      </c>
      <c r="W1815" s="130"/>
      <c r="X1815" s="130"/>
      <c r="Y1815" s="130"/>
      <c r="Z1815" s="130"/>
      <c r="AA1815" s="130"/>
      <c r="AB1815" s="130"/>
      <c r="AC1815" s="130"/>
      <c r="AD1815" s="130"/>
      <c r="AE1815" s="130"/>
      <c r="AF1815" s="130"/>
      <c r="AG1815" s="130" t="s">
        <v>2068</v>
      </c>
      <c r="AH1815" s="130"/>
      <c r="AI1815" s="130"/>
      <c r="AJ1815" s="130"/>
      <c r="AK1815" s="130"/>
      <c r="AL1815" s="130"/>
      <c r="AM1815" s="130"/>
      <c r="AN1815" s="130"/>
      <c r="AO1815" s="130"/>
      <c r="AP1815" s="130"/>
      <c r="AQ1815" s="94"/>
      <c r="AR1815" s="94"/>
      <c r="AS1815" s="94"/>
      <c r="AT1815" s="94"/>
      <c r="AU1815" s="94"/>
      <c r="AV1815" s="94"/>
      <c r="AW1815" s="94"/>
      <c r="AX1815" s="94"/>
      <c r="AY1815" s="94"/>
      <c r="AZ1815" s="94"/>
      <c r="BA1815" s="94"/>
      <c r="BB1815" s="94"/>
      <c r="BC1815" s="94"/>
      <c r="BD1815" s="94"/>
      <c r="BE1815" s="94"/>
      <c r="BF1815" s="94"/>
      <c r="BG1815" s="94"/>
      <c r="BH1815" s="94"/>
      <c r="BI1815" s="94"/>
      <c r="BJ1815" s="94"/>
      <c r="BK1815" s="94"/>
      <c r="BL1815" s="94"/>
      <c r="BM1815" s="94"/>
      <c r="BN1815" s="94"/>
      <c r="BO1815" s="94"/>
      <c r="BP1815" s="94"/>
      <c r="BQ1815" s="94"/>
      <c r="BR1815" s="94"/>
      <c r="BS1815" s="94"/>
      <c r="BT1815" s="94"/>
      <c r="BU1815" s="94"/>
      <c r="BV1815" s="94"/>
      <c r="BW1815" s="94"/>
      <c r="BX1815" s="94"/>
      <c r="BY1815" s="94"/>
      <c r="BZ1815" s="94"/>
      <c r="CA1815" s="94"/>
      <c r="CB1815" s="94"/>
      <c r="CC1815" s="94"/>
      <c r="CD1815" s="94"/>
      <c r="CE1815" s="94"/>
      <c r="CF1815" s="94"/>
      <c r="CG1815" s="94"/>
      <c r="CH1815" s="94"/>
      <c r="CI1815" s="94"/>
      <c r="CJ1815" s="94"/>
      <c r="CK1815" s="94"/>
      <c r="CL1815" s="94"/>
      <c r="CM1815" s="94"/>
      <c r="CN1815" s="94"/>
      <c r="CO1815" s="94"/>
      <c r="CP1815" s="94"/>
      <c r="CQ1815" s="94"/>
      <c r="CR1815" s="94"/>
      <c r="CS1815" s="94"/>
      <c r="CT1815" s="94"/>
      <c r="CU1815" s="94"/>
      <c r="CV1815" s="94"/>
      <c r="CW1815" s="94"/>
      <c r="CX1815" s="94"/>
      <c r="CY1815" s="94"/>
      <c r="CZ1815" s="94"/>
      <c r="DA1815" s="94"/>
      <c r="DB1815" s="94"/>
      <c r="DC1815" s="94"/>
      <c r="DD1815" s="94"/>
      <c r="DE1815" s="94"/>
      <c r="DF1815" s="94"/>
      <c r="DG1815" s="94"/>
      <c r="DH1815" s="94"/>
      <c r="DI1815" s="94"/>
      <c r="DJ1815" s="94"/>
      <c r="DK1815" s="94"/>
      <c r="DL1815" s="94"/>
      <c r="DM1815" s="94"/>
      <c r="DN1815" s="94"/>
      <c r="DO1815" s="94"/>
      <c r="DP1815" s="94"/>
      <c r="DQ1815" s="94"/>
      <c r="DR1815" s="94"/>
      <c r="DS1815" s="94"/>
      <c r="DT1815" s="94"/>
      <c r="DU1815" s="94"/>
      <c r="DV1815" s="94"/>
      <c r="DW1815" s="94"/>
      <c r="DX1815" s="94"/>
      <c r="DY1815" s="94"/>
      <c r="DZ1815" s="94"/>
      <c r="EA1815" s="94"/>
      <c r="EB1815" s="94"/>
      <c r="EC1815" s="94"/>
      <c r="ED1815" s="94"/>
      <c r="EE1815" s="94"/>
      <c r="EF1815" s="94"/>
      <c r="EG1815" s="94"/>
      <c r="EH1815" s="94"/>
      <c r="EI1815" s="94"/>
      <c r="EJ1815" s="94"/>
      <c r="EK1815" s="94"/>
      <c r="EL1815" s="94"/>
      <c r="EM1815" s="94"/>
      <c r="EN1815" s="94"/>
      <c r="EO1815" s="94"/>
      <c r="EP1815" s="94"/>
      <c r="EQ1815" s="94"/>
      <c r="ER1815" s="94"/>
      <c r="ES1815" s="94"/>
      <c r="ET1815" s="94"/>
      <c r="EU1815" s="94"/>
      <c r="EV1815" s="94"/>
      <c r="EW1815" s="94"/>
      <c r="EX1815" s="94"/>
      <c r="EY1815" s="94"/>
      <c r="EZ1815" s="94"/>
      <c r="FA1815" s="94"/>
      <c r="FB1815" s="94"/>
      <c r="FC1815" s="94"/>
      <c r="FD1815" s="94"/>
      <c r="FE1815" s="94"/>
      <c r="FF1815" s="94"/>
      <c r="FG1815" s="94"/>
      <c r="FH1815" s="94"/>
      <c r="FI1815" s="94"/>
      <c r="FJ1815" s="94"/>
      <c r="FK1815" s="94"/>
      <c r="FL1815" s="94"/>
      <c r="FM1815" s="94"/>
      <c r="FN1815" s="94"/>
      <c r="FO1815" s="94"/>
      <c r="FP1815" s="94"/>
      <c r="FQ1815" s="94"/>
      <c r="FR1815" s="94"/>
      <c r="FS1815" s="94"/>
      <c r="FT1815" s="94"/>
      <c r="FU1815" s="94"/>
      <c r="FV1815" s="94"/>
      <c r="FW1815" s="94"/>
      <c r="FX1815" s="94"/>
      <c r="FY1815" s="94"/>
      <c r="FZ1815" s="94"/>
      <c r="GA1815" s="94"/>
      <c r="GB1815" s="94"/>
      <c r="GC1815" s="94"/>
      <c r="GD1815" s="94"/>
      <c r="GE1815" s="94"/>
      <c r="GF1815" s="94"/>
      <c r="GG1815" s="94"/>
      <c r="GH1815" s="94"/>
      <c r="GI1815" s="94"/>
      <c r="GJ1815" s="94"/>
      <c r="GK1815" s="94"/>
      <c r="GL1815" s="94"/>
      <c r="GM1815" s="94"/>
      <c r="GN1815" s="94"/>
      <c r="GO1815" s="94"/>
      <c r="GP1815" s="94"/>
      <c r="GQ1815" s="94"/>
      <c r="GR1815" s="94"/>
      <c r="GS1815" s="94"/>
      <c r="GT1815" s="94"/>
      <c r="GU1815" s="94"/>
      <c r="GV1815" s="94"/>
      <c r="GW1815" s="94"/>
      <c r="GX1815" s="94"/>
      <c r="GY1815" s="94"/>
      <c r="GZ1815" s="94"/>
      <c r="HA1815" s="94"/>
      <c r="HB1815" s="94"/>
      <c r="HC1815" s="94"/>
      <c r="HD1815" s="94"/>
      <c r="HE1815" s="94"/>
      <c r="HF1815" s="94"/>
      <c r="HG1815" s="94"/>
      <c r="HH1815" s="94"/>
    </row>
    <row r="1816" spans="1:216" x14ac:dyDescent="0.25">
      <c r="A1816" s="132">
        <v>233804</v>
      </c>
      <c r="B1816" s="133" t="s">
        <v>1136</v>
      </c>
      <c r="C1816" s="133"/>
      <c r="D1816" s="133">
        <v>0</v>
      </c>
      <c r="E1816" s="133" t="s">
        <v>37</v>
      </c>
      <c r="F1816" s="133"/>
      <c r="G1816" s="133"/>
      <c r="H1816" s="133"/>
      <c r="I1816" s="133"/>
      <c r="J1816" s="133"/>
      <c r="K1816" s="133"/>
      <c r="L1816" s="133"/>
      <c r="M1816" s="134" t="s">
        <v>64</v>
      </c>
      <c r="N1816" s="133" t="s">
        <v>55</v>
      </c>
      <c r="O1816" s="133" t="s">
        <v>32</v>
      </c>
      <c r="P1816" s="133" t="s">
        <v>40</v>
      </c>
      <c r="Q1816" s="133" t="s">
        <v>33</v>
      </c>
      <c r="R1816" s="133" t="s">
        <v>34</v>
      </c>
      <c r="S1816" s="133"/>
      <c r="T1816" s="133"/>
      <c r="U1816" s="134"/>
      <c r="V1816" s="134" t="s">
        <v>35</v>
      </c>
      <c r="W1816" s="133"/>
      <c r="X1816" s="133" t="s">
        <v>19</v>
      </c>
      <c r="Y1816" s="133"/>
      <c r="Z1816" s="133" t="s">
        <v>21</v>
      </c>
      <c r="AA1816" s="133"/>
      <c r="AB1816" s="133" t="s">
        <v>23</v>
      </c>
      <c r="AC1816" s="133" t="s">
        <v>35</v>
      </c>
      <c r="AD1816" s="133" t="s">
        <v>25</v>
      </c>
      <c r="AE1816" s="133" t="s">
        <v>26</v>
      </c>
      <c r="AF1816" s="133"/>
      <c r="AG1816" s="133"/>
      <c r="AH1816" s="133"/>
      <c r="AI1816" s="133"/>
      <c r="AJ1816" s="133"/>
      <c r="AK1816" s="133"/>
      <c r="AL1816" s="133"/>
      <c r="AM1816" s="133"/>
      <c r="AN1816" s="133"/>
      <c r="AO1816" s="133"/>
      <c r="AP1816" s="133"/>
    </row>
    <row r="1817" spans="1:216" s="115" customFormat="1" x14ac:dyDescent="0.25">
      <c r="A1817" s="135">
        <v>110198</v>
      </c>
      <c r="B1817" s="130" t="s">
        <v>2948</v>
      </c>
      <c r="C1817" s="130"/>
      <c r="D1817" s="130"/>
      <c r="E1817" s="130" t="s">
        <v>37</v>
      </c>
      <c r="F1817" s="129"/>
      <c r="G1817" s="129"/>
      <c r="H1817" s="129"/>
      <c r="I1817" s="130"/>
      <c r="J1817" s="130"/>
      <c r="K1817" s="130"/>
      <c r="L1817" s="130"/>
      <c r="M1817" s="130" t="s">
        <v>64</v>
      </c>
      <c r="N1817" s="130" t="s">
        <v>1991</v>
      </c>
      <c r="O1817" s="130" t="s">
        <v>1991</v>
      </c>
      <c r="P1817" s="130" t="s">
        <v>1991</v>
      </c>
      <c r="Q1817" s="130" t="s">
        <v>1991</v>
      </c>
      <c r="R1817" s="130" t="s">
        <v>1991</v>
      </c>
      <c r="S1817" s="130"/>
      <c r="T1817" s="130"/>
      <c r="U1817" s="136"/>
      <c r="V1817" s="136"/>
      <c r="W1817" s="130"/>
      <c r="X1817" s="130"/>
      <c r="Y1817" s="130"/>
      <c r="Z1817" s="130"/>
      <c r="AA1817" s="130"/>
      <c r="AB1817" s="130"/>
      <c r="AC1817" s="130"/>
      <c r="AD1817" s="130"/>
      <c r="AE1817" s="130"/>
      <c r="AF1817" s="130"/>
      <c r="AG1817" s="130"/>
      <c r="AH1817" s="130"/>
      <c r="AI1817" s="130"/>
      <c r="AJ1817" s="130"/>
      <c r="AK1817" s="130"/>
      <c r="AL1817" s="130"/>
      <c r="AM1817" s="130"/>
      <c r="AN1817" s="130" t="s">
        <v>2956</v>
      </c>
      <c r="AO1817" s="130"/>
      <c r="AP1817" s="130"/>
      <c r="AQ1817" s="94"/>
      <c r="AR1817" s="94"/>
      <c r="AS1817" s="94"/>
      <c r="AT1817" s="94"/>
      <c r="AU1817" s="94"/>
      <c r="AV1817" s="94"/>
      <c r="AW1817" s="94"/>
      <c r="AX1817" s="94"/>
      <c r="AY1817" s="94"/>
      <c r="AZ1817" s="94"/>
      <c r="BA1817" s="94"/>
      <c r="BB1817" s="94"/>
      <c r="BC1817" s="94"/>
      <c r="BD1817" s="94"/>
      <c r="BE1817" s="94"/>
      <c r="BF1817" s="94"/>
      <c r="BG1817" s="94"/>
      <c r="BH1817" s="94"/>
      <c r="BI1817" s="94"/>
      <c r="BJ1817" s="94"/>
      <c r="BK1817" s="94"/>
      <c r="BL1817" s="94"/>
      <c r="BM1817" s="94"/>
      <c r="BN1817" s="94"/>
      <c r="BO1817" s="94"/>
      <c r="BP1817" s="94"/>
      <c r="BQ1817" s="94"/>
      <c r="BR1817" s="94"/>
      <c r="BS1817" s="94"/>
      <c r="BT1817" s="94"/>
      <c r="BU1817" s="94"/>
      <c r="BV1817" s="94"/>
      <c r="BW1817" s="94"/>
      <c r="BX1817" s="94"/>
      <c r="BY1817" s="94"/>
      <c r="BZ1817" s="94"/>
      <c r="CA1817" s="94"/>
      <c r="CB1817" s="94"/>
      <c r="CC1817" s="94"/>
      <c r="CD1817" s="94"/>
      <c r="CE1817" s="94"/>
      <c r="CF1817" s="94"/>
      <c r="CG1817" s="94"/>
      <c r="CH1817" s="94"/>
      <c r="CI1817" s="94"/>
      <c r="CJ1817" s="94"/>
      <c r="CK1817" s="94"/>
      <c r="CL1817" s="94"/>
      <c r="CM1817" s="94"/>
      <c r="CN1817" s="94"/>
      <c r="CO1817" s="94"/>
      <c r="CP1817" s="94"/>
      <c r="CQ1817" s="94"/>
      <c r="CR1817" s="94"/>
      <c r="CS1817" s="94"/>
      <c r="CT1817" s="94"/>
      <c r="CU1817" s="94"/>
      <c r="CV1817" s="94"/>
      <c r="CW1817" s="94"/>
      <c r="CX1817" s="94"/>
      <c r="CY1817" s="94"/>
      <c r="CZ1817" s="94"/>
      <c r="DA1817" s="94"/>
      <c r="DB1817" s="94"/>
      <c r="DC1817" s="94"/>
      <c r="DD1817" s="94"/>
      <c r="DE1817" s="94"/>
      <c r="DF1817" s="94"/>
      <c r="DG1817" s="94"/>
      <c r="DH1817" s="94"/>
      <c r="DI1817" s="94"/>
      <c r="DJ1817" s="94"/>
      <c r="DK1817" s="94"/>
      <c r="DL1817" s="94"/>
      <c r="DM1817" s="94"/>
      <c r="DN1817" s="94"/>
      <c r="DO1817" s="94"/>
      <c r="DP1817" s="94"/>
      <c r="DQ1817" s="94"/>
      <c r="DR1817" s="94"/>
      <c r="DS1817" s="94"/>
      <c r="DT1817" s="94"/>
      <c r="DU1817" s="94"/>
      <c r="DV1817" s="94"/>
      <c r="DW1817" s="94"/>
      <c r="DX1817" s="94"/>
      <c r="DY1817" s="94"/>
      <c r="DZ1817" s="94"/>
      <c r="EA1817" s="94"/>
      <c r="EB1817" s="94"/>
      <c r="EC1817" s="94"/>
      <c r="ED1817" s="94"/>
      <c r="EE1817" s="94"/>
      <c r="EF1817" s="94"/>
      <c r="EG1817" s="94"/>
      <c r="EH1817" s="94"/>
      <c r="EI1817" s="94"/>
      <c r="EJ1817" s="94"/>
      <c r="EK1817" s="94"/>
      <c r="EL1817" s="94"/>
      <c r="EM1817" s="94"/>
      <c r="EN1817" s="94"/>
      <c r="EO1817" s="94"/>
      <c r="EP1817" s="94"/>
      <c r="EQ1817" s="94"/>
      <c r="ER1817" s="94"/>
      <c r="ES1817" s="94"/>
      <c r="ET1817" s="94"/>
      <c r="EU1817" s="94"/>
      <c r="EV1817" s="94"/>
      <c r="EW1817" s="94"/>
      <c r="EX1817" s="94"/>
      <c r="EY1817" s="94"/>
      <c r="EZ1817" s="94"/>
      <c r="FA1817" s="94"/>
      <c r="FB1817" s="94"/>
      <c r="FC1817" s="94"/>
      <c r="FD1817" s="94"/>
      <c r="FE1817" s="94"/>
      <c r="FF1817" s="94"/>
      <c r="FG1817" s="94"/>
      <c r="FH1817" s="94"/>
      <c r="FI1817" s="94"/>
      <c r="FJ1817" s="94"/>
      <c r="FK1817" s="94"/>
      <c r="FL1817" s="94"/>
      <c r="FM1817" s="94"/>
      <c r="FN1817" s="94"/>
      <c r="FO1817" s="94"/>
      <c r="FP1817" s="94"/>
      <c r="FQ1817" s="94"/>
      <c r="FR1817" s="94"/>
      <c r="FS1817" s="94"/>
      <c r="FT1817" s="94"/>
      <c r="FU1817" s="94"/>
      <c r="FV1817" s="94"/>
      <c r="FW1817" s="94"/>
      <c r="FX1817" s="94"/>
      <c r="FY1817" s="94"/>
      <c r="FZ1817" s="94"/>
      <c r="GA1817" s="94"/>
      <c r="GB1817" s="94"/>
      <c r="GC1817" s="94"/>
      <c r="GD1817" s="94"/>
      <c r="GE1817" s="94"/>
      <c r="GF1817" s="94"/>
      <c r="GG1817" s="94"/>
      <c r="GH1817" s="94"/>
      <c r="GI1817" s="94"/>
      <c r="GJ1817" s="94"/>
      <c r="GK1817" s="94"/>
      <c r="GL1817" s="94"/>
      <c r="GM1817" s="94"/>
      <c r="GN1817" s="94"/>
      <c r="GO1817" s="94"/>
      <c r="GP1817" s="94"/>
      <c r="GQ1817" s="94"/>
      <c r="GR1817" s="94"/>
      <c r="GS1817" s="94"/>
      <c r="GT1817" s="94"/>
      <c r="GU1817" s="94"/>
      <c r="GV1817" s="94"/>
      <c r="GW1817" s="94"/>
      <c r="GX1817" s="94"/>
      <c r="GY1817" s="94"/>
      <c r="GZ1817" s="94"/>
      <c r="HA1817" s="94"/>
      <c r="HB1817" s="94"/>
      <c r="HC1817" s="94"/>
      <c r="HD1817" s="94"/>
      <c r="HE1817" s="94"/>
      <c r="HF1817" s="94"/>
      <c r="HG1817" s="94"/>
      <c r="HH1817" s="94"/>
    </row>
    <row r="1818" spans="1:216" x14ac:dyDescent="0.25">
      <c r="A1818" s="135">
        <v>163067</v>
      </c>
      <c r="B1818" s="130" t="s">
        <v>2710</v>
      </c>
      <c r="C1818" s="130"/>
      <c r="D1818" s="130">
        <v>1</v>
      </c>
      <c r="E1818" s="130" t="s">
        <v>30</v>
      </c>
      <c r="F1818" s="130"/>
      <c r="G1818" s="130"/>
      <c r="H1818" s="130"/>
      <c r="I1818" s="130"/>
      <c r="J1818" s="130"/>
      <c r="K1818" s="130"/>
      <c r="L1818" s="130"/>
      <c r="M1818" s="130"/>
      <c r="N1818" s="130"/>
      <c r="O1818" s="130"/>
      <c r="P1818" s="130"/>
      <c r="Q1818" s="130"/>
      <c r="R1818" s="130"/>
      <c r="S1818" s="130" t="s">
        <v>143</v>
      </c>
      <c r="T1818" s="130" t="s">
        <v>55</v>
      </c>
      <c r="U1818" s="136" t="s">
        <v>1991</v>
      </c>
      <c r="V1818" s="136" t="s">
        <v>65</v>
      </c>
      <c r="W1818" s="130"/>
      <c r="X1818" s="130"/>
      <c r="Y1818" s="130"/>
      <c r="Z1818" s="130"/>
      <c r="AA1818" s="130"/>
      <c r="AB1818" s="130"/>
      <c r="AC1818" s="130"/>
      <c r="AD1818" s="130"/>
      <c r="AE1818" s="130"/>
      <c r="AF1818" s="130"/>
      <c r="AG1818" s="130"/>
      <c r="AH1818" s="130"/>
      <c r="AI1818" s="130"/>
      <c r="AJ1818" s="130"/>
      <c r="AK1818" s="130"/>
      <c r="AL1818" s="130" t="s">
        <v>2718</v>
      </c>
      <c r="AM1818" s="130"/>
      <c r="AN1818" s="130"/>
      <c r="AO1818" s="130"/>
      <c r="AP1818" s="130"/>
    </row>
    <row r="1819" spans="1:216" x14ac:dyDescent="0.25">
      <c r="A1819" s="132">
        <v>172321</v>
      </c>
      <c r="B1819" s="133" t="s">
        <v>1137</v>
      </c>
      <c r="C1819" s="133"/>
      <c r="D1819" s="133">
        <v>0</v>
      </c>
      <c r="E1819" s="133" t="s">
        <v>30</v>
      </c>
      <c r="F1819" s="133"/>
      <c r="G1819" s="133"/>
      <c r="H1819" s="133"/>
      <c r="I1819" s="133"/>
      <c r="J1819" s="133"/>
      <c r="K1819" s="133"/>
      <c r="L1819" s="133"/>
      <c r="M1819" s="134"/>
      <c r="N1819" s="133"/>
      <c r="O1819" s="133"/>
      <c r="P1819" s="133"/>
      <c r="Q1819" s="133"/>
      <c r="R1819" s="133"/>
      <c r="S1819" s="133" t="s">
        <v>143</v>
      </c>
      <c r="T1819" s="133" t="s">
        <v>55</v>
      </c>
      <c r="U1819" s="134" t="s">
        <v>34</v>
      </c>
      <c r="V1819" s="134" t="s">
        <v>65</v>
      </c>
      <c r="W1819" s="133" t="s">
        <v>1985</v>
      </c>
      <c r="X1819" s="133"/>
      <c r="Y1819" s="133"/>
      <c r="Z1819" s="133"/>
      <c r="AA1819" s="133"/>
      <c r="AB1819" s="133" t="s">
        <v>35</v>
      </c>
      <c r="AC1819" s="133" t="s">
        <v>35</v>
      </c>
      <c r="AD1819" s="133"/>
      <c r="AE1819" s="133" t="s">
        <v>35</v>
      </c>
      <c r="AF1819" s="133"/>
      <c r="AG1819" s="133"/>
      <c r="AH1819" s="133"/>
      <c r="AI1819" s="133"/>
      <c r="AJ1819" s="133"/>
      <c r="AK1819" s="133"/>
      <c r="AL1819" s="133"/>
      <c r="AM1819" s="133"/>
      <c r="AN1819" s="133"/>
      <c r="AO1819" s="133"/>
      <c r="AP1819" s="133" t="s">
        <v>28</v>
      </c>
    </row>
    <row r="1820" spans="1:216" x14ac:dyDescent="0.25">
      <c r="A1820" s="132">
        <v>175560</v>
      </c>
      <c r="B1820" s="133" t="s">
        <v>1138</v>
      </c>
      <c r="C1820" s="133"/>
      <c r="D1820" s="133">
        <v>0</v>
      </c>
      <c r="E1820" s="133" t="s">
        <v>37</v>
      </c>
      <c r="F1820" s="133"/>
      <c r="G1820" s="133"/>
      <c r="H1820" s="133"/>
      <c r="I1820" s="133"/>
      <c r="J1820" s="133"/>
      <c r="K1820" s="133"/>
      <c r="L1820" s="133"/>
      <c r="M1820" s="134" t="s">
        <v>54</v>
      </c>
      <c r="N1820" s="133" t="s">
        <v>55</v>
      </c>
      <c r="O1820" s="133" t="s">
        <v>56</v>
      </c>
      <c r="P1820" s="133" t="s">
        <v>40</v>
      </c>
      <c r="Q1820" s="133" t="s">
        <v>33</v>
      </c>
      <c r="R1820" s="133" t="s">
        <v>34</v>
      </c>
      <c r="S1820" s="133"/>
      <c r="T1820" s="133"/>
      <c r="U1820" s="134"/>
      <c r="V1820" s="134" t="s">
        <v>35</v>
      </c>
      <c r="W1820" s="133"/>
      <c r="X1820" s="133"/>
      <c r="Y1820" s="133"/>
      <c r="Z1820" s="133"/>
      <c r="AA1820" s="133"/>
      <c r="AB1820" s="133" t="s">
        <v>35</v>
      </c>
      <c r="AC1820" s="133" t="s">
        <v>35</v>
      </c>
      <c r="AD1820" s="133"/>
      <c r="AE1820" s="133" t="s">
        <v>35</v>
      </c>
      <c r="AF1820" s="133"/>
      <c r="AG1820" s="133"/>
      <c r="AH1820" s="133"/>
      <c r="AI1820" s="133"/>
      <c r="AJ1820" s="133"/>
      <c r="AK1820" s="133"/>
      <c r="AL1820" s="133"/>
      <c r="AM1820" s="133"/>
      <c r="AN1820" s="133"/>
      <c r="AO1820" s="133"/>
      <c r="AP1820" s="133" t="s">
        <v>28</v>
      </c>
    </row>
    <row r="1821" spans="1:216" s="115" customFormat="1" x14ac:dyDescent="0.25">
      <c r="A1821" s="132">
        <v>175573</v>
      </c>
      <c r="B1821" s="133" t="s">
        <v>1139</v>
      </c>
      <c r="C1821" s="133"/>
      <c r="D1821" s="133">
        <v>0</v>
      </c>
      <c r="E1821" s="133" t="s">
        <v>37</v>
      </c>
      <c r="F1821" s="133"/>
      <c r="G1821" s="133"/>
      <c r="H1821" s="133"/>
      <c r="I1821" s="133"/>
      <c r="J1821" s="133"/>
      <c r="K1821" s="133"/>
      <c r="L1821" s="133"/>
      <c r="M1821" s="134" t="s">
        <v>54</v>
      </c>
      <c r="N1821" s="133" t="s">
        <v>55</v>
      </c>
      <c r="O1821" s="133" t="s">
        <v>56</v>
      </c>
      <c r="P1821" s="133" t="s">
        <v>40</v>
      </c>
      <c r="Q1821" s="133" t="s">
        <v>33</v>
      </c>
      <c r="R1821" s="133" t="s">
        <v>34</v>
      </c>
      <c r="S1821" s="133"/>
      <c r="T1821" s="133"/>
      <c r="U1821" s="134"/>
      <c r="V1821" s="134" t="s">
        <v>35</v>
      </c>
      <c r="W1821" s="133"/>
      <c r="X1821" s="133"/>
      <c r="Y1821" s="133"/>
      <c r="Z1821" s="133"/>
      <c r="AA1821" s="133"/>
      <c r="AB1821" s="133" t="s">
        <v>35</v>
      </c>
      <c r="AC1821" s="133" t="s">
        <v>35</v>
      </c>
      <c r="AD1821" s="133"/>
      <c r="AE1821" s="133" t="s">
        <v>35</v>
      </c>
      <c r="AF1821" s="133"/>
      <c r="AG1821" s="133"/>
      <c r="AH1821" s="133"/>
      <c r="AI1821" s="133"/>
      <c r="AJ1821" s="133"/>
      <c r="AK1821" s="133"/>
      <c r="AL1821" s="133"/>
      <c r="AM1821" s="133"/>
      <c r="AN1821" s="133"/>
      <c r="AO1821" s="133"/>
      <c r="AP1821" s="133" t="s">
        <v>28</v>
      </c>
      <c r="AQ1821" s="94"/>
      <c r="AR1821" s="94"/>
      <c r="AS1821" s="94"/>
      <c r="AT1821" s="94"/>
      <c r="AU1821" s="94"/>
      <c r="AV1821" s="94"/>
      <c r="AW1821" s="94"/>
      <c r="AX1821" s="94"/>
      <c r="AY1821" s="94"/>
      <c r="AZ1821" s="94"/>
      <c r="BA1821" s="94"/>
      <c r="BB1821" s="94"/>
      <c r="BC1821" s="94"/>
      <c r="BD1821" s="94"/>
      <c r="BE1821" s="94"/>
      <c r="BF1821" s="94"/>
      <c r="BG1821" s="94"/>
      <c r="BH1821" s="94"/>
      <c r="BI1821" s="94"/>
      <c r="BJ1821" s="94"/>
      <c r="BK1821" s="94"/>
      <c r="BL1821" s="94"/>
      <c r="BM1821" s="94"/>
      <c r="BN1821" s="94"/>
      <c r="BO1821" s="94"/>
      <c r="BP1821" s="94"/>
      <c r="BQ1821" s="94"/>
      <c r="BR1821" s="94"/>
      <c r="BS1821" s="94"/>
      <c r="BT1821" s="94"/>
      <c r="BU1821" s="94"/>
      <c r="BV1821" s="94"/>
      <c r="BW1821" s="94"/>
      <c r="BX1821" s="94"/>
      <c r="BY1821" s="94"/>
      <c r="BZ1821" s="94"/>
      <c r="CA1821" s="94"/>
      <c r="CB1821" s="94"/>
      <c r="CC1821" s="94"/>
      <c r="CD1821" s="94"/>
      <c r="CE1821" s="94"/>
      <c r="CF1821" s="94"/>
      <c r="CG1821" s="94"/>
      <c r="CH1821" s="94"/>
      <c r="CI1821" s="94"/>
      <c r="CJ1821" s="94"/>
      <c r="CK1821" s="94"/>
      <c r="CL1821" s="94"/>
      <c r="CM1821" s="94"/>
      <c r="CN1821" s="94"/>
      <c r="CO1821" s="94"/>
      <c r="CP1821" s="94"/>
      <c r="CQ1821" s="94"/>
      <c r="CR1821" s="94"/>
      <c r="CS1821" s="94"/>
      <c r="CT1821" s="94"/>
      <c r="CU1821" s="94"/>
      <c r="CV1821" s="94"/>
      <c r="CW1821" s="94"/>
      <c r="CX1821" s="94"/>
      <c r="CY1821" s="94"/>
      <c r="CZ1821" s="94"/>
      <c r="DA1821" s="94"/>
      <c r="DB1821" s="94"/>
      <c r="DC1821" s="94"/>
      <c r="DD1821" s="94"/>
      <c r="DE1821" s="94"/>
      <c r="DF1821" s="94"/>
      <c r="DG1821" s="94"/>
      <c r="DH1821" s="94"/>
      <c r="DI1821" s="94"/>
      <c r="DJ1821" s="94"/>
      <c r="DK1821" s="94"/>
      <c r="DL1821" s="94"/>
      <c r="DM1821" s="94"/>
      <c r="DN1821" s="94"/>
      <c r="DO1821" s="94"/>
      <c r="DP1821" s="94"/>
      <c r="DQ1821" s="94"/>
      <c r="DR1821" s="94"/>
      <c r="DS1821" s="94"/>
      <c r="DT1821" s="94"/>
      <c r="DU1821" s="94"/>
      <c r="DV1821" s="94"/>
      <c r="DW1821" s="94"/>
      <c r="DX1821" s="94"/>
      <c r="DY1821" s="94"/>
      <c r="DZ1821" s="94"/>
      <c r="EA1821" s="94"/>
      <c r="EB1821" s="94"/>
      <c r="EC1821" s="94"/>
      <c r="ED1821" s="94"/>
      <c r="EE1821" s="94"/>
      <c r="EF1821" s="94"/>
      <c r="EG1821" s="94"/>
      <c r="EH1821" s="94"/>
      <c r="EI1821" s="94"/>
      <c r="EJ1821" s="94"/>
      <c r="EK1821" s="94"/>
      <c r="EL1821" s="94"/>
      <c r="EM1821" s="94"/>
      <c r="EN1821" s="94"/>
      <c r="EO1821" s="94"/>
      <c r="EP1821" s="94"/>
      <c r="EQ1821" s="94"/>
      <c r="ER1821" s="94"/>
      <c r="ES1821" s="94"/>
      <c r="ET1821" s="94"/>
      <c r="EU1821" s="94"/>
      <c r="EV1821" s="94"/>
      <c r="EW1821" s="94"/>
      <c r="EX1821" s="94"/>
      <c r="EY1821" s="94"/>
      <c r="EZ1821" s="94"/>
      <c r="FA1821" s="94"/>
      <c r="FB1821" s="94"/>
      <c r="FC1821" s="94"/>
      <c r="FD1821" s="94"/>
      <c r="FE1821" s="94"/>
      <c r="FF1821" s="94"/>
      <c r="FG1821" s="94"/>
      <c r="FH1821" s="94"/>
      <c r="FI1821" s="94"/>
      <c r="FJ1821" s="94"/>
      <c r="FK1821" s="94"/>
      <c r="FL1821" s="94"/>
      <c r="FM1821" s="94"/>
      <c r="FN1821" s="94"/>
      <c r="FO1821" s="94"/>
      <c r="FP1821" s="94"/>
      <c r="FQ1821" s="94"/>
      <c r="FR1821" s="94"/>
      <c r="FS1821" s="94"/>
      <c r="FT1821" s="94"/>
      <c r="FU1821" s="94"/>
      <c r="FV1821" s="94"/>
      <c r="FW1821" s="94"/>
      <c r="FX1821" s="94"/>
      <c r="FY1821" s="94"/>
      <c r="FZ1821" s="94"/>
      <c r="GA1821" s="94"/>
      <c r="GB1821" s="94"/>
      <c r="GC1821" s="94"/>
      <c r="GD1821" s="94"/>
      <c r="GE1821" s="94"/>
      <c r="GF1821" s="94"/>
      <c r="GG1821" s="94"/>
      <c r="GH1821" s="94"/>
      <c r="GI1821" s="94"/>
      <c r="GJ1821" s="94"/>
      <c r="GK1821" s="94"/>
      <c r="GL1821" s="94"/>
      <c r="GM1821" s="94"/>
      <c r="GN1821" s="94"/>
      <c r="GO1821" s="94"/>
      <c r="GP1821" s="94"/>
      <c r="GQ1821" s="94"/>
      <c r="GR1821" s="94"/>
      <c r="GS1821" s="94"/>
      <c r="GT1821" s="94"/>
      <c r="GU1821" s="94"/>
      <c r="GV1821" s="94"/>
      <c r="GW1821" s="94"/>
      <c r="GX1821" s="94"/>
      <c r="GY1821" s="94"/>
      <c r="GZ1821" s="94"/>
      <c r="HA1821" s="94"/>
      <c r="HB1821" s="94"/>
      <c r="HC1821" s="94"/>
      <c r="HD1821" s="94"/>
      <c r="HE1821" s="94"/>
      <c r="HF1821" s="94"/>
      <c r="HG1821" s="94"/>
      <c r="HH1821" s="94"/>
    </row>
    <row r="1822" spans="1:216" x14ac:dyDescent="0.25">
      <c r="A1822" s="132">
        <v>246598</v>
      </c>
      <c r="B1822" s="133" t="s">
        <v>1140</v>
      </c>
      <c r="C1822" s="133"/>
      <c r="D1822" s="133">
        <v>0</v>
      </c>
      <c r="E1822" s="133" t="s">
        <v>37</v>
      </c>
      <c r="F1822" s="133"/>
      <c r="G1822" s="133"/>
      <c r="H1822" s="133"/>
      <c r="I1822" s="133"/>
      <c r="J1822" s="133"/>
      <c r="K1822" s="133"/>
      <c r="L1822" s="133"/>
      <c r="M1822" s="134" t="s">
        <v>64</v>
      </c>
      <c r="N1822" s="133" t="s">
        <v>39</v>
      </c>
      <c r="O1822" s="133" t="s">
        <v>32</v>
      </c>
      <c r="P1822" s="133" t="s">
        <v>91</v>
      </c>
      <c r="Q1822" s="133" t="s">
        <v>72</v>
      </c>
      <c r="R1822" s="133" t="s">
        <v>34</v>
      </c>
      <c r="S1822" s="133"/>
      <c r="T1822" s="133"/>
      <c r="U1822" s="134"/>
      <c r="V1822" s="134" t="s">
        <v>35</v>
      </c>
      <c r="W1822" s="133"/>
      <c r="X1822" s="133"/>
      <c r="Y1822" s="133"/>
      <c r="Z1822" s="133"/>
      <c r="AA1822" s="133"/>
      <c r="AB1822" s="133" t="s">
        <v>35</v>
      </c>
      <c r="AC1822" s="133" t="s">
        <v>35</v>
      </c>
      <c r="AD1822" s="133"/>
      <c r="AE1822" s="133" t="s">
        <v>35</v>
      </c>
      <c r="AF1822" s="133"/>
      <c r="AG1822" s="133"/>
      <c r="AH1822" s="133"/>
      <c r="AI1822" s="133"/>
      <c r="AJ1822" s="133"/>
      <c r="AK1822" s="133"/>
      <c r="AL1822" s="133"/>
      <c r="AM1822" s="133"/>
      <c r="AN1822" s="133"/>
      <c r="AO1822" s="133"/>
      <c r="AP1822" s="133" t="s">
        <v>28</v>
      </c>
    </row>
    <row r="1823" spans="1:216" x14ac:dyDescent="0.25">
      <c r="A1823" s="137">
        <v>577724</v>
      </c>
      <c r="B1823" s="129" t="s">
        <v>2633</v>
      </c>
      <c r="C1823" s="138">
        <v>2</v>
      </c>
      <c r="D1823" s="138">
        <v>1</v>
      </c>
      <c r="E1823" s="129" t="s">
        <v>37</v>
      </c>
      <c r="F1823" s="129" t="s">
        <v>35</v>
      </c>
      <c r="G1823" s="129" t="s">
        <v>35</v>
      </c>
      <c r="H1823" s="129" t="s">
        <v>35</v>
      </c>
      <c r="I1823" s="129" t="s">
        <v>35</v>
      </c>
      <c r="J1823" s="129" t="s">
        <v>35</v>
      </c>
      <c r="K1823" s="129" t="s">
        <v>35</v>
      </c>
      <c r="L1823" s="129" t="s">
        <v>35</v>
      </c>
      <c r="M1823" s="129" t="s">
        <v>60</v>
      </c>
      <c r="N1823" s="130" t="s">
        <v>39</v>
      </c>
      <c r="O1823" s="130" t="s">
        <v>56</v>
      </c>
      <c r="P1823" s="130" t="s">
        <v>40</v>
      </c>
      <c r="Q1823" s="130" t="s">
        <v>33</v>
      </c>
      <c r="R1823" s="130" t="s">
        <v>62</v>
      </c>
      <c r="S1823" s="129" t="s">
        <v>35</v>
      </c>
      <c r="T1823" s="129" t="s">
        <v>35</v>
      </c>
      <c r="U1823" s="129" t="s">
        <v>35</v>
      </c>
      <c r="V1823" s="129" t="s">
        <v>35</v>
      </c>
      <c r="W1823" s="129" t="s">
        <v>35</v>
      </c>
      <c r="X1823" s="130"/>
      <c r="Y1823" s="130"/>
      <c r="Z1823" s="130"/>
      <c r="AA1823" s="130"/>
      <c r="AB1823" s="130"/>
      <c r="AC1823" s="130"/>
      <c r="AD1823" s="130"/>
      <c r="AE1823" s="130"/>
      <c r="AF1823" s="130"/>
      <c r="AG1823" s="130" t="s">
        <v>2068</v>
      </c>
      <c r="AH1823" s="130"/>
      <c r="AI1823" s="130"/>
      <c r="AJ1823" s="130"/>
      <c r="AK1823" s="130"/>
      <c r="AL1823" s="130"/>
      <c r="AM1823" s="130"/>
      <c r="AN1823" s="130"/>
      <c r="AO1823" s="130"/>
      <c r="AP1823" s="130"/>
    </row>
    <row r="1824" spans="1:216" x14ac:dyDescent="0.25">
      <c r="A1824" s="135">
        <v>163339</v>
      </c>
      <c r="B1824" s="130" t="s">
        <v>2313</v>
      </c>
      <c r="C1824" s="130"/>
      <c r="D1824" s="130">
        <v>0</v>
      </c>
      <c r="E1824" s="130" t="s">
        <v>30</v>
      </c>
      <c r="F1824" s="130"/>
      <c r="G1824" s="130"/>
      <c r="H1824" s="130"/>
      <c r="I1824" s="130"/>
      <c r="J1824" s="130"/>
      <c r="K1824" s="130"/>
      <c r="L1824" s="130"/>
      <c r="M1824" s="136"/>
      <c r="N1824" s="130"/>
      <c r="O1824" s="130"/>
      <c r="P1824" s="130"/>
      <c r="Q1824" s="130"/>
      <c r="R1824" s="130"/>
      <c r="S1824" s="130" t="s">
        <v>30</v>
      </c>
      <c r="T1824" s="130" t="s">
        <v>55</v>
      </c>
      <c r="U1824" s="136" t="s">
        <v>62</v>
      </c>
      <c r="V1824" s="136" t="s">
        <v>40</v>
      </c>
      <c r="W1824" s="130" t="s">
        <v>1985</v>
      </c>
      <c r="X1824" s="130"/>
      <c r="Y1824" s="130"/>
      <c r="Z1824" s="130"/>
      <c r="AA1824" s="130"/>
      <c r="AB1824" s="130" t="s">
        <v>35</v>
      </c>
      <c r="AC1824" s="130" t="s">
        <v>35</v>
      </c>
      <c r="AD1824" s="130"/>
      <c r="AE1824" s="130" t="s">
        <v>35</v>
      </c>
      <c r="AF1824" s="130"/>
      <c r="AG1824" s="130" t="s">
        <v>2068</v>
      </c>
      <c r="AH1824" s="130"/>
      <c r="AI1824" s="130"/>
      <c r="AJ1824" s="130"/>
      <c r="AK1824" s="130"/>
      <c r="AL1824" s="130"/>
      <c r="AM1824" s="130"/>
      <c r="AN1824" s="130"/>
      <c r="AO1824" s="130"/>
      <c r="AP1824" s="130"/>
    </row>
    <row r="1825" spans="1:216" x14ac:dyDescent="0.25">
      <c r="A1825" s="132">
        <v>163375</v>
      </c>
      <c r="B1825" s="133" t="s">
        <v>1141</v>
      </c>
      <c r="C1825" s="133"/>
      <c r="D1825" s="133">
        <v>0</v>
      </c>
      <c r="E1825" s="133" t="s">
        <v>30</v>
      </c>
      <c r="F1825" s="133"/>
      <c r="G1825" s="133"/>
      <c r="H1825" s="133"/>
      <c r="I1825" s="133"/>
      <c r="J1825" s="133"/>
      <c r="K1825" s="133"/>
      <c r="L1825" s="133"/>
      <c r="M1825" s="134"/>
      <c r="N1825" s="133"/>
      <c r="O1825" s="133"/>
      <c r="P1825" s="133"/>
      <c r="Q1825" s="133"/>
      <c r="R1825" s="133"/>
      <c r="S1825" s="133" t="s">
        <v>30</v>
      </c>
      <c r="T1825" s="133" t="s">
        <v>55</v>
      </c>
      <c r="U1825" s="134" t="s">
        <v>62</v>
      </c>
      <c r="V1825" s="134" t="s">
        <v>40</v>
      </c>
      <c r="W1825" s="133" t="s">
        <v>1985</v>
      </c>
      <c r="X1825" s="133"/>
      <c r="Y1825" s="133"/>
      <c r="Z1825" s="133"/>
      <c r="AA1825" s="133"/>
      <c r="AB1825" s="133" t="s">
        <v>35</v>
      </c>
      <c r="AC1825" s="133" t="s">
        <v>35</v>
      </c>
      <c r="AD1825" s="133"/>
      <c r="AE1825" s="133" t="s">
        <v>35</v>
      </c>
      <c r="AF1825" s="133"/>
      <c r="AG1825" s="133"/>
      <c r="AH1825" s="133"/>
      <c r="AI1825" s="133"/>
      <c r="AJ1825" s="133"/>
      <c r="AK1825" s="133"/>
      <c r="AL1825" s="133"/>
      <c r="AM1825" s="133"/>
      <c r="AN1825" s="133"/>
      <c r="AO1825" s="133"/>
      <c r="AP1825" s="133" t="s">
        <v>28</v>
      </c>
    </row>
    <row r="1826" spans="1:216" x14ac:dyDescent="0.25">
      <c r="A1826" s="132">
        <v>163354</v>
      </c>
      <c r="B1826" s="133" t="s">
        <v>1142</v>
      </c>
      <c r="C1826" s="133"/>
      <c r="D1826" s="133">
        <v>0</v>
      </c>
      <c r="E1826" s="133" t="s">
        <v>30</v>
      </c>
      <c r="F1826" s="133"/>
      <c r="G1826" s="133"/>
      <c r="H1826" s="133"/>
      <c r="I1826" s="133"/>
      <c r="J1826" s="133"/>
      <c r="K1826" s="133"/>
      <c r="L1826" s="133"/>
      <c r="M1826" s="134"/>
      <c r="N1826" s="133"/>
      <c r="O1826" s="133"/>
      <c r="P1826" s="133"/>
      <c r="Q1826" s="133"/>
      <c r="R1826" s="133"/>
      <c r="S1826" s="133" t="s">
        <v>30</v>
      </c>
      <c r="T1826" s="133" t="s">
        <v>55</v>
      </c>
      <c r="U1826" s="134" t="s">
        <v>62</v>
      </c>
      <c r="V1826" s="134" t="s">
        <v>40</v>
      </c>
      <c r="W1826" s="133" t="s">
        <v>1985</v>
      </c>
      <c r="X1826" s="133"/>
      <c r="Y1826" s="133"/>
      <c r="Z1826" s="133"/>
      <c r="AA1826" s="133"/>
      <c r="AB1826" s="133" t="s">
        <v>35</v>
      </c>
      <c r="AC1826" s="133" t="s">
        <v>35</v>
      </c>
      <c r="AD1826" s="133"/>
      <c r="AE1826" s="133" t="s">
        <v>35</v>
      </c>
      <c r="AF1826" s="133"/>
      <c r="AG1826" s="133"/>
      <c r="AH1826" s="133"/>
      <c r="AI1826" s="133"/>
      <c r="AJ1826" s="133"/>
      <c r="AK1826" s="133"/>
      <c r="AL1826" s="133"/>
      <c r="AM1826" s="133"/>
      <c r="AN1826" s="133"/>
      <c r="AO1826" s="133"/>
      <c r="AP1826" s="133" t="s">
        <v>28</v>
      </c>
    </row>
    <row r="1827" spans="1:216" x14ac:dyDescent="0.25">
      <c r="A1827" s="132">
        <v>104698</v>
      </c>
      <c r="B1827" s="133" t="s">
        <v>1143</v>
      </c>
      <c r="C1827" s="133"/>
      <c r="D1827" s="133">
        <v>0</v>
      </c>
      <c r="E1827" s="133" t="s">
        <v>42</v>
      </c>
      <c r="F1827" s="133" t="s">
        <v>43</v>
      </c>
      <c r="G1827" s="133" t="s">
        <v>43</v>
      </c>
      <c r="H1827" s="133" t="s">
        <v>44</v>
      </c>
      <c r="I1827" s="133" t="s">
        <v>45</v>
      </c>
      <c r="J1827" s="133" t="s">
        <v>6</v>
      </c>
      <c r="K1827" s="133" t="s">
        <v>55</v>
      </c>
      <c r="L1827" s="133" t="s">
        <v>46</v>
      </c>
      <c r="M1827" s="134"/>
      <c r="N1827" s="133"/>
      <c r="O1827" s="133"/>
      <c r="P1827" s="133"/>
      <c r="Q1827" s="133"/>
      <c r="R1827" s="133"/>
      <c r="S1827" s="133"/>
      <c r="T1827" s="133"/>
      <c r="U1827" s="134"/>
      <c r="V1827" s="134" t="s">
        <v>35</v>
      </c>
      <c r="W1827" s="133"/>
      <c r="X1827" s="133"/>
      <c r="Y1827" s="133"/>
      <c r="Z1827" s="133"/>
      <c r="AA1827" s="133" t="s">
        <v>22</v>
      </c>
      <c r="AB1827" s="133" t="s">
        <v>35</v>
      </c>
      <c r="AC1827" s="133" t="s">
        <v>35</v>
      </c>
      <c r="AD1827" s="133" t="s">
        <v>25</v>
      </c>
      <c r="AE1827" s="133" t="s">
        <v>35</v>
      </c>
      <c r="AF1827" s="133"/>
      <c r="AG1827" s="133"/>
      <c r="AH1827" s="133"/>
      <c r="AI1827" s="133"/>
      <c r="AJ1827" s="133"/>
      <c r="AK1827" s="133"/>
      <c r="AL1827" s="133"/>
      <c r="AM1827" s="133"/>
      <c r="AN1827" s="133"/>
      <c r="AO1827" s="133"/>
      <c r="AP1827" s="133"/>
    </row>
    <row r="1828" spans="1:216" x14ac:dyDescent="0.25">
      <c r="A1828" s="135">
        <v>163030</v>
      </c>
      <c r="B1828" s="130" t="s">
        <v>2959</v>
      </c>
      <c r="C1828" s="130"/>
      <c r="D1828" s="130"/>
      <c r="E1828" s="130" t="s">
        <v>37</v>
      </c>
      <c r="F1828" s="129"/>
      <c r="G1828" s="129"/>
      <c r="H1828" s="129"/>
      <c r="I1828" s="130"/>
      <c r="J1828" s="130"/>
      <c r="K1828" s="130"/>
      <c r="L1828" s="130"/>
      <c r="M1828" s="130" t="s">
        <v>54</v>
      </c>
      <c r="N1828" s="130" t="s">
        <v>1991</v>
      </c>
      <c r="O1828" s="130" t="s">
        <v>1991</v>
      </c>
      <c r="P1828" s="130" t="s">
        <v>1991</v>
      </c>
      <c r="Q1828" s="130" t="s">
        <v>1991</v>
      </c>
      <c r="R1828" s="130" t="s">
        <v>1991</v>
      </c>
      <c r="S1828" s="130"/>
      <c r="T1828" s="130"/>
      <c r="U1828" s="136"/>
      <c r="V1828" s="136"/>
      <c r="W1828" s="130"/>
      <c r="X1828" s="130"/>
      <c r="Y1828" s="130"/>
      <c r="Z1828" s="130"/>
      <c r="AA1828" s="130"/>
      <c r="AB1828" s="130"/>
      <c r="AC1828" s="130"/>
      <c r="AD1828" s="130"/>
      <c r="AE1828" s="130"/>
      <c r="AF1828" s="130"/>
      <c r="AG1828" s="130"/>
      <c r="AH1828" s="130"/>
      <c r="AI1828" s="130"/>
      <c r="AJ1828" s="130"/>
      <c r="AK1828" s="130"/>
      <c r="AL1828" s="130"/>
      <c r="AM1828" s="130"/>
      <c r="AN1828" s="130"/>
      <c r="AO1828" s="130" t="s">
        <v>3046</v>
      </c>
      <c r="AP1828" s="130"/>
    </row>
    <row r="1829" spans="1:216" x14ac:dyDescent="0.25">
      <c r="A1829" s="132">
        <v>115088</v>
      </c>
      <c r="B1829" s="133" t="s">
        <v>1144</v>
      </c>
      <c r="C1829" s="133"/>
      <c r="D1829" s="133">
        <v>0</v>
      </c>
      <c r="E1829" s="133" t="s">
        <v>37</v>
      </c>
      <c r="F1829" s="133"/>
      <c r="G1829" s="133"/>
      <c r="H1829" s="133"/>
      <c r="I1829" s="133"/>
      <c r="J1829" s="133"/>
      <c r="K1829" s="133"/>
      <c r="L1829" s="133"/>
      <c r="M1829" s="134" t="s">
        <v>38</v>
      </c>
      <c r="N1829" s="133" t="s">
        <v>39</v>
      </c>
      <c r="O1829" s="133" t="s">
        <v>32</v>
      </c>
      <c r="P1829" s="133" t="s">
        <v>40</v>
      </c>
      <c r="Q1829" s="133" t="s">
        <v>289</v>
      </c>
      <c r="R1829" s="133" t="s">
        <v>34</v>
      </c>
      <c r="S1829" s="133"/>
      <c r="T1829" s="133"/>
      <c r="U1829" s="134"/>
      <c r="V1829" s="134" t="s">
        <v>35</v>
      </c>
      <c r="W1829" s="133"/>
      <c r="X1829" s="133" t="s">
        <v>19</v>
      </c>
      <c r="Y1829" s="133" t="s">
        <v>20</v>
      </c>
      <c r="Z1829" s="133" t="s">
        <v>21</v>
      </c>
      <c r="AA1829" s="133"/>
      <c r="AB1829" s="133" t="s">
        <v>23</v>
      </c>
      <c r="AC1829" s="133" t="s">
        <v>35</v>
      </c>
      <c r="AD1829" s="133" t="s">
        <v>25</v>
      </c>
      <c r="AE1829" s="133" t="s">
        <v>26</v>
      </c>
      <c r="AF1829" s="133" t="s">
        <v>27</v>
      </c>
      <c r="AG1829" s="133"/>
      <c r="AH1829" s="133"/>
      <c r="AI1829" s="133"/>
      <c r="AJ1829" s="133"/>
      <c r="AK1829" s="133"/>
      <c r="AL1829" s="133"/>
      <c r="AM1829" s="133"/>
      <c r="AN1829" s="133"/>
      <c r="AO1829" s="133"/>
      <c r="AP1829" s="133"/>
    </row>
    <row r="1830" spans="1:216" x14ac:dyDescent="0.25">
      <c r="A1830" s="132">
        <v>160538</v>
      </c>
      <c r="B1830" s="133" t="s">
        <v>1145</v>
      </c>
      <c r="C1830" s="133"/>
      <c r="D1830" s="133">
        <v>0</v>
      </c>
      <c r="E1830" s="133" t="s">
        <v>37</v>
      </c>
      <c r="F1830" s="133"/>
      <c r="G1830" s="133"/>
      <c r="H1830" s="133"/>
      <c r="I1830" s="133"/>
      <c r="J1830" s="133"/>
      <c r="K1830" s="133"/>
      <c r="L1830" s="133"/>
      <c r="M1830" s="134" t="s">
        <v>38</v>
      </c>
      <c r="N1830" s="133" t="s">
        <v>55</v>
      </c>
      <c r="O1830" s="133" t="s">
        <v>32</v>
      </c>
      <c r="P1830" s="133" t="s">
        <v>40</v>
      </c>
      <c r="Q1830" s="133" t="s">
        <v>289</v>
      </c>
      <c r="R1830" s="133" t="s">
        <v>34</v>
      </c>
      <c r="S1830" s="133"/>
      <c r="T1830" s="133"/>
      <c r="U1830" s="134"/>
      <c r="V1830" s="134" t="s">
        <v>35</v>
      </c>
      <c r="W1830" s="133"/>
      <c r="X1830" s="133" t="s">
        <v>19</v>
      </c>
      <c r="Y1830" s="133" t="s">
        <v>20</v>
      </c>
      <c r="Z1830" s="133" t="s">
        <v>21</v>
      </c>
      <c r="AA1830" s="133"/>
      <c r="AB1830" s="133" t="s">
        <v>35</v>
      </c>
      <c r="AC1830" s="133" t="s">
        <v>35</v>
      </c>
      <c r="AD1830" s="133"/>
      <c r="AE1830" s="133" t="s">
        <v>26</v>
      </c>
      <c r="AF1830" s="133"/>
      <c r="AG1830" s="133"/>
      <c r="AH1830" s="133"/>
      <c r="AI1830" s="133"/>
      <c r="AJ1830" s="133"/>
      <c r="AK1830" s="133"/>
      <c r="AL1830" s="133"/>
      <c r="AM1830" s="133"/>
      <c r="AN1830" s="133"/>
      <c r="AO1830" s="133"/>
      <c r="AP1830" s="133"/>
    </row>
    <row r="1831" spans="1:216" x14ac:dyDescent="0.25">
      <c r="A1831" s="132">
        <v>115106</v>
      </c>
      <c r="B1831" s="133" t="s">
        <v>1146</v>
      </c>
      <c r="C1831" s="133"/>
      <c r="D1831" s="133">
        <v>0</v>
      </c>
      <c r="E1831" s="133" t="s">
        <v>37</v>
      </c>
      <c r="F1831" s="133"/>
      <c r="G1831" s="133"/>
      <c r="H1831" s="133"/>
      <c r="I1831" s="133"/>
      <c r="J1831" s="133"/>
      <c r="K1831" s="133"/>
      <c r="L1831" s="133"/>
      <c r="M1831" s="134" t="s">
        <v>38</v>
      </c>
      <c r="N1831" s="133" t="s">
        <v>55</v>
      </c>
      <c r="O1831" s="133" t="s">
        <v>32</v>
      </c>
      <c r="P1831" s="133" t="s">
        <v>40</v>
      </c>
      <c r="Q1831" s="133" t="s">
        <v>289</v>
      </c>
      <c r="R1831" s="133" t="s">
        <v>34</v>
      </c>
      <c r="S1831" s="133"/>
      <c r="T1831" s="133"/>
      <c r="U1831" s="134"/>
      <c r="V1831" s="134" t="s">
        <v>35</v>
      </c>
      <c r="W1831" s="133"/>
      <c r="X1831" s="133" t="s">
        <v>19</v>
      </c>
      <c r="Y1831" s="133"/>
      <c r="Z1831" s="133" t="s">
        <v>21</v>
      </c>
      <c r="AA1831" s="133"/>
      <c r="AB1831" s="133" t="s">
        <v>35</v>
      </c>
      <c r="AC1831" s="133" t="s">
        <v>24</v>
      </c>
      <c r="AD1831" s="133"/>
      <c r="AE1831" s="133" t="s">
        <v>26</v>
      </c>
      <c r="AF1831" s="133"/>
      <c r="AG1831" s="133"/>
      <c r="AH1831" s="133"/>
      <c r="AI1831" s="133"/>
      <c r="AJ1831" s="133"/>
      <c r="AK1831" s="133"/>
      <c r="AL1831" s="133"/>
      <c r="AM1831" s="133"/>
      <c r="AN1831" s="133"/>
      <c r="AO1831" s="133"/>
      <c r="AP1831" s="133"/>
    </row>
    <row r="1832" spans="1:216" x14ac:dyDescent="0.25">
      <c r="A1832" s="132">
        <v>175584</v>
      </c>
      <c r="B1832" s="133" t="s">
        <v>1147</v>
      </c>
      <c r="C1832" s="133"/>
      <c r="D1832" s="133">
        <v>0</v>
      </c>
      <c r="E1832" s="133" t="s">
        <v>37</v>
      </c>
      <c r="F1832" s="133"/>
      <c r="G1832" s="133"/>
      <c r="H1832" s="133"/>
      <c r="I1832" s="133"/>
      <c r="J1832" s="133"/>
      <c r="K1832" s="133"/>
      <c r="L1832" s="133"/>
      <c r="M1832" s="134" t="s">
        <v>54</v>
      </c>
      <c r="N1832" s="133" t="s">
        <v>55</v>
      </c>
      <c r="O1832" s="133" t="s">
        <v>56</v>
      </c>
      <c r="P1832" s="133" t="s">
        <v>91</v>
      </c>
      <c r="Q1832" s="133" t="s">
        <v>33</v>
      </c>
      <c r="R1832" s="133" t="s">
        <v>34</v>
      </c>
      <c r="S1832" s="133"/>
      <c r="T1832" s="133"/>
      <c r="U1832" s="134"/>
      <c r="V1832" s="134" t="s">
        <v>35</v>
      </c>
      <c r="W1832" s="133"/>
      <c r="X1832" s="133" t="s">
        <v>19</v>
      </c>
      <c r="Y1832" s="133"/>
      <c r="Z1832" s="133"/>
      <c r="AA1832" s="133"/>
      <c r="AB1832" s="133" t="s">
        <v>23</v>
      </c>
      <c r="AC1832" s="133" t="s">
        <v>35</v>
      </c>
      <c r="AD1832" s="133"/>
      <c r="AE1832" s="133" t="s">
        <v>26</v>
      </c>
      <c r="AF1832" s="133" t="s">
        <v>27</v>
      </c>
      <c r="AG1832" s="133"/>
      <c r="AH1832" s="133"/>
      <c r="AI1832" s="133"/>
      <c r="AJ1832" s="133"/>
      <c r="AK1832" s="133"/>
      <c r="AL1832" s="133"/>
      <c r="AM1832" s="133"/>
      <c r="AN1832" s="133"/>
      <c r="AO1832" s="133"/>
      <c r="AP1832" s="133"/>
    </row>
    <row r="1833" spans="1:216" x14ac:dyDescent="0.25">
      <c r="A1833" s="132">
        <v>109466</v>
      </c>
      <c r="B1833" s="133" t="s">
        <v>1148</v>
      </c>
      <c r="C1833" s="133"/>
      <c r="D1833" s="133">
        <v>0</v>
      </c>
      <c r="E1833" s="133" t="s">
        <v>37</v>
      </c>
      <c r="F1833" s="133"/>
      <c r="G1833" s="133"/>
      <c r="H1833" s="133"/>
      <c r="I1833" s="133"/>
      <c r="J1833" s="133"/>
      <c r="K1833" s="133"/>
      <c r="L1833" s="133"/>
      <c r="M1833" s="134" t="s">
        <v>64</v>
      </c>
      <c r="N1833" s="133" t="s">
        <v>55</v>
      </c>
      <c r="O1833" s="133" t="s">
        <v>32</v>
      </c>
      <c r="P1833" s="133" t="s">
        <v>65</v>
      </c>
      <c r="Q1833" s="133" t="s">
        <v>72</v>
      </c>
      <c r="R1833" s="133" t="s">
        <v>34</v>
      </c>
      <c r="S1833" s="133"/>
      <c r="T1833" s="133"/>
      <c r="U1833" s="134"/>
      <c r="V1833" s="134" t="s">
        <v>35</v>
      </c>
      <c r="W1833" s="133"/>
      <c r="X1833" s="133" t="s">
        <v>19</v>
      </c>
      <c r="Y1833" s="133"/>
      <c r="Z1833" s="133"/>
      <c r="AA1833" s="133" t="s">
        <v>22</v>
      </c>
      <c r="AB1833" s="133" t="s">
        <v>35</v>
      </c>
      <c r="AC1833" s="133" t="s">
        <v>35</v>
      </c>
      <c r="AD1833" s="133" t="s">
        <v>25</v>
      </c>
      <c r="AE1833" s="133" t="s">
        <v>35</v>
      </c>
      <c r="AF1833" s="133" t="s">
        <v>27</v>
      </c>
      <c r="AG1833" s="133"/>
      <c r="AH1833" s="133"/>
      <c r="AI1833" s="133"/>
      <c r="AJ1833" s="133"/>
      <c r="AK1833" s="133"/>
      <c r="AL1833" s="133"/>
      <c r="AM1833" s="133"/>
      <c r="AN1833" s="133"/>
      <c r="AO1833" s="133"/>
      <c r="AP1833" s="133"/>
    </row>
    <row r="1834" spans="1:216" s="115" customFormat="1" x14ac:dyDescent="0.25">
      <c r="A1834" s="135">
        <v>232491</v>
      </c>
      <c r="B1834" s="130" t="s">
        <v>2990</v>
      </c>
      <c r="C1834" s="130"/>
      <c r="D1834" s="130"/>
      <c r="E1834" s="130" t="s">
        <v>37</v>
      </c>
      <c r="F1834" s="129"/>
      <c r="G1834" s="129"/>
      <c r="H1834" s="129"/>
      <c r="I1834" s="130"/>
      <c r="J1834" s="130"/>
      <c r="K1834" s="130"/>
      <c r="L1834" s="130"/>
      <c r="M1834" s="130" t="s">
        <v>64</v>
      </c>
      <c r="N1834" s="130" t="s">
        <v>1991</v>
      </c>
      <c r="O1834" s="130" t="s">
        <v>1991</v>
      </c>
      <c r="P1834" s="130" t="s">
        <v>1991</v>
      </c>
      <c r="Q1834" s="130" t="s">
        <v>1991</v>
      </c>
      <c r="R1834" s="130" t="s">
        <v>1991</v>
      </c>
      <c r="S1834" s="130"/>
      <c r="T1834" s="130"/>
      <c r="U1834" s="136"/>
      <c r="V1834" s="136"/>
      <c r="W1834" s="130"/>
      <c r="X1834" s="130"/>
      <c r="Y1834" s="130"/>
      <c r="Z1834" s="130"/>
      <c r="AA1834" s="130"/>
      <c r="AB1834" s="130"/>
      <c r="AC1834" s="130"/>
      <c r="AD1834" s="130"/>
      <c r="AE1834" s="130"/>
      <c r="AF1834" s="130"/>
      <c r="AG1834" s="130"/>
      <c r="AH1834" s="130"/>
      <c r="AI1834" s="130"/>
      <c r="AJ1834" s="130"/>
      <c r="AK1834" s="130"/>
      <c r="AL1834" s="130"/>
      <c r="AM1834" s="130"/>
      <c r="AN1834" s="130"/>
      <c r="AO1834" s="130" t="s">
        <v>3046</v>
      </c>
      <c r="AP1834" s="130"/>
      <c r="AQ1834" s="94"/>
      <c r="AR1834" s="94"/>
      <c r="AS1834" s="94"/>
      <c r="AT1834" s="94"/>
      <c r="AU1834" s="94"/>
      <c r="AV1834" s="94"/>
      <c r="AW1834" s="94"/>
      <c r="AX1834" s="94"/>
      <c r="AY1834" s="94"/>
      <c r="AZ1834" s="94"/>
      <c r="BA1834" s="94"/>
      <c r="BB1834" s="94"/>
      <c r="BC1834" s="94"/>
      <c r="BD1834" s="94"/>
      <c r="BE1834" s="94"/>
      <c r="BF1834" s="94"/>
      <c r="BG1834" s="94"/>
      <c r="BH1834" s="94"/>
      <c r="BI1834" s="94"/>
      <c r="BJ1834" s="94"/>
      <c r="BK1834" s="94"/>
      <c r="BL1834" s="94"/>
      <c r="BM1834" s="94"/>
      <c r="BN1834" s="94"/>
      <c r="BO1834" s="94"/>
      <c r="BP1834" s="94"/>
      <c r="BQ1834" s="94"/>
      <c r="BR1834" s="94"/>
      <c r="BS1834" s="94"/>
      <c r="BT1834" s="94"/>
      <c r="BU1834" s="94"/>
      <c r="BV1834" s="94"/>
      <c r="BW1834" s="94"/>
      <c r="BX1834" s="94"/>
      <c r="BY1834" s="94"/>
      <c r="BZ1834" s="94"/>
      <c r="CA1834" s="94"/>
      <c r="CB1834" s="94"/>
      <c r="CC1834" s="94"/>
      <c r="CD1834" s="94"/>
      <c r="CE1834" s="94"/>
      <c r="CF1834" s="94"/>
      <c r="CG1834" s="94"/>
      <c r="CH1834" s="94"/>
      <c r="CI1834" s="94"/>
      <c r="CJ1834" s="94"/>
      <c r="CK1834" s="94"/>
      <c r="CL1834" s="94"/>
      <c r="CM1834" s="94"/>
      <c r="CN1834" s="94"/>
      <c r="CO1834" s="94"/>
      <c r="CP1834" s="94"/>
      <c r="CQ1834" s="94"/>
      <c r="CR1834" s="94"/>
      <c r="CS1834" s="94"/>
      <c r="CT1834" s="94"/>
      <c r="CU1834" s="94"/>
      <c r="CV1834" s="94"/>
      <c r="CW1834" s="94"/>
      <c r="CX1834" s="94"/>
      <c r="CY1834" s="94"/>
      <c r="CZ1834" s="94"/>
      <c r="DA1834" s="94"/>
      <c r="DB1834" s="94"/>
      <c r="DC1834" s="94"/>
      <c r="DD1834" s="94"/>
      <c r="DE1834" s="94"/>
      <c r="DF1834" s="94"/>
      <c r="DG1834" s="94"/>
      <c r="DH1834" s="94"/>
      <c r="DI1834" s="94"/>
      <c r="DJ1834" s="94"/>
      <c r="DK1834" s="94"/>
      <c r="DL1834" s="94"/>
      <c r="DM1834" s="94"/>
      <c r="DN1834" s="94"/>
      <c r="DO1834" s="94"/>
      <c r="DP1834" s="94"/>
      <c r="DQ1834" s="94"/>
      <c r="DR1834" s="94"/>
      <c r="DS1834" s="94"/>
      <c r="DT1834" s="94"/>
      <c r="DU1834" s="94"/>
      <c r="DV1834" s="94"/>
      <c r="DW1834" s="94"/>
      <c r="DX1834" s="94"/>
      <c r="DY1834" s="94"/>
      <c r="DZ1834" s="94"/>
      <c r="EA1834" s="94"/>
      <c r="EB1834" s="94"/>
      <c r="EC1834" s="94"/>
      <c r="ED1834" s="94"/>
      <c r="EE1834" s="94"/>
      <c r="EF1834" s="94"/>
      <c r="EG1834" s="94"/>
      <c r="EH1834" s="94"/>
      <c r="EI1834" s="94"/>
      <c r="EJ1834" s="94"/>
      <c r="EK1834" s="94"/>
      <c r="EL1834" s="94"/>
      <c r="EM1834" s="94"/>
      <c r="EN1834" s="94"/>
      <c r="EO1834" s="94"/>
      <c r="EP1834" s="94"/>
      <c r="EQ1834" s="94"/>
      <c r="ER1834" s="94"/>
      <c r="ES1834" s="94"/>
      <c r="ET1834" s="94"/>
      <c r="EU1834" s="94"/>
      <c r="EV1834" s="94"/>
      <c r="EW1834" s="94"/>
      <c r="EX1834" s="94"/>
      <c r="EY1834" s="94"/>
      <c r="EZ1834" s="94"/>
      <c r="FA1834" s="94"/>
      <c r="FB1834" s="94"/>
      <c r="FC1834" s="94"/>
      <c r="FD1834" s="94"/>
      <c r="FE1834" s="94"/>
      <c r="FF1834" s="94"/>
      <c r="FG1834" s="94"/>
      <c r="FH1834" s="94"/>
      <c r="FI1834" s="94"/>
      <c r="FJ1834" s="94"/>
      <c r="FK1834" s="94"/>
      <c r="FL1834" s="94"/>
      <c r="FM1834" s="94"/>
      <c r="FN1834" s="94"/>
      <c r="FO1834" s="94"/>
      <c r="FP1834" s="94"/>
      <c r="FQ1834" s="94"/>
      <c r="FR1834" s="94"/>
      <c r="FS1834" s="94"/>
      <c r="FT1834" s="94"/>
      <c r="FU1834" s="94"/>
      <c r="FV1834" s="94"/>
      <c r="FW1834" s="94"/>
      <c r="FX1834" s="94"/>
      <c r="FY1834" s="94"/>
      <c r="FZ1834" s="94"/>
      <c r="GA1834" s="94"/>
      <c r="GB1834" s="94"/>
      <c r="GC1834" s="94"/>
      <c r="GD1834" s="94"/>
      <c r="GE1834" s="94"/>
      <c r="GF1834" s="94"/>
      <c r="GG1834" s="94"/>
      <c r="GH1834" s="94"/>
      <c r="GI1834" s="94"/>
      <c r="GJ1834" s="94"/>
      <c r="GK1834" s="94"/>
      <c r="GL1834" s="94"/>
      <c r="GM1834" s="94"/>
      <c r="GN1834" s="94"/>
      <c r="GO1834" s="94"/>
      <c r="GP1834" s="94"/>
      <c r="GQ1834" s="94"/>
      <c r="GR1834" s="94"/>
      <c r="GS1834" s="94"/>
      <c r="GT1834" s="94"/>
      <c r="GU1834" s="94"/>
      <c r="GV1834" s="94"/>
      <c r="GW1834" s="94"/>
      <c r="GX1834" s="94"/>
      <c r="GY1834" s="94"/>
      <c r="GZ1834" s="94"/>
      <c r="HA1834" s="94"/>
      <c r="HB1834" s="94"/>
      <c r="HC1834" s="94"/>
      <c r="HD1834" s="94"/>
      <c r="HE1834" s="94"/>
      <c r="HF1834" s="94"/>
      <c r="HG1834" s="94"/>
      <c r="HH1834" s="94"/>
    </row>
    <row r="1835" spans="1:216" x14ac:dyDescent="0.25">
      <c r="A1835" s="135">
        <v>232492</v>
      </c>
      <c r="B1835" s="130" t="s">
        <v>2986</v>
      </c>
      <c r="C1835" s="130"/>
      <c r="D1835" s="130"/>
      <c r="E1835" s="130" t="s">
        <v>37</v>
      </c>
      <c r="F1835" s="129"/>
      <c r="G1835" s="129"/>
      <c r="H1835" s="129"/>
      <c r="I1835" s="130"/>
      <c r="J1835" s="130"/>
      <c r="K1835" s="130"/>
      <c r="L1835" s="130"/>
      <c r="M1835" s="130" t="s">
        <v>64</v>
      </c>
      <c r="N1835" s="130" t="s">
        <v>1991</v>
      </c>
      <c r="O1835" s="130" t="s">
        <v>1991</v>
      </c>
      <c r="P1835" s="130" t="s">
        <v>1991</v>
      </c>
      <c r="Q1835" s="130" t="s">
        <v>1991</v>
      </c>
      <c r="R1835" s="130" t="s">
        <v>1991</v>
      </c>
      <c r="S1835" s="130"/>
      <c r="T1835" s="130"/>
      <c r="U1835" s="136"/>
      <c r="V1835" s="136"/>
      <c r="W1835" s="130"/>
      <c r="X1835" s="130"/>
      <c r="Y1835" s="130"/>
      <c r="Z1835" s="130"/>
      <c r="AA1835" s="130"/>
      <c r="AB1835" s="130"/>
      <c r="AC1835" s="130"/>
      <c r="AD1835" s="130"/>
      <c r="AE1835" s="130"/>
      <c r="AF1835" s="130"/>
      <c r="AG1835" s="130"/>
      <c r="AH1835" s="130"/>
      <c r="AI1835" s="130"/>
      <c r="AJ1835" s="130"/>
      <c r="AK1835" s="130"/>
      <c r="AL1835" s="130"/>
      <c r="AM1835" s="130"/>
      <c r="AN1835" s="130"/>
      <c r="AO1835" s="130" t="s">
        <v>3046</v>
      </c>
      <c r="AP1835" s="130"/>
    </row>
    <row r="1836" spans="1:216" x14ac:dyDescent="0.25">
      <c r="A1836" s="132">
        <v>156505</v>
      </c>
      <c r="B1836" s="133" t="s">
        <v>1149</v>
      </c>
      <c r="C1836" s="133"/>
      <c r="D1836" s="133">
        <v>0</v>
      </c>
      <c r="E1836" s="133" t="s">
        <v>37</v>
      </c>
      <c r="F1836" s="133"/>
      <c r="G1836" s="133"/>
      <c r="H1836" s="133"/>
      <c r="I1836" s="133"/>
      <c r="J1836" s="133"/>
      <c r="K1836" s="133"/>
      <c r="L1836" s="133"/>
      <c r="M1836" s="134" t="s">
        <v>64</v>
      </c>
      <c r="N1836" s="133" t="s">
        <v>55</v>
      </c>
      <c r="O1836" s="133" t="s">
        <v>32</v>
      </c>
      <c r="P1836" s="133" t="s">
        <v>65</v>
      </c>
      <c r="Q1836" s="133" t="s">
        <v>72</v>
      </c>
      <c r="R1836" s="133" t="s">
        <v>34</v>
      </c>
      <c r="S1836" s="133"/>
      <c r="T1836" s="133"/>
      <c r="U1836" s="134"/>
      <c r="V1836" s="134" t="s">
        <v>35</v>
      </c>
      <c r="W1836" s="133"/>
      <c r="X1836" s="133" t="s">
        <v>19</v>
      </c>
      <c r="Y1836" s="133" t="s">
        <v>20</v>
      </c>
      <c r="Z1836" s="133" t="s">
        <v>21</v>
      </c>
      <c r="AA1836" s="133"/>
      <c r="AB1836" s="133" t="s">
        <v>23</v>
      </c>
      <c r="AC1836" s="133" t="s">
        <v>24</v>
      </c>
      <c r="AD1836" s="133"/>
      <c r="AE1836" s="133" t="s">
        <v>26</v>
      </c>
      <c r="AF1836" s="133"/>
      <c r="AG1836" s="133"/>
      <c r="AH1836" s="133"/>
      <c r="AI1836" s="133"/>
      <c r="AJ1836" s="133"/>
      <c r="AK1836" s="133"/>
      <c r="AL1836" s="133"/>
      <c r="AM1836" s="133"/>
      <c r="AN1836" s="133"/>
      <c r="AO1836" s="133"/>
      <c r="AP1836" s="133"/>
    </row>
    <row r="1837" spans="1:216" x14ac:dyDescent="0.25">
      <c r="A1837" s="135">
        <v>109896</v>
      </c>
      <c r="B1837" s="130" t="s">
        <v>2823</v>
      </c>
      <c r="C1837" s="130"/>
      <c r="D1837" s="130">
        <v>0</v>
      </c>
      <c r="E1837" s="130" t="s">
        <v>37</v>
      </c>
      <c r="F1837" s="130"/>
      <c r="G1837" s="130"/>
      <c r="H1837" s="130"/>
      <c r="I1837" s="130"/>
      <c r="J1837" s="130"/>
      <c r="K1837" s="130"/>
      <c r="L1837" s="130"/>
      <c r="M1837" s="136" t="s">
        <v>64</v>
      </c>
      <c r="N1837" s="130" t="s">
        <v>55</v>
      </c>
      <c r="O1837" s="130" t="s">
        <v>32</v>
      </c>
      <c r="P1837" s="130" t="s">
        <v>91</v>
      </c>
      <c r="Q1837" s="130" t="s">
        <v>33</v>
      </c>
      <c r="R1837" s="130" t="s">
        <v>34</v>
      </c>
      <c r="S1837" s="130"/>
      <c r="T1837" s="130"/>
      <c r="U1837" s="136"/>
      <c r="V1837" s="136" t="s">
        <v>35</v>
      </c>
      <c r="W1837" s="130"/>
      <c r="X1837" s="130"/>
      <c r="Y1837" s="130"/>
      <c r="Z1837" s="130" t="s">
        <v>21</v>
      </c>
      <c r="AA1837" s="130"/>
      <c r="AB1837" s="130"/>
      <c r="AC1837" s="130"/>
      <c r="AD1837" s="130"/>
      <c r="AE1837" s="130"/>
      <c r="AF1837" s="130"/>
      <c r="AG1837" s="130"/>
      <c r="AH1837" s="130"/>
      <c r="AI1837" s="130"/>
      <c r="AJ1837" s="130"/>
      <c r="AK1837" s="130"/>
      <c r="AL1837" s="130"/>
      <c r="AM1837" s="130"/>
      <c r="AN1837" s="130"/>
      <c r="AO1837" s="130"/>
      <c r="AP1837" s="130"/>
    </row>
    <row r="1838" spans="1:216" x14ac:dyDescent="0.25">
      <c r="A1838" s="132">
        <v>117804</v>
      </c>
      <c r="B1838" s="133" t="s">
        <v>1150</v>
      </c>
      <c r="C1838" s="133"/>
      <c r="D1838" s="133">
        <v>0</v>
      </c>
      <c r="E1838" s="133" t="s">
        <v>42</v>
      </c>
      <c r="F1838" s="133" t="s">
        <v>44</v>
      </c>
      <c r="G1838" s="133" t="s">
        <v>44</v>
      </c>
      <c r="H1838" s="133" t="s">
        <v>43</v>
      </c>
      <c r="I1838" s="133" t="s">
        <v>81</v>
      </c>
      <c r="J1838" s="133" t="s">
        <v>7</v>
      </c>
      <c r="K1838" s="133" t="s">
        <v>1991</v>
      </c>
      <c r="L1838" s="133" t="s">
        <v>82</v>
      </c>
      <c r="M1838" s="134"/>
      <c r="N1838" s="133"/>
      <c r="O1838" s="133"/>
      <c r="P1838" s="133"/>
      <c r="Q1838" s="133"/>
      <c r="R1838" s="133"/>
      <c r="S1838" s="133"/>
      <c r="T1838" s="133"/>
      <c r="U1838" s="134"/>
      <c r="V1838" s="134" t="s">
        <v>35</v>
      </c>
      <c r="W1838" s="133"/>
      <c r="X1838" s="133"/>
      <c r="Y1838" s="133"/>
      <c r="Z1838" s="133"/>
      <c r="AA1838" s="133"/>
      <c r="AB1838" s="133" t="s">
        <v>23</v>
      </c>
      <c r="AC1838" s="133" t="s">
        <v>35</v>
      </c>
      <c r="AD1838" s="133" t="s">
        <v>25</v>
      </c>
      <c r="AE1838" s="133" t="s">
        <v>35</v>
      </c>
      <c r="AF1838" s="133"/>
      <c r="AG1838" s="133"/>
      <c r="AH1838" s="133"/>
      <c r="AI1838" s="133"/>
      <c r="AJ1838" s="133"/>
      <c r="AK1838" s="133"/>
      <c r="AL1838" s="133"/>
      <c r="AM1838" s="133"/>
      <c r="AN1838" s="133"/>
      <c r="AO1838" s="133"/>
      <c r="AP1838" s="133"/>
    </row>
    <row r="1839" spans="1:216" x14ac:dyDescent="0.25">
      <c r="A1839" s="135">
        <v>152192</v>
      </c>
      <c r="B1839" s="130" t="s">
        <v>3065</v>
      </c>
      <c r="C1839" s="130"/>
      <c r="D1839" s="130"/>
      <c r="E1839" s="130" t="s">
        <v>42</v>
      </c>
      <c r="F1839" s="130" t="s">
        <v>1991</v>
      </c>
      <c r="G1839" s="130" t="s">
        <v>44</v>
      </c>
      <c r="H1839" s="130" t="s">
        <v>1991</v>
      </c>
      <c r="I1839" s="130" t="s">
        <v>1991</v>
      </c>
      <c r="J1839" s="129" t="s">
        <v>2554</v>
      </c>
      <c r="K1839" s="130" t="s">
        <v>32</v>
      </c>
      <c r="L1839" s="130" t="s">
        <v>1991</v>
      </c>
      <c r="M1839" s="130"/>
      <c r="N1839" s="130"/>
      <c r="O1839" s="130"/>
      <c r="P1839" s="130"/>
      <c r="Q1839" s="130"/>
      <c r="R1839" s="130"/>
      <c r="S1839" s="130"/>
      <c r="T1839" s="130"/>
      <c r="U1839" s="136"/>
      <c r="V1839" s="136"/>
      <c r="W1839" s="130"/>
      <c r="X1839" s="130"/>
      <c r="Y1839" s="130"/>
      <c r="Z1839" s="130"/>
      <c r="AA1839" s="130"/>
      <c r="AB1839" s="130"/>
      <c r="AC1839" s="130"/>
      <c r="AD1839" s="130"/>
      <c r="AE1839" s="130"/>
      <c r="AF1839" s="130"/>
      <c r="AG1839" s="130"/>
      <c r="AH1839" s="130" t="s">
        <v>2343</v>
      </c>
      <c r="AI1839" s="130"/>
      <c r="AJ1839" s="130"/>
      <c r="AK1839" s="130"/>
      <c r="AL1839" s="130"/>
      <c r="AM1839" s="130"/>
      <c r="AN1839" s="130"/>
      <c r="AO1839" s="130"/>
      <c r="AP1839" s="130"/>
    </row>
    <row r="1840" spans="1:216" x14ac:dyDescent="0.25">
      <c r="A1840" s="135">
        <v>107010</v>
      </c>
      <c r="B1840" s="130" t="s">
        <v>2776</v>
      </c>
      <c r="C1840" s="130"/>
      <c r="D1840" s="130"/>
      <c r="E1840" s="130" t="s">
        <v>42</v>
      </c>
      <c r="F1840" s="130" t="s">
        <v>44</v>
      </c>
      <c r="G1840" s="130" t="s">
        <v>43</v>
      </c>
      <c r="H1840" s="130" t="s">
        <v>44</v>
      </c>
      <c r="I1840" s="130" t="s">
        <v>1991</v>
      </c>
      <c r="J1840" s="130" t="s">
        <v>6</v>
      </c>
      <c r="K1840" s="130" t="s">
        <v>1991</v>
      </c>
      <c r="L1840" s="130" t="s">
        <v>1991</v>
      </c>
      <c r="M1840" s="130"/>
      <c r="N1840" s="130"/>
      <c r="O1840" s="130"/>
      <c r="P1840" s="130"/>
      <c r="Q1840" s="130"/>
      <c r="R1840" s="130"/>
      <c r="S1840" s="130"/>
      <c r="T1840" s="130"/>
      <c r="U1840" s="136"/>
      <c r="V1840" s="136"/>
      <c r="W1840" s="130"/>
      <c r="X1840" s="130"/>
      <c r="Y1840" s="130"/>
      <c r="Z1840" s="130"/>
      <c r="AA1840" s="130"/>
      <c r="AB1840" s="130"/>
      <c r="AC1840" s="130"/>
      <c r="AD1840" s="130"/>
      <c r="AE1840" s="130"/>
      <c r="AF1840" s="130"/>
      <c r="AG1840" s="130"/>
      <c r="AH1840" s="130"/>
      <c r="AI1840" s="130" t="s">
        <v>2067</v>
      </c>
      <c r="AJ1840" s="130"/>
      <c r="AK1840" s="130"/>
      <c r="AL1840" s="130"/>
      <c r="AM1840" s="130"/>
      <c r="AN1840" s="130"/>
      <c r="AO1840" s="130"/>
      <c r="AP1840" s="130"/>
    </row>
    <row r="1841" spans="1:216" x14ac:dyDescent="0.25">
      <c r="A1841" s="135">
        <v>107557</v>
      </c>
      <c r="B1841" s="130" t="s">
        <v>2777</v>
      </c>
      <c r="C1841" s="130"/>
      <c r="D1841" s="130"/>
      <c r="E1841" s="130" t="s">
        <v>42</v>
      </c>
      <c r="F1841" s="130" t="s">
        <v>44</v>
      </c>
      <c r="G1841" s="130" t="s">
        <v>43</v>
      </c>
      <c r="H1841" s="130" t="s">
        <v>44</v>
      </c>
      <c r="I1841" s="130" t="s">
        <v>1991</v>
      </c>
      <c r="J1841" s="130" t="s">
        <v>6</v>
      </c>
      <c r="K1841" s="130" t="s">
        <v>1991</v>
      </c>
      <c r="L1841" s="130" t="s">
        <v>1991</v>
      </c>
      <c r="M1841" s="130"/>
      <c r="N1841" s="130"/>
      <c r="O1841" s="130"/>
      <c r="P1841" s="130"/>
      <c r="Q1841" s="130"/>
      <c r="R1841" s="130"/>
      <c r="S1841" s="130"/>
      <c r="T1841" s="130"/>
      <c r="U1841" s="136"/>
      <c r="V1841" s="136"/>
      <c r="W1841" s="130"/>
      <c r="X1841" s="130"/>
      <c r="Y1841" s="130"/>
      <c r="Z1841" s="130"/>
      <c r="AA1841" s="130"/>
      <c r="AB1841" s="130"/>
      <c r="AC1841" s="130"/>
      <c r="AD1841" s="130"/>
      <c r="AE1841" s="130"/>
      <c r="AF1841" s="130"/>
      <c r="AG1841" s="130"/>
      <c r="AH1841" s="130"/>
      <c r="AI1841" s="130" t="s">
        <v>2067</v>
      </c>
      <c r="AJ1841" s="130"/>
      <c r="AK1841" s="130"/>
      <c r="AL1841" s="130"/>
      <c r="AM1841" s="130"/>
      <c r="AN1841" s="130"/>
      <c r="AO1841" s="130"/>
      <c r="AP1841" s="130"/>
    </row>
    <row r="1842" spans="1:216" s="115" customFormat="1" x14ac:dyDescent="0.25">
      <c r="A1842" s="135">
        <v>126996</v>
      </c>
      <c r="B1842" s="130" t="s">
        <v>3092</v>
      </c>
      <c r="C1842" s="130"/>
      <c r="D1842" s="130"/>
      <c r="E1842" s="130" t="s">
        <v>42</v>
      </c>
      <c r="F1842" s="130" t="s">
        <v>44</v>
      </c>
      <c r="G1842" s="130" t="s">
        <v>44</v>
      </c>
      <c r="H1842" s="130" t="s">
        <v>44</v>
      </c>
      <c r="I1842" s="130" t="s">
        <v>1991</v>
      </c>
      <c r="J1842" s="130" t="s">
        <v>71</v>
      </c>
      <c r="K1842" s="130" t="s">
        <v>32</v>
      </c>
      <c r="L1842" s="130" t="s">
        <v>1991</v>
      </c>
      <c r="M1842" s="130"/>
      <c r="N1842" s="130"/>
      <c r="O1842" s="130"/>
      <c r="P1842" s="130"/>
      <c r="Q1842" s="130"/>
      <c r="R1842" s="130"/>
      <c r="S1842" s="130"/>
      <c r="T1842" s="130"/>
      <c r="U1842" s="136"/>
      <c r="V1842" s="136"/>
      <c r="W1842" s="130"/>
      <c r="X1842" s="130"/>
      <c r="Y1842" s="130"/>
      <c r="Z1842" s="130"/>
      <c r="AA1842" s="130"/>
      <c r="AB1842" s="130"/>
      <c r="AC1842" s="130"/>
      <c r="AD1842" s="130"/>
      <c r="AE1842" s="130"/>
      <c r="AF1842" s="130"/>
      <c r="AG1842" s="130"/>
      <c r="AH1842" s="130" t="s">
        <v>2343</v>
      </c>
      <c r="AI1842" s="130"/>
      <c r="AJ1842" s="130"/>
      <c r="AK1842" s="130"/>
      <c r="AL1842" s="130"/>
      <c r="AM1842" s="130"/>
      <c r="AN1842" s="130"/>
      <c r="AO1842" s="130"/>
      <c r="AP1842" s="130"/>
      <c r="AQ1842" s="94"/>
      <c r="AR1842" s="94"/>
      <c r="AS1842" s="94"/>
      <c r="AT1842" s="94"/>
      <c r="AU1842" s="94"/>
      <c r="AV1842" s="94"/>
      <c r="AW1842" s="94"/>
      <c r="AX1842" s="94"/>
      <c r="AY1842" s="94"/>
      <c r="AZ1842" s="94"/>
      <c r="BA1842" s="94"/>
      <c r="BB1842" s="94"/>
      <c r="BC1842" s="94"/>
      <c r="BD1842" s="94"/>
      <c r="BE1842" s="94"/>
      <c r="BF1842" s="94"/>
      <c r="BG1842" s="94"/>
      <c r="BH1842" s="94"/>
      <c r="BI1842" s="94"/>
      <c r="BJ1842" s="94"/>
      <c r="BK1842" s="94"/>
      <c r="BL1842" s="94"/>
      <c r="BM1842" s="94"/>
      <c r="BN1842" s="94"/>
      <c r="BO1842" s="94"/>
      <c r="BP1842" s="94"/>
      <c r="BQ1842" s="94"/>
      <c r="BR1842" s="94"/>
      <c r="BS1842" s="94"/>
      <c r="BT1842" s="94"/>
      <c r="BU1842" s="94"/>
      <c r="BV1842" s="94"/>
      <c r="BW1842" s="94"/>
      <c r="BX1842" s="94"/>
      <c r="BY1842" s="94"/>
      <c r="BZ1842" s="94"/>
      <c r="CA1842" s="94"/>
      <c r="CB1842" s="94"/>
      <c r="CC1842" s="94"/>
      <c r="CD1842" s="94"/>
      <c r="CE1842" s="94"/>
      <c r="CF1842" s="94"/>
      <c r="CG1842" s="94"/>
      <c r="CH1842" s="94"/>
      <c r="CI1842" s="94"/>
      <c r="CJ1842" s="94"/>
      <c r="CK1842" s="94"/>
      <c r="CL1842" s="94"/>
      <c r="CM1842" s="94"/>
      <c r="CN1842" s="94"/>
      <c r="CO1842" s="94"/>
      <c r="CP1842" s="94"/>
      <c r="CQ1842" s="94"/>
      <c r="CR1842" s="94"/>
      <c r="CS1842" s="94"/>
      <c r="CT1842" s="94"/>
      <c r="CU1842" s="94"/>
      <c r="CV1842" s="94"/>
      <c r="CW1842" s="94"/>
      <c r="CX1842" s="94"/>
      <c r="CY1842" s="94"/>
      <c r="CZ1842" s="94"/>
      <c r="DA1842" s="94"/>
      <c r="DB1842" s="94"/>
      <c r="DC1842" s="94"/>
      <c r="DD1842" s="94"/>
      <c r="DE1842" s="94"/>
      <c r="DF1842" s="94"/>
      <c r="DG1842" s="94"/>
      <c r="DH1842" s="94"/>
      <c r="DI1842" s="94"/>
      <c r="DJ1842" s="94"/>
      <c r="DK1842" s="94"/>
      <c r="DL1842" s="94"/>
      <c r="DM1842" s="94"/>
      <c r="DN1842" s="94"/>
      <c r="DO1842" s="94"/>
      <c r="DP1842" s="94"/>
      <c r="DQ1842" s="94"/>
      <c r="DR1842" s="94"/>
      <c r="DS1842" s="94"/>
      <c r="DT1842" s="94"/>
      <c r="DU1842" s="94"/>
      <c r="DV1842" s="94"/>
      <c r="DW1842" s="94"/>
      <c r="DX1842" s="94"/>
      <c r="DY1842" s="94"/>
      <c r="DZ1842" s="94"/>
      <c r="EA1842" s="94"/>
      <c r="EB1842" s="94"/>
      <c r="EC1842" s="94"/>
      <c r="ED1842" s="94"/>
      <c r="EE1842" s="94"/>
      <c r="EF1842" s="94"/>
      <c r="EG1842" s="94"/>
      <c r="EH1842" s="94"/>
      <c r="EI1842" s="94"/>
      <c r="EJ1842" s="94"/>
      <c r="EK1842" s="94"/>
      <c r="EL1842" s="94"/>
      <c r="EM1842" s="94"/>
      <c r="EN1842" s="94"/>
      <c r="EO1842" s="94"/>
      <c r="EP1842" s="94"/>
      <c r="EQ1842" s="94"/>
      <c r="ER1842" s="94"/>
      <c r="ES1842" s="94"/>
      <c r="ET1842" s="94"/>
      <c r="EU1842" s="94"/>
      <c r="EV1842" s="94"/>
      <c r="EW1842" s="94"/>
      <c r="EX1842" s="94"/>
      <c r="EY1842" s="94"/>
      <c r="EZ1842" s="94"/>
      <c r="FA1842" s="94"/>
      <c r="FB1842" s="94"/>
      <c r="FC1842" s="94"/>
      <c r="FD1842" s="94"/>
      <c r="FE1842" s="94"/>
      <c r="FF1842" s="94"/>
      <c r="FG1842" s="94"/>
      <c r="FH1842" s="94"/>
      <c r="FI1842" s="94"/>
      <c r="FJ1842" s="94"/>
      <c r="FK1842" s="94"/>
      <c r="FL1842" s="94"/>
      <c r="FM1842" s="94"/>
      <c r="FN1842" s="94"/>
      <c r="FO1842" s="94"/>
      <c r="FP1842" s="94"/>
      <c r="FQ1842" s="94"/>
      <c r="FR1842" s="94"/>
      <c r="FS1842" s="94"/>
      <c r="FT1842" s="94"/>
      <c r="FU1842" s="94"/>
      <c r="FV1842" s="94"/>
      <c r="FW1842" s="94"/>
      <c r="FX1842" s="94"/>
      <c r="FY1842" s="94"/>
      <c r="FZ1842" s="94"/>
      <c r="GA1842" s="94"/>
      <c r="GB1842" s="94"/>
      <c r="GC1842" s="94"/>
      <c r="GD1842" s="94"/>
      <c r="GE1842" s="94"/>
      <c r="GF1842" s="94"/>
      <c r="GG1842" s="94"/>
      <c r="GH1842" s="94"/>
      <c r="GI1842" s="94"/>
      <c r="GJ1842" s="94"/>
      <c r="GK1842" s="94"/>
      <c r="GL1842" s="94"/>
      <c r="GM1842" s="94"/>
      <c r="GN1842" s="94"/>
      <c r="GO1842" s="94"/>
      <c r="GP1842" s="94"/>
      <c r="GQ1842" s="94"/>
      <c r="GR1842" s="94"/>
      <c r="GS1842" s="94"/>
      <c r="GT1842" s="94"/>
      <c r="GU1842" s="94"/>
      <c r="GV1842" s="94"/>
      <c r="GW1842" s="94"/>
      <c r="GX1842" s="94"/>
      <c r="GY1842" s="94"/>
      <c r="GZ1842" s="94"/>
      <c r="HA1842" s="94"/>
      <c r="HB1842" s="94"/>
      <c r="HC1842" s="94"/>
      <c r="HD1842" s="94"/>
      <c r="HE1842" s="94"/>
      <c r="HF1842" s="94"/>
      <c r="HG1842" s="94"/>
      <c r="HH1842" s="94"/>
    </row>
    <row r="1843" spans="1:216" x14ac:dyDescent="0.25">
      <c r="A1843" s="132">
        <v>1789</v>
      </c>
      <c r="B1843" s="133" t="s">
        <v>1151</v>
      </c>
      <c r="C1843" s="133"/>
      <c r="D1843" s="133">
        <v>0</v>
      </c>
      <c r="E1843" s="133" t="s">
        <v>42</v>
      </c>
      <c r="F1843" s="133" t="s">
        <v>44</v>
      </c>
      <c r="G1843" s="133" t="s">
        <v>44</v>
      </c>
      <c r="H1843" s="133" t="s">
        <v>44</v>
      </c>
      <c r="I1843" s="133" t="s">
        <v>81</v>
      </c>
      <c r="J1843" s="133" t="s">
        <v>1152</v>
      </c>
      <c r="K1843" s="133" t="s">
        <v>1991</v>
      </c>
      <c r="L1843" s="133" t="s">
        <v>46</v>
      </c>
      <c r="M1843" s="134"/>
      <c r="N1843" s="133"/>
      <c r="O1843" s="133"/>
      <c r="P1843" s="133"/>
      <c r="Q1843" s="133"/>
      <c r="R1843" s="133"/>
      <c r="S1843" s="133"/>
      <c r="T1843" s="133"/>
      <c r="U1843" s="134"/>
      <c r="V1843" s="134" t="s">
        <v>35</v>
      </c>
      <c r="W1843" s="133"/>
      <c r="X1843" s="133"/>
      <c r="Y1843" s="133"/>
      <c r="Z1843" s="133"/>
      <c r="AA1843" s="133"/>
      <c r="AB1843" s="133" t="s">
        <v>23</v>
      </c>
      <c r="AC1843" s="133" t="s">
        <v>35</v>
      </c>
      <c r="AD1843" s="133" t="s">
        <v>25</v>
      </c>
      <c r="AE1843" s="133" t="s">
        <v>26</v>
      </c>
      <c r="AF1843" s="133"/>
      <c r="AG1843" s="133"/>
      <c r="AH1843" s="133"/>
      <c r="AI1843" s="133"/>
      <c r="AJ1843" s="133"/>
      <c r="AK1843" s="133"/>
      <c r="AL1843" s="133"/>
      <c r="AM1843" s="133"/>
      <c r="AN1843" s="133"/>
      <c r="AO1843" s="133"/>
      <c r="AP1843" s="133"/>
    </row>
    <row r="1844" spans="1:216" x14ac:dyDescent="0.25">
      <c r="A1844" s="132">
        <v>148378</v>
      </c>
      <c r="B1844" s="133" t="s">
        <v>1153</v>
      </c>
      <c r="C1844" s="133"/>
      <c r="D1844" s="133">
        <v>0</v>
      </c>
      <c r="E1844" s="133" t="s">
        <v>42</v>
      </c>
      <c r="F1844" s="133" t="s">
        <v>44</v>
      </c>
      <c r="G1844" s="133" t="s">
        <v>44</v>
      </c>
      <c r="H1844" s="133" t="s">
        <v>44</v>
      </c>
      <c r="I1844" s="133" t="s">
        <v>81</v>
      </c>
      <c r="J1844" s="133" t="s">
        <v>1152</v>
      </c>
      <c r="K1844" s="133" t="s">
        <v>1991</v>
      </c>
      <c r="L1844" s="133" t="s">
        <v>46</v>
      </c>
      <c r="M1844" s="134"/>
      <c r="N1844" s="133"/>
      <c r="O1844" s="133"/>
      <c r="P1844" s="133"/>
      <c r="Q1844" s="133"/>
      <c r="R1844" s="133"/>
      <c r="S1844" s="133"/>
      <c r="T1844" s="133"/>
      <c r="U1844" s="134"/>
      <c r="V1844" s="134" t="s">
        <v>35</v>
      </c>
      <c r="W1844" s="133"/>
      <c r="X1844" s="133"/>
      <c r="Y1844" s="133"/>
      <c r="Z1844" s="133"/>
      <c r="AA1844" s="133"/>
      <c r="AB1844" s="133" t="s">
        <v>35</v>
      </c>
      <c r="AC1844" s="133" t="s">
        <v>35</v>
      </c>
      <c r="AD1844" s="133"/>
      <c r="AE1844" s="133" t="s">
        <v>26</v>
      </c>
      <c r="AF1844" s="133"/>
      <c r="AG1844" s="133"/>
      <c r="AH1844" s="133"/>
      <c r="AI1844" s="133"/>
      <c r="AJ1844" s="133"/>
      <c r="AK1844" s="133"/>
      <c r="AL1844" s="133"/>
      <c r="AM1844" s="133"/>
      <c r="AN1844" s="133"/>
      <c r="AO1844" s="133"/>
      <c r="AP1844" s="133"/>
    </row>
    <row r="1845" spans="1:216" x14ac:dyDescent="0.25">
      <c r="A1845" s="132">
        <v>128545</v>
      </c>
      <c r="B1845" s="133" t="s">
        <v>1154</v>
      </c>
      <c r="C1845" s="133"/>
      <c r="D1845" s="133">
        <v>0</v>
      </c>
      <c r="E1845" s="133" t="s">
        <v>42</v>
      </c>
      <c r="F1845" s="133" t="s">
        <v>44</v>
      </c>
      <c r="G1845" s="133" t="s">
        <v>44</v>
      </c>
      <c r="H1845" s="133" t="s">
        <v>44</v>
      </c>
      <c r="I1845" s="133" t="s">
        <v>81</v>
      </c>
      <c r="J1845" s="133" t="s">
        <v>1152</v>
      </c>
      <c r="K1845" s="133" t="s">
        <v>1991</v>
      </c>
      <c r="L1845" s="133" t="s">
        <v>46</v>
      </c>
      <c r="M1845" s="134"/>
      <c r="N1845" s="133"/>
      <c r="O1845" s="133"/>
      <c r="P1845" s="133"/>
      <c r="Q1845" s="133"/>
      <c r="R1845" s="133"/>
      <c r="S1845" s="133"/>
      <c r="T1845" s="133"/>
      <c r="U1845" s="134"/>
      <c r="V1845" s="134" t="s">
        <v>35</v>
      </c>
      <c r="W1845" s="133"/>
      <c r="X1845" s="133"/>
      <c r="Y1845" s="133"/>
      <c r="Z1845" s="133"/>
      <c r="AA1845" s="133"/>
      <c r="AB1845" s="133" t="s">
        <v>35</v>
      </c>
      <c r="AC1845" s="133" t="s">
        <v>35</v>
      </c>
      <c r="AD1845" s="133"/>
      <c r="AE1845" s="133" t="s">
        <v>26</v>
      </c>
      <c r="AF1845" s="133"/>
      <c r="AG1845" s="133"/>
      <c r="AH1845" s="133"/>
      <c r="AI1845" s="133"/>
      <c r="AJ1845" s="133"/>
      <c r="AK1845" s="133"/>
      <c r="AL1845" s="133"/>
      <c r="AM1845" s="133"/>
      <c r="AN1845" s="133"/>
      <c r="AO1845" s="133"/>
      <c r="AP1845" s="133"/>
    </row>
    <row r="1846" spans="1:216" x14ac:dyDescent="0.25">
      <c r="A1846" s="135">
        <v>128549</v>
      </c>
      <c r="B1846" s="130" t="s">
        <v>2314</v>
      </c>
      <c r="C1846" s="130"/>
      <c r="D1846" s="130">
        <v>0</v>
      </c>
      <c r="E1846" s="130" t="s">
        <v>42</v>
      </c>
      <c r="F1846" s="130" t="s">
        <v>44</v>
      </c>
      <c r="G1846" s="130" t="s">
        <v>44</v>
      </c>
      <c r="H1846" s="130" t="s">
        <v>44</v>
      </c>
      <c r="I1846" s="130" t="s">
        <v>81</v>
      </c>
      <c r="J1846" s="130" t="s">
        <v>1152</v>
      </c>
      <c r="K1846" s="130" t="s">
        <v>1991</v>
      </c>
      <c r="L1846" s="130" t="s">
        <v>46</v>
      </c>
      <c r="M1846" s="136"/>
      <c r="N1846" s="130"/>
      <c r="O1846" s="130"/>
      <c r="P1846" s="130"/>
      <c r="Q1846" s="130"/>
      <c r="R1846" s="130"/>
      <c r="S1846" s="130"/>
      <c r="T1846" s="130"/>
      <c r="U1846" s="136"/>
      <c r="V1846" s="136" t="s">
        <v>35</v>
      </c>
      <c r="W1846" s="130"/>
      <c r="X1846" s="130"/>
      <c r="Y1846" s="130"/>
      <c r="Z1846" s="130"/>
      <c r="AA1846" s="130"/>
      <c r="AB1846" s="130" t="s">
        <v>35</v>
      </c>
      <c r="AC1846" s="130" t="s">
        <v>35</v>
      </c>
      <c r="AD1846" s="130"/>
      <c r="AE1846" s="130"/>
      <c r="AF1846" s="130"/>
      <c r="AG1846" s="130"/>
      <c r="AH1846" s="130"/>
      <c r="AI1846" s="130" t="s">
        <v>2067</v>
      </c>
      <c r="AJ1846" s="130"/>
      <c r="AK1846" s="130"/>
      <c r="AL1846" s="130"/>
      <c r="AM1846" s="130"/>
      <c r="AN1846" s="130"/>
      <c r="AO1846" s="130"/>
      <c r="AP1846" s="130"/>
    </row>
    <row r="1847" spans="1:216" x14ac:dyDescent="0.25">
      <c r="A1847" s="135">
        <v>127147</v>
      </c>
      <c r="B1847" s="130" t="s">
        <v>3079</v>
      </c>
      <c r="C1847" s="130"/>
      <c r="D1847" s="130"/>
      <c r="E1847" s="130" t="s">
        <v>42</v>
      </c>
      <c r="F1847" s="130" t="s">
        <v>44</v>
      </c>
      <c r="G1847" s="130" t="s">
        <v>44</v>
      </c>
      <c r="H1847" s="130" t="s">
        <v>44</v>
      </c>
      <c r="I1847" s="130" t="s">
        <v>1991</v>
      </c>
      <c r="J1847" s="130" t="s">
        <v>71</v>
      </c>
      <c r="K1847" s="130" t="s">
        <v>32</v>
      </c>
      <c r="L1847" s="130" t="s">
        <v>1991</v>
      </c>
      <c r="M1847" s="130"/>
      <c r="N1847" s="130"/>
      <c r="O1847" s="130"/>
      <c r="P1847" s="130"/>
      <c r="Q1847" s="130"/>
      <c r="R1847" s="130"/>
      <c r="S1847" s="130"/>
      <c r="T1847" s="130"/>
      <c r="U1847" s="136"/>
      <c r="V1847" s="136"/>
      <c r="W1847" s="130"/>
      <c r="X1847" s="130"/>
      <c r="Y1847" s="130"/>
      <c r="Z1847" s="130"/>
      <c r="AA1847" s="130"/>
      <c r="AB1847" s="130"/>
      <c r="AC1847" s="130"/>
      <c r="AD1847" s="130"/>
      <c r="AE1847" s="130"/>
      <c r="AF1847" s="130"/>
      <c r="AG1847" s="130"/>
      <c r="AH1847" s="130" t="s">
        <v>2343</v>
      </c>
      <c r="AI1847" s="130"/>
      <c r="AJ1847" s="130"/>
      <c r="AK1847" s="130"/>
      <c r="AL1847" s="130"/>
      <c r="AM1847" s="130"/>
      <c r="AN1847" s="130"/>
      <c r="AO1847" s="130"/>
      <c r="AP1847" s="130"/>
    </row>
    <row r="1848" spans="1:216" x14ac:dyDescent="0.25">
      <c r="A1848" s="135">
        <v>129455</v>
      </c>
      <c r="B1848" s="130" t="s">
        <v>2778</v>
      </c>
      <c r="C1848" s="130"/>
      <c r="D1848" s="130"/>
      <c r="E1848" s="130" t="s">
        <v>42</v>
      </c>
      <c r="F1848" s="130" t="s">
        <v>44</v>
      </c>
      <c r="G1848" s="130" t="s">
        <v>44</v>
      </c>
      <c r="H1848" s="130" t="s">
        <v>44</v>
      </c>
      <c r="I1848" s="130" t="s">
        <v>1991</v>
      </c>
      <c r="J1848" s="130" t="s">
        <v>1199</v>
      </c>
      <c r="K1848" s="130" t="s">
        <v>1991</v>
      </c>
      <c r="L1848" s="130" t="s">
        <v>1991</v>
      </c>
      <c r="M1848" s="130"/>
      <c r="N1848" s="130"/>
      <c r="O1848" s="130"/>
      <c r="P1848" s="130"/>
      <c r="Q1848" s="130"/>
      <c r="R1848" s="130"/>
      <c r="S1848" s="130"/>
      <c r="T1848" s="130"/>
      <c r="U1848" s="136"/>
      <c r="V1848" s="136"/>
      <c r="W1848" s="130"/>
      <c r="X1848" s="130"/>
      <c r="Y1848" s="130"/>
      <c r="Z1848" s="130"/>
      <c r="AA1848" s="130"/>
      <c r="AB1848" s="130"/>
      <c r="AC1848" s="130"/>
      <c r="AD1848" s="130"/>
      <c r="AE1848" s="130"/>
      <c r="AF1848" s="130"/>
      <c r="AG1848" s="130"/>
      <c r="AH1848" s="130"/>
      <c r="AI1848" s="130" t="s">
        <v>2067</v>
      </c>
      <c r="AJ1848" s="130"/>
      <c r="AK1848" s="130"/>
      <c r="AL1848" s="130"/>
      <c r="AM1848" s="130"/>
      <c r="AN1848" s="130"/>
      <c r="AO1848" s="130"/>
      <c r="AP1848" s="130"/>
    </row>
    <row r="1849" spans="1:216" x14ac:dyDescent="0.25">
      <c r="A1849" s="135">
        <v>135335</v>
      </c>
      <c r="B1849" s="130" t="s">
        <v>2543</v>
      </c>
      <c r="C1849" s="130"/>
      <c r="D1849" s="130">
        <v>2</v>
      </c>
      <c r="E1849" s="130" t="s">
        <v>42</v>
      </c>
      <c r="F1849" s="130" t="s">
        <v>44</v>
      </c>
      <c r="G1849" s="130" t="s">
        <v>44</v>
      </c>
      <c r="H1849" s="130" t="s">
        <v>44</v>
      </c>
      <c r="I1849" s="130" t="s">
        <v>45</v>
      </c>
      <c r="J1849" s="130" t="s">
        <v>2554</v>
      </c>
      <c r="K1849" s="130" t="s">
        <v>55</v>
      </c>
      <c r="L1849" s="130" t="s">
        <v>1991</v>
      </c>
      <c r="M1849" s="130" t="s">
        <v>35</v>
      </c>
      <c r="N1849" s="130" t="s">
        <v>35</v>
      </c>
      <c r="O1849" s="130" t="s">
        <v>35</v>
      </c>
      <c r="P1849" s="130" t="s">
        <v>35</v>
      </c>
      <c r="Q1849" s="130" t="s">
        <v>35</v>
      </c>
      <c r="R1849" s="130" t="s">
        <v>35</v>
      </c>
      <c r="S1849" s="136" t="s">
        <v>35</v>
      </c>
      <c r="T1849" s="136" t="s">
        <v>35</v>
      </c>
      <c r="U1849" s="130" t="s">
        <v>35</v>
      </c>
      <c r="V1849" s="130" t="s">
        <v>35</v>
      </c>
      <c r="W1849" s="130"/>
      <c r="X1849" s="130"/>
      <c r="Y1849" s="130"/>
      <c r="Z1849" s="130"/>
      <c r="AA1849" s="130"/>
      <c r="AB1849" s="130"/>
      <c r="AC1849" s="130"/>
      <c r="AD1849" s="130"/>
      <c r="AE1849" s="130" t="s">
        <v>26</v>
      </c>
      <c r="AF1849" s="130"/>
      <c r="AG1849" s="130"/>
      <c r="AH1849" s="130"/>
      <c r="AI1849" s="130"/>
      <c r="AJ1849" s="130"/>
      <c r="AK1849" s="130"/>
      <c r="AL1849" s="130"/>
      <c r="AM1849" s="130"/>
      <c r="AN1849" s="130"/>
      <c r="AO1849" s="130"/>
      <c r="AP1849" s="130"/>
    </row>
    <row r="1850" spans="1:216" s="115" customFormat="1" x14ac:dyDescent="0.25">
      <c r="A1850" s="135">
        <v>106976</v>
      </c>
      <c r="B1850" s="130" t="s">
        <v>2779</v>
      </c>
      <c r="C1850" s="130"/>
      <c r="D1850" s="130"/>
      <c r="E1850" s="130" t="s">
        <v>42</v>
      </c>
      <c r="F1850" s="130" t="s">
        <v>44</v>
      </c>
      <c r="G1850" s="130" t="s">
        <v>43</v>
      </c>
      <c r="H1850" s="130" t="s">
        <v>44</v>
      </c>
      <c r="I1850" s="130" t="s">
        <v>1991</v>
      </c>
      <c r="J1850" s="130" t="s">
        <v>6</v>
      </c>
      <c r="K1850" s="130" t="s">
        <v>1991</v>
      </c>
      <c r="L1850" s="130" t="s">
        <v>1991</v>
      </c>
      <c r="M1850" s="130"/>
      <c r="N1850" s="130"/>
      <c r="O1850" s="130"/>
      <c r="P1850" s="130"/>
      <c r="Q1850" s="130"/>
      <c r="R1850" s="130"/>
      <c r="S1850" s="130"/>
      <c r="T1850" s="130"/>
      <c r="U1850" s="136"/>
      <c r="V1850" s="136"/>
      <c r="W1850" s="130"/>
      <c r="X1850" s="130"/>
      <c r="Y1850" s="130"/>
      <c r="Z1850" s="130"/>
      <c r="AA1850" s="130"/>
      <c r="AB1850" s="130"/>
      <c r="AC1850" s="130"/>
      <c r="AD1850" s="130"/>
      <c r="AE1850" s="130"/>
      <c r="AF1850" s="130"/>
      <c r="AG1850" s="130"/>
      <c r="AH1850" s="130"/>
      <c r="AI1850" s="130" t="s">
        <v>2067</v>
      </c>
      <c r="AJ1850" s="130"/>
      <c r="AK1850" s="130"/>
      <c r="AL1850" s="130"/>
      <c r="AM1850" s="130"/>
      <c r="AN1850" s="130"/>
      <c r="AO1850" s="130"/>
      <c r="AP1850" s="130"/>
      <c r="AQ1850" s="94"/>
      <c r="AR1850" s="94"/>
      <c r="AS1850" s="94"/>
      <c r="AT1850" s="94"/>
      <c r="AU1850" s="94"/>
      <c r="AV1850" s="94"/>
      <c r="AW1850" s="94"/>
      <c r="AX1850" s="94"/>
      <c r="AY1850" s="94"/>
      <c r="AZ1850" s="94"/>
      <c r="BA1850" s="94"/>
      <c r="BB1850" s="94"/>
      <c r="BC1850" s="94"/>
      <c r="BD1850" s="94"/>
      <c r="BE1850" s="94"/>
      <c r="BF1850" s="94"/>
      <c r="BG1850" s="94"/>
      <c r="BH1850" s="94"/>
      <c r="BI1850" s="94"/>
      <c r="BJ1850" s="94"/>
      <c r="BK1850" s="94"/>
      <c r="BL1850" s="94"/>
      <c r="BM1850" s="94"/>
      <c r="BN1850" s="94"/>
      <c r="BO1850" s="94"/>
      <c r="BP1850" s="94"/>
      <c r="BQ1850" s="94"/>
      <c r="BR1850" s="94"/>
      <c r="BS1850" s="94"/>
      <c r="BT1850" s="94"/>
      <c r="BU1850" s="94"/>
      <c r="BV1850" s="94"/>
      <c r="BW1850" s="94"/>
      <c r="BX1850" s="94"/>
      <c r="BY1850" s="94"/>
      <c r="BZ1850" s="94"/>
      <c r="CA1850" s="94"/>
      <c r="CB1850" s="94"/>
      <c r="CC1850" s="94"/>
      <c r="CD1850" s="94"/>
      <c r="CE1850" s="94"/>
      <c r="CF1850" s="94"/>
      <c r="CG1850" s="94"/>
      <c r="CH1850" s="94"/>
      <c r="CI1850" s="94"/>
      <c r="CJ1850" s="94"/>
      <c r="CK1850" s="94"/>
      <c r="CL1850" s="94"/>
      <c r="CM1850" s="94"/>
      <c r="CN1850" s="94"/>
      <c r="CO1850" s="94"/>
      <c r="CP1850" s="94"/>
      <c r="CQ1850" s="94"/>
      <c r="CR1850" s="94"/>
      <c r="CS1850" s="94"/>
      <c r="CT1850" s="94"/>
      <c r="CU1850" s="94"/>
      <c r="CV1850" s="94"/>
      <c r="CW1850" s="94"/>
      <c r="CX1850" s="94"/>
      <c r="CY1850" s="94"/>
      <c r="CZ1850" s="94"/>
      <c r="DA1850" s="94"/>
      <c r="DB1850" s="94"/>
      <c r="DC1850" s="94"/>
      <c r="DD1850" s="94"/>
      <c r="DE1850" s="94"/>
      <c r="DF1850" s="94"/>
      <c r="DG1850" s="94"/>
      <c r="DH1850" s="94"/>
      <c r="DI1850" s="94"/>
      <c r="DJ1850" s="94"/>
      <c r="DK1850" s="94"/>
      <c r="DL1850" s="94"/>
      <c r="DM1850" s="94"/>
      <c r="DN1850" s="94"/>
      <c r="DO1850" s="94"/>
      <c r="DP1850" s="94"/>
      <c r="DQ1850" s="94"/>
      <c r="DR1850" s="94"/>
      <c r="DS1850" s="94"/>
      <c r="DT1850" s="94"/>
      <c r="DU1850" s="94"/>
      <c r="DV1850" s="94"/>
      <c r="DW1850" s="94"/>
      <c r="DX1850" s="94"/>
      <c r="DY1850" s="94"/>
      <c r="DZ1850" s="94"/>
      <c r="EA1850" s="94"/>
      <c r="EB1850" s="94"/>
      <c r="EC1850" s="94"/>
      <c r="ED1850" s="94"/>
      <c r="EE1850" s="94"/>
      <c r="EF1850" s="94"/>
      <c r="EG1850" s="94"/>
      <c r="EH1850" s="94"/>
      <c r="EI1850" s="94"/>
      <c r="EJ1850" s="94"/>
      <c r="EK1850" s="94"/>
      <c r="EL1850" s="94"/>
      <c r="EM1850" s="94"/>
      <c r="EN1850" s="94"/>
      <c r="EO1850" s="94"/>
      <c r="EP1850" s="94"/>
      <c r="EQ1850" s="94"/>
      <c r="ER1850" s="94"/>
      <c r="ES1850" s="94"/>
      <c r="ET1850" s="94"/>
      <c r="EU1850" s="94"/>
      <c r="EV1850" s="94"/>
      <c r="EW1850" s="94"/>
      <c r="EX1850" s="94"/>
      <c r="EY1850" s="94"/>
      <c r="EZ1850" s="94"/>
      <c r="FA1850" s="94"/>
      <c r="FB1850" s="94"/>
      <c r="FC1850" s="94"/>
      <c r="FD1850" s="94"/>
      <c r="FE1850" s="94"/>
      <c r="FF1850" s="94"/>
      <c r="FG1850" s="94"/>
      <c r="FH1850" s="94"/>
      <c r="FI1850" s="94"/>
      <c r="FJ1850" s="94"/>
      <c r="FK1850" s="94"/>
      <c r="FL1850" s="94"/>
      <c r="FM1850" s="94"/>
      <c r="FN1850" s="94"/>
      <c r="FO1850" s="94"/>
      <c r="FP1850" s="94"/>
      <c r="FQ1850" s="94"/>
      <c r="FR1850" s="94"/>
      <c r="FS1850" s="94"/>
      <c r="FT1850" s="94"/>
      <c r="FU1850" s="94"/>
      <c r="FV1850" s="94"/>
      <c r="FW1850" s="94"/>
      <c r="FX1850" s="94"/>
      <c r="FY1850" s="94"/>
      <c r="FZ1850" s="94"/>
      <c r="GA1850" s="94"/>
      <c r="GB1850" s="94"/>
      <c r="GC1850" s="94"/>
      <c r="GD1850" s="94"/>
      <c r="GE1850" s="94"/>
      <c r="GF1850" s="94"/>
      <c r="GG1850" s="94"/>
      <c r="GH1850" s="94"/>
      <c r="GI1850" s="94"/>
      <c r="GJ1850" s="94"/>
      <c r="GK1850" s="94"/>
      <c r="GL1850" s="94"/>
      <c r="GM1850" s="94"/>
      <c r="GN1850" s="94"/>
      <c r="GO1850" s="94"/>
      <c r="GP1850" s="94"/>
      <c r="GQ1850" s="94"/>
      <c r="GR1850" s="94"/>
      <c r="GS1850" s="94"/>
      <c r="GT1850" s="94"/>
      <c r="GU1850" s="94"/>
      <c r="GV1850" s="94"/>
      <c r="GW1850" s="94"/>
      <c r="GX1850" s="94"/>
      <c r="GY1850" s="94"/>
      <c r="GZ1850" s="94"/>
      <c r="HA1850" s="94"/>
      <c r="HB1850" s="94"/>
      <c r="HC1850" s="94"/>
      <c r="HD1850" s="94"/>
      <c r="HE1850" s="94"/>
      <c r="HF1850" s="94"/>
      <c r="HG1850" s="94"/>
      <c r="HH1850" s="94"/>
    </row>
    <row r="1851" spans="1:216" s="115" customFormat="1" x14ac:dyDescent="0.25">
      <c r="A1851" s="132">
        <v>149208</v>
      </c>
      <c r="B1851" s="133" t="s">
        <v>1155</v>
      </c>
      <c r="C1851" s="133"/>
      <c r="D1851" s="133">
        <v>0</v>
      </c>
      <c r="E1851" s="133" t="s">
        <v>37</v>
      </c>
      <c r="F1851" s="133"/>
      <c r="G1851" s="133"/>
      <c r="H1851" s="133"/>
      <c r="I1851" s="133"/>
      <c r="J1851" s="133"/>
      <c r="K1851" s="133"/>
      <c r="L1851" s="133"/>
      <c r="M1851" s="134" t="s">
        <v>54</v>
      </c>
      <c r="N1851" s="133" t="s">
        <v>55</v>
      </c>
      <c r="O1851" s="133" t="s">
        <v>200</v>
      </c>
      <c r="P1851" s="133" t="s">
        <v>40</v>
      </c>
      <c r="Q1851" s="133" t="s">
        <v>33</v>
      </c>
      <c r="R1851" s="133" t="s">
        <v>72</v>
      </c>
      <c r="S1851" s="133"/>
      <c r="T1851" s="133"/>
      <c r="U1851" s="134"/>
      <c r="V1851" s="134" t="s">
        <v>35</v>
      </c>
      <c r="W1851" s="133"/>
      <c r="X1851" s="133" t="s">
        <v>19</v>
      </c>
      <c r="Y1851" s="133"/>
      <c r="Z1851" s="133"/>
      <c r="AA1851" s="133"/>
      <c r="AB1851" s="133" t="s">
        <v>35</v>
      </c>
      <c r="AC1851" s="133" t="s">
        <v>35</v>
      </c>
      <c r="AD1851" s="133"/>
      <c r="AE1851" s="133" t="s">
        <v>35</v>
      </c>
      <c r="AF1851" s="133"/>
      <c r="AG1851" s="133"/>
      <c r="AH1851" s="133"/>
      <c r="AI1851" s="133"/>
      <c r="AJ1851" s="133"/>
      <c r="AK1851" s="133"/>
      <c r="AL1851" s="133"/>
      <c r="AM1851" s="133"/>
      <c r="AN1851" s="133"/>
      <c r="AO1851" s="133"/>
      <c r="AP1851" s="133"/>
      <c r="AQ1851" s="94"/>
      <c r="AR1851" s="94"/>
      <c r="AS1851" s="94"/>
      <c r="AT1851" s="94"/>
      <c r="AU1851" s="94"/>
      <c r="AV1851" s="94"/>
      <c r="AW1851" s="94"/>
      <c r="AX1851" s="94"/>
      <c r="AY1851" s="94"/>
      <c r="AZ1851" s="94"/>
      <c r="BA1851" s="94"/>
      <c r="BB1851" s="94"/>
      <c r="BC1851" s="94"/>
      <c r="BD1851" s="94"/>
      <c r="BE1851" s="94"/>
      <c r="BF1851" s="94"/>
      <c r="BG1851" s="94"/>
      <c r="BH1851" s="94"/>
      <c r="BI1851" s="94"/>
      <c r="BJ1851" s="94"/>
      <c r="BK1851" s="94"/>
      <c r="BL1851" s="94"/>
      <c r="BM1851" s="94"/>
      <c r="BN1851" s="94"/>
      <c r="BO1851" s="94"/>
      <c r="BP1851" s="94"/>
      <c r="BQ1851" s="94"/>
      <c r="BR1851" s="94"/>
      <c r="BS1851" s="94"/>
      <c r="BT1851" s="94"/>
      <c r="BU1851" s="94"/>
      <c r="BV1851" s="94"/>
      <c r="BW1851" s="94"/>
      <c r="BX1851" s="94"/>
      <c r="BY1851" s="94"/>
      <c r="BZ1851" s="94"/>
      <c r="CA1851" s="94"/>
      <c r="CB1851" s="94"/>
      <c r="CC1851" s="94"/>
      <c r="CD1851" s="94"/>
      <c r="CE1851" s="94"/>
      <c r="CF1851" s="94"/>
      <c r="CG1851" s="94"/>
      <c r="CH1851" s="94"/>
      <c r="CI1851" s="94"/>
      <c r="CJ1851" s="94"/>
      <c r="CK1851" s="94"/>
      <c r="CL1851" s="94"/>
      <c r="CM1851" s="94"/>
      <c r="CN1851" s="94"/>
      <c r="CO1851" s="94"/>
      <c r="CP1851" s="94"/>
      <c r="CQ1851" s="94"/>
      <c r="CR1851" s="94"/>
      <c r="CS1851" s="94"/>
      <c r="CT1851" s="94"/>
      <c r="CU1851" s="94"/>
      <c r="CV1851" s="94"/>
      <c r="CW1851" s="94"/>
      <c r="CX1851" s="94"/>
      <c r="CY1851" s="94"/>
      <c r="CZ1851" s="94"/>
      <c r="DA1851" s="94"/>
      <c r="DB1851" s="94"/>
      <c r="DC1851" s="94"/>
      <c r="DD1851" s="94"/>
      <c r="DE1851" s="94"/>
      <c r="DF1851" s="94"/>
      <c r="DG1851" s="94"/>
      <c r="DH1851" s="94"/>
      <c r="DI1851" s="94"/>
      <c r="DJ1851" s="94"/>
      <c r="DK1851" s="94"/>
      <c r="DL1851" s="94"/>
      <c r="DM1851" s="94"/>
      <c r="DN1851" s="94"/>
      <c r="DO1851" s="94"/>
      <c r="DP1851" s="94"/>
      <c r="DQ1851" s="94"/>
      <c r="DR1851" s="94"/>
      <c r="DS1851" s="94"/>
      <c r="DT1851" s="94"/>
      <c r="DU1851" s="94"/>
      <c r="DV1851" s="94"/>
      <c r="DW1851" s="94"/>
      <c r="DX1851" s="94"/>
      <c r="DY1851" s="94"/>
      <c r="DZ1851" s="94"/>
      <c r="EA1851" s="94"/>
      <c r="EB1851" s="94"/>
      <c r="EC1851" s="94"/>
      <c r="ED1851" s="94"/>
      <c r="EE1851" s="94"/>
      <c r="EF1851" s="94"/>
      <c r="EG1851" s="94"/>
      <c r="EH1851" s="94"/>
      <c r="EI1851" s="94"/>
      <c r="EJ1851" s="94"/>
      <c r="EK1851" s="94"/>
      <c r="EL1851" s="94"/>
      <c r="EM1851" s="94"/>
      <c r="EN1851" s="94"/>
      <c r="EO1851" s="94"/>
      <c r="EP1851" s="94"/>
      <c r="EQ1851" s="94"/>
      <c r="ER1851" s="94"/>
      <c r="ES1851" s="94"/>
      <c r="ET1851" s="94"/>
      <c r="EU1851" s="94"/>
      <c r="EV1851" s="94"/>
      <c r="EW1851" s="94"/>
      <c r="EX1851" s="94"/>
      <c r="EY1851" s="94"/>
      <c r="EZ1851" s="94"/>
      <c r="FA1851" s="94"/>
      <c r="FB1851" s="94"/>
      <c r="FC1851" s="94"/>
      <c r="FD1851" s="94"/>
      <c r="FE1851" s="94"/>
      <c r="FF1851" s="94"/>
      <c r="FG1851" s="94"/>
      <c r="FH1851" s="94"/>
      <c r="FI1851" s="94"/>
      <c r="FJ1851" s="94"/>
      <c r="FK1851" s="94"/>
      <c r="FL1851" s="94"/>
      <c r="FM1851" s="94"/>
      <c r="FN1851" s="94"/>
      <c r="FO1851" s="94"/>
      <c r="FP1851" s="94"/>
      <c r="FQ1851" s="94"/>
      <c r="FR1851" s="94"/>
      <c r="FS1851" s="94"/>
      <c r="FT1851" s="94"/>
      <c r="FU1851" s="94"/>
      <c r="FV1851" s="94"/>
      <c r="FW1851" s="94"/>
      <c r="FX1851" s="94"/>
      <c r="FY1851" s="94"/>
      <c r="FZ1851" s="94"/>
      <c r="GA1851" s="94"/>
      <c r="GB1851" s="94"/>
      <c r="GC1851" s="94"/>
      <c r="GD1851" s="94"/>
      <c r="GE1851" s="94"/>
      <c r="GF1851" s="94"/>
      <c r="GG1851" s="94"/>
      <c r="GH1851" s="94"/>
      <c r="GI1851" s="94"/>
      <c r="GJ1851" s="94"/>
      <c r="GK1851" s="94"/>
      <c r="GL1851" s="94"/>
      <c r="GM1851" s="94"/>
      <c r="GN1851" s="94"/>
      <c r="GO1851" s="94"/>
      <c r="GP1851" s="94"/>
      <c r="GQ1851" s="94"/>
      <c r="GR1851" s="94"/>
      <c r="GS1851" s="94"/>
      <c r="GT1851" s="94"/>
      <c r="GU1851" s="94"/>
      <c r="GV1851" s="94"/>
      <c r="GW1851" s="94"/>
      <c r="GX1851" s="94"/>
      <c r="GY1851" s="94"/>
      <c r="GZ1851" s="94"/>
      <c r="HA1851" s="94"/>
      <c r="HB1851" s="94"/>
      <c r="HC1851" s="94"/>
      <c r="HD1851" s="94"/>
      <c r="HE1851" s="94"/>
      <c r="HF1851" s="94"/>
      <c r="HG1851" s="94"/>
      <c r="HH1851" s="94"/>
    </row>
    <row r="1852" spans="1:216" s="115" customFormat="1" x14ac:dyDescent="0.25">
      <c r="A1852" s="135">
        <v>967280</v>
      </c>
      <c r="B1852" s="130" t="s">
        <v>2315</v>
      </c>
      <c r="C1852" s="130"/>
      <c r="D1852" s="130">
        <v>0</v>
      </c>
      <c r="E1852" s="130" t="s">
        <v>37</v>
      </c>
      <c r="F1852" s="130"/>
      <c r="G1852" s="130"/>
      <c r="H1852" s="130"/>
      <c r="I1852" s="130"/>
      <c r="J1852" s="130"/>
      <c r="K1852" s="130"/>
      <c r="L1852" s="130"/>
      <c r="M1852" s="136" t="s">
        <v>54</v>
      </c>
      <c r="N1852" s="130" t="s">
        <v>55</v>
      </c>
      <c r="O1852" s="130" t="s">
        <v>200</v>
      </c>
      <c r="P1852" s="130" t="s">
        <v>40</v>
      </c>
      <c r="Q1852" s="130" t="s">
        <v>33</v>
      </c>
      <c r="R1852" s="130" t="s">
        <v>72</v>
      </c>
      <c r="S1852" s="130"/>
      <c r="T1852" s="130"/>
      <c r="U1852" s="136"/>
      <c r="V1852" s="136" t="s">
        <v>35</v>
      </c>
      <c r="W1852" s="130"/>
      <c r="X1852" s="130"/>
      <c r="Y1852" s="130"/>
      <c r="Z1852" s="130" t="s">
        <v>21</v>
      </c>
      <c r="AA1852" s="130"/>
      <c r="AB1852" s="130" t="s">
        <v>35</v>
      </c>
      <c r="AC1852" s="130" t="s">
        <v>35</v>
      </c>
      <c r="AD1852" s="130"/>
      <c r="AE1852" s="130" t="s">
        <v>35</v>
      </c>
      <c r="AF1852" s="130"/>
      <c r="AG1852" s="130"/>
      <c r="AH1852" s="130"/>
      <c r="AI1852" s="130"/>
      <c r="AJ1852" s="130"/>
      <c r="AK1852" s="130"/>
      <c r="AL1852" s="130"/>
      <c r="AM1852" s="130"/>
      <c r="AN1852" s="130"/>
      <c r="AO1852" s="130"/>
      <c r="AP1852" s="130"/>
      <c r="AQ1852" s="94"/>
      <c r="AR1852" s="94"/>
      <c r="AS1852" s="94"/>
      <c r="AT1852" s="94"/>
      <c r="AU1852" s="94"/>
      <c r="AV1852" s="94"/>
      <c r="AW1852" s="94"/>
      <c r="AX1852" s="94"/>
      <c r="AY1852" s="94"/>
      <c r="AZ1852" s="94"/>
      <c r="BA1852" s="94"/>
      <c r="BB1852" s="94"/>
      <c r="BC1852" s="94"/>
      <c r="BD1852" s="94"/>
      <c r="BE1852" s="94"/>
      <c r="BF1852" s="94"/>
      <c r="BG1852" s="94"/>
      <c r="BH1852" s="94"/>
      <c r="BI1852" s="94"/>
      <c r="BJ1852" s="94"/>
      <c r="BK1852" s="94"/>
      <c r="BL1852" s="94"/>
      <c r="BM1852" s="94"/>
      <c r="BN1852" s="94"/>
      <c r="BO1852" s="94"/>
      <c r="BP1852" s="94"/>
      <c r="BQ1852" s="94"/>
      <c r="BR1852" s="94"/>
      <c r="BS1852" s="94"/>
      <c r="BT1852" s="94"/>
      <c r="BU1852" s="94"/>
      <c r="BV1852" s="94"/>
      <c r="BW1852" s="94"/>
      <c r="BX1852" s="94"/>
      <c r="BY1852" s="94"/>
      <c r="BZ1852" s="94"/>
      <c r="CA1852" s="94"/>
      <c r="CB1852" s="94"/>
      <c r="CC1852" s="94"/>
      <c r="CD1852" s="94"/>
      <c r="CE1852" s="94"/>
      <c r="CF1852" s="94"/>
      <c r="CG1852" s="94"/>
      <c r="CH1852" s="94"/>
      <c r="CI1852" s="94"/>
      <c r="CJ1852" s="94"/>
      <c r="CK1852" s="94"/>
      <c r="CL1852" s="94"/>
      <c r="CM1852" s="94"/>
      <c r="CN1852" s="94"/>
      <c r="CO1852" s="94"/>
      <c r="CP1852" s="94"/>
      <c r="CQ1852" s="94"/>
      <c r="CR1852" s="94"/>
      <c r="CS1852" s="94"/>
      <c r="CT1852" s="94"/>
      <c r="CU1852" s="94"/>
      <c r="CV1852" s="94"/>
      <c r="CW1852" s="94"/>
      <c r="CX1852" s="94"/>
      <c r="CY1852" s="94"/>
      <c r="CZ1852" s="94"/>
      <c r="DA1852" s="94"/>
      <c r="DB1852" s="94"/>
      <c r="DC1852" s="94"/>
      <c r="DD1852" s="94"/>
      <c r="DE1852" s="94"/>
      <c r="DF1852" s="94"/>
      <c r="DG1852" s="94"/>
      <c r="DH1852" s="94"/>
      <c r="DI1852" s="94"/>
      <c r="DJ1852" s="94"/>
      <c r="DK1852" s="94"/>
      <c r="DL1852" s="94"/>
      <c r="DM1852" s="94"/>
      <c r="DN1852" s="94"/>
      <c r="DO1852" s="94"/>
      <c r="DP1852" s="94"/>
      <c r="DQ1852" s="94"/>
      <c r="DR1852" s="94"/>
      <c r="DS1852" s="94"/>
      <c r="DT1852" s="94"/>
      <c r="DU1852" s="94"/>
      <c r="DV1852" s="94"/>
      <c r="DW1852" s="94"/>
      <c r="DX1852" s="94"/>
      <c r="DY1852" s="94"/>
      <c r="DZ1852" s="94"/>
      <c r="EA1852" s="94"/>
      <c r="EB1852" s="94"/>
      <c r="EC1852" s="94"/>
      <c r="ED1852" s="94"/>
      <c r="EE1852" s="94"/>
      <c r="EF1852" s="94"/>
      <c r="EG1852" s="94"/>
      <c r="EH1852" s="94"/>
      <c r="EI1852" s="94"/>
      <c r="EJ1852" s="94"/>
      <c r="EK1852" s="94"/>
      <c r="EL1852" s="94"/>
      <c r="EM1852" s="94"/>
      <c r="EN1852" s="94"/>
      <c r="EO1852" s="94"/>
      <c r="EP1852" s="94"/>
      <c r="EQ1852" s="94"/>
      <c r="ER1852" s="94"/>
      <c r="ES1852" s="94"/>
      <c r="ET1852" s="94"/>
      <c r="EU1852" s="94"/>
      <c r="EV1852" s="94"/>
      <c r="EW1852" s="94"/>
      <c r="EX1852" s="94"/>
      <c r="EY1852" s="94"/>
      <c r="EZ1852" s="94"/>
      <c r="FA1852" s="94"/>
      <c r="FB1852" s="94"/>
      <c r="FC1852" s="94"/>
      <c r="FD1852" s="94"/>
      <c r="FE1852" s="94"/>
      <c r="FF1852" s="94"/>
      <c r="FG1852" s="94"/>
      <c r="FH1852" s="94"/>
      <c r="FI1852" s="94"/>
      <c r="FJ1852" s="94"/>
      <c r="FK1852" s="94"/>
      <c r="FL1852" s="94"/>
      <c r="FM1852" s="94"/>
      <c r="FN1852" s="94"/>
      <c r="FO1852" s="94"/>
      <c r="FP1852" s="94"/>
      <c r="FQ1852" s="94"/>
      <c r="FR1852" s="94"/>
      <c r="FS1852" s="94"/>
      <c r="FT1852" s="94"/>
      <c r="FU1852" s="94"/>
      <c r="FV1852" s="94"/>
      <c r="FW1852" s="94"/>
      <c r="FX1852" s="94"/>
      <c r="FY1852" s="94"/>
      <c r="FZ1852" s="94"/>
      <c r="GA1852" s="94"/>
      <c r="GB1852" s="94"/>
      <c r="GC1852" s="94"/>
      <c r="GD1852" s="94"/>
      <c r="GE1852" s="94"/>
      <c r="GF1852" s="94"/>
      <c r="GG1852" s="94"/>
      <c r="GH1852" s="94"/>
      <c r="GI1852" s="94"/>
      <c r="GJ1852" s="94"/>
      <c r="GK1852" s="94"/>
      <c r="GL1852" s="94"/>
      <c r="GM1852" s="94"/>
      <c r="GN1852" s="94"/>
      <c r="GO1852" s="94"/>
      <c r="GP1852" s="94"/>
      <c r="GQ1852" s="94"/>
      <c r="GR1852" s="94"/>
      <c r="GS1852" s="94"/>
      <c r="GT1852" s="94"/>
      <c r="GU1852" s="94"/>
      <c r="GV1852" s="94"/>
      <c r="GW1852" s="94"/>
      <c r="GX1852" s="94"/>
      <c r="GY1852" s="94"/>
      <c r="GZ1852" s="94"/>
      <c r="HA1852" s="94"/>
      <c r="HB1852" s="94"/>
      <c r="HC1852" s="94"/>
      <c r="HD1852" s="94"/>
      <c r="HE1852" s="94"/>
      <c r="HF1852" s="94"/>
      <c r="HG1852" s="94"/>
      <c r="HH1852" s="94"/>
    </row>
    <row r="1853" spans="1:216" x14ac:dyDescent="0.25">
      <c r="A1853" s="135">
        <v>179893</v>
      </c>
      <c r="B1853" s="130" t="s">
        <v>2316</v>
      </c>
      <c r="C1853" s="130"/>
      <c r="D1853" s="130">
        <v>0</v>
      </c>
      <c r="E1853" s="130" t="s">
        <v>37</v>
      </c>
      <c r="F1853" s="130"/>
      <c r="G1853" s="130"/>
      <c r="H1853" s="130"/>
      <c r="I1853" s="130"/>
      <c r="J1853" s="130"/>
      <c r="K1853" s="130"/>
      <c r="L1853" s="130"/>
      <c r="M1853" s="136" t="s">
        <v>54</v>
      </c>
      <c r="N1853" s="130" t="s">
        <v>55</v>
      </c>
      <c r="O1853" s="130" t="s">
        <v>200</v>
      </c>
      <c r="P1853" s="130" t="s">
        <v>40</v>
      </c>
      <c r="Q1853" s="130" t="s">
        <v>33</v>
      </c>
      <c r="R1853" s="130" t="s">
        <v>72</v>
      </c>
      <c r="S1853" s="130"/>
      <c r="T1853" s="130"/>
      <c r="U1853" s="136"/>
      <c r="V1853" s="136" t="s">
        <v>35</v>
      </c>
      <c r="W1853" s="130"/>
      <c r="X1853" s="130"/>
      <c r="Y1853" s="130"/>
      <c r="Z1853" s="130" t="s">
        <v>21</v>
      </c>
      <c r="AA1853" s="130"/>
      <c r="AB1853" s="130" t="s">
        <v>35</v>
      </c>
      <c r="AC1853" s="130" t="s">
        <v>35</v>
      </c>
      <c r="AD1853" s="130"/>
      <c r="AE1853" s="130" t="s">
        <v>35</v>
      </c>
      <c r="AF1853" s="130"/>
      <c r="AG1853" s="130"/>
      <c r="AH1853" s="130"/>
      <c r="AI1853" s="130"/>
      <c r="AJ1853" s="130"/>
      <c r="AK1853" s="130"/>
      <c r="AL1853" s="130"/>
      <c r="AM1853" s="130"/>
      <c r="AN1853" s="130"/>
      <c r="AO1853" s="130"/>
      <c r="AP1853" s="130"/>
    </row>
    <row r="1854" spans="1:216" x14ac:dyDescent="0.25">
      <c r="A1854" s="135">
        <v>156568</v>
      </c>
      <c r="B1854" s="130" t="s">
        <v>2317</v>
      </c>
      <c r="C1854" s="130"/>
      <c r="D1854" s="130">
        <v>0</v>
      </c>
      <c r="E1854" s="130" t="s">
        <v>37</v>
      </c>
      <c r="F1854" s="130"/>
      <c r="G1854" s="130"/>
      <c r="H1854" s="130"/>
      <c r="I1854" s="130"/>
      <c r="J1854" s="130"/>
      <c r="K1854" s="130"/>
      <c r="L1854" s="130"/>
      <c r="M1854" s="136" t="s">
        <v>54</v>
      </c>
      <c r="N1854" s="130" t="s">
        <v>55</v>
      </c>
      <c r="O1854" s="130" t="s">
        <v>200</v>
      </c>
      <c r="P1854" s="130" t="s">
        <v>40</v>
      </c>
      <c r="Q1854" s="130" t="s">
        <v>33</v>
      </c>
      <c r="R1854" s="130" t="s">
        <v>72</v>
      </c>
      <c r="S1854" s="130"/>
      <c r="T1854" s="130"/>
      <c r="U1854" s="136"/>
      <c r="V1854" s="136" t="s">
        <v>35</v>
      </c>
      <c r="W1854" s="130"/>
      <c r="X1854" s="130"/>
      <c r="Y1854" s="130"/>
      <c r="Z1854" s="130" t="s">
        <v>21</v>
      </c>
      <c r="AA1854" s="130"/>
      <c r="AB1854" s="130" t="s">
        <v>35</v>
      </c>
      <c r="AC1854" s="130" t="s">
        <v>35</v>
      </c>
      <c r="AD1854" s="130"/>
      <c r="AE1854" s="130" t="s">
        <v>35</v>
      </c>
      <c r="AF1854" s="130"/>
      <c r="AG1854" s="130"/>
      <c r="AH1854" s="130"/>
      <c r="AI1854" s="130"/>
      <c r="AJ1854" s="130"/>
      <c r="AK1854" s="130"/>
      <c r="AL1854" s="130"/>
      <c r="AM1854" s="130"/>
      <c r="AN1854" s="130"/>
      <c r="AO1854" s="130"/>
      <c r="AP1854" s="130"/>
    </row>
    <row r="1855" spans="1:216" x14ac:dyDescent="0.25">
      <c r="A1855" s="132">
        <v>107188</v>
      </c>
      <c r="B1855" s="133" t="s">
        <v>1156</v>
      </c>
      <c r="C1855" s="133"/>
      <c r="D1855" s="133">
        <v>0</v>
      </c>
      <c r="E1855" s="133" t="s">
        <v>42</v>
      </c>
      <c r="F1855" s="133" t="s">
        <v>1991</v>
      </c>
      <c r="G1855" s="133" t="s">
        <v>1991</v>
      </c>
      <c r="H1855" s="133" t="s">
        <v>1991</v>
      </c>
      <c r="I1855" s="133" t="s">
        <v>1991</v>
      </c>
      <c r="J1855" s="133" t="s">
        <v>1991</v>
      </c>
      <c r="K1855" s="133" t="s">
        <v>1991</v>
      </c>
      <c r="L1855" s="133" t="s">
        <v>1991</v>
      </c>
      <c r="M1855" s="134"/>
      <c r="N1855" s="133"/>
      <c r="O1855" s="133"/>
      <c r="P1855" s="133"/>
      <c r="Q1855" s="133"/>
      <c r="R1855" s="133"/>
      <c r="S1855" s="133"/>
      <c r="T1855" s="133"/>
      <c r="U1855" s="134"/>
      <c r="V1855" s="134" t="s">
        <v>35</v>
      </c>
      <c r="W1855" s="133"/>
      <c r="X1855" s="133"/>
      <c r="Y1855" s="133"/>
      <c r="Z1855" s="133"/>
      <c r="AA1855" s="133"/>
      <c r="AB1855" s="133"/>
      <c r="AC1855" s="133"/>
      <c r="AD1855" s="133" t="s">
        <v>25</v>
      </c>
      <c r="AE1855" s="133"/>
      <c r="AF1855" s="133"/>
      <c r="AG1855" s="133"/>
      <c r="AH1855" s="133"/>
      <c r="AI1855" s="133"/>
      <c r="AJ1855" s="133"/>
      <c r="AK1855" s="133"/>
      <c r="AL1855" s="133"/>
      <c r="AM1855" s="133"/>
      <c r="AN1855" s="133"/>
      <c r="AO1855" s="133"/>
      <c r="AP1855" s="133"/>
    </row>
    <row r="1856" spans="1:216" x14ac:dyDescent="0.25">
      <c r="A1856" s="132">
        <v>149314</v>
      </c>
      <c r="B1856" s="133" t="s">
        <v>1157</v>
      </c>
      <c r="C1856" s="133"/>
      <c r="D1856" s="133">
        <v>0</v>
      </c>
      <c r="E1856" s="133" t="s">
        <v>37</v>
      </c>
      <c r="F1856" s="133"/>
      <c r="G1856" s="133"/>
      <c r="H1856" s="133"/>
      <c r="I1856" s="133"/>
      <c r="J1856" s="133"/>
      <c r="K1856" s="133"/>
      <c r="L1856" s="133"/>
      <c r="M1856" s="134" t="s">
        <v>54</v>
      </c>
      <c r="N1856" s="133" t="s">
        <v>55</v>
      </c>
      <c r="O1856" s="133" t="s">
        <v>56</v>
      </c>
      <c r="P1856" s="133" t="s">
        <v>40</v>
      </c>
      <c r="Q1856" s="133" t="s">
        <v>33</v>
      </c>
      <c r="R1856" s="133" t="s">
        <v>34</v>
      </c>
      <c r="S1856" s="133"/>
      <c r="T1856" s="133"/>
      <c r="U1856" s="134"/>
      <c r="V1856" s="134" t="s">
        <v>35</v>
      </c>
      <c r="W1856" s="133"/>
      <c r="X1856" s="133" t="s">
        <v>19</v>
      </c>
      <c r="Y1856" s="133"/>
      <c r="Z1856" s="133"/>
      <c r="AA1856" s="133"/>
      <c r="AB1856" s="133" t="s">
        <v>35</v>
      </c>
      <c r="AC1856" s="133" t="s">
        <v>35</v>
      </c>
      <c r="AD1856" s="133"/>
      <c r="AE1856" s="133" t="s">
        <v>35</v>
      </c>
      <c r="AF1856" s="133"/>
      <c r="AG1856" s="133"/>
      <c r="AH1856" s="133"/>
      <c r="AI1856" s="133"/>
      <c r="AJ1856" s="133"/>
      <c r="AK1856" s="133"/>
      <c r="AL1856" s="133"/>
      <c r="AM1856" s="133"/>
      <c r="AN1856" s="133"/>
      <c r="AO1856" s="133"/>
      <c r="AP1856" s="133"/>
    </row>
    <row r="1857" spans="1:216" x14ac:dyDescent="0.25">
      <c r="A1857" s="135">
        <v>971564</v>
      </c>
      <c r="B1857" s="130" t="s">
        <v>2318</v>
      </c>
      <c r="C1857" s="130"/>
      <c r="D1857" s="130">
        <v>0</v>
      </c>
      <c r="E1857" s="130" t="s">
        <v>37</v>
      </c>
      <c r="F1857" s="130"/>
      <c r="G1857" s="130"/>
      <c r="H1857" s="130"/>
      <c r="I1857" s="130"/>
      <c r="J1857" s="130"/>
      <c r="K1857" s="130"/>
      <c r="L1857" s="130"/>
      <c r="M1857" s="136" t="s">
        <v>54</v>
      </c>
      <c r="N1857" s="130" t="s">
        <v>39</v>
      </c>
      <c r="O1857" s="130" t="s">
        <v>56</v>
      </c>
      <c r="P1857" s="130" t="s">
        <v>40</v>
      </c>
      <c r="Q1857" s="130" t="s">
        <v>33</v>
      </c>
      <c r="R1857" s="130" t="s">
        <v>34</v>
      </c>
      <c r="S1857" s="130"/>
      <c r="T1857" s="130"/>
      <c r="U1857" s="136"/>
      <c r="V1857" s="136" t="s">
        <v>35</v>
      </c>
      <c r="W1857" s="130"/>
      <c r="X1857" s="130"/>
      <c r="Y1857" s="130"/>
      <c r="Z1857" s="130" t="s">
        <v>21</v>
      </c>
      <c r="AA1857" s="130"/>
      <c r="AB1857" s="130"/>
      <c r="AC1857" s="130"/>
      <c r="AD1857" s="130"/>
      <c r="AE1857" s="130" t="s">
        <v>35</v>
      </c>
      <c r="AF1857" s="130"/>
      <c r="AG1857" s="130"/>
      <c r="AH1857" s="130"/>
      <c r="AI1857" s="130" t="s">
        <v>2067</v>
      </c>
      <c r="AJ1857" s="130"/>
      <c r="AK1857" s="130"/>
      <c r="AL1857" s="130"/>
      <c r="AM1857" s="130"/>
      <c r="AN1857" s="130"/>
      <c r="AO1857" s="130"/>
      <c r="AP1857" s="130"/>
    </row>
    <row r="1858" spans="1:216" x14ac:dyDescent="0.25">
      <c r="A1858" s="135">
        <v>149352</v>
      </c>
      <c r="B1858" s="130" t="s">
        <v>2319</v>
      </c>
      <c r="C1858" s="130"/>
      <c r="D1858" s="130">
        <v>0</v>
      </c>
      <c r="E1858" s="130" t="s">
        <v>37</v>
      </c>
      <c r="F1858" s="130"/>
      <c r="G1858" s="130"/>
      <c r="H1858" s="130"/>
      <c r="I1858" s="130"/>
      <c r="J1858" s="130"/>
      <c r="K1858" s="130"/>
      <c r="L1858" s="130"/>
      <c r="M1858" s="136" t="s">
        <v>54</v>
      </c>
      <c r="N1858" s="130" t="s">
        <v>55</v>
      </c>
      <c r="O1858" s="130" t="s">
        <v>200</v>
      </c>
      <c r="P1858" s="130" t="s">
        <v>40</v>
      </c>
      <c r="Q1858" s="130" t="s">
        <v>33</v>
      </c>
      <c r="R1858" s="130" t="s">
        <v>34</v>
      </c>
      <c r="S1858" s="130"/>
      <c r="T1858" s="130"/>
      <c r="U1858" s="136"/>
      <c r="V1858" s="136" t="s">
        <v>35</v>
      </c>
      <c r="W1858" s="130"/>
      <c r="X1858" s="130"/>
      <c r="Y1858" s="130"/>
      <c r="Z1858" s="130"/>
      <c r="AA1858" s="130"/>
      <c r="AB1858" s="130" t="s">
        <v>35</v>
      </c>
      <c r="AC1858" s="130" t="s">
        <v>35</v>
      </c>
      <c r="AD1858" s="130"/>
      <c r="AE1858" s="130" t="s">
        <v>35</v>
      </c>
      <c r="AF1858" s="130"/>
      <c r="AG1858" s="130"/>
      <c r="AH1858" s="130"/>
      <c r="AI1858" s="130" t="s">
        <v>2067</v>
      </c>
      <c r="AJ1858" s="130"/>
      <c r="AK1858" s="130"/>
      <c r="AL1858" s="130"/>
      <c r="AM1858" s="130"/>
      <c r="AN1858" s="130"/>
      <c r="AO1858" s="130"/>
      <c r="AP1858" s="130"/>
    </row>
    <row r="1859" spans="1:216" x14ac:dyDescent="0.25">
      <c r="A1859" s="132">
        <v>149056</v>
      </c>
      <c r="B1859" s="133" t="s">
        <v>1158</v>
      </c>
      <c r="C1859" s="133"/>
      <c r="D1859" s="133">
        <v>0</v>
      </c>
      <c r="E1859" s="133" t="s">
        <v>37</v>
      </c>
      <c r="F1859" s="133"/>
      <c r="G1859" s="133"/>
      <c r="H1859" s="133"/>
      <c r="I1859" s="133"/>
      <c r="J1859" s="133"/>
      <c r="K1859" s="133"/>
      <c r="L1859" s="133"/>
      <c r="M1859" s="134" t="s">
        <v>54</v>
      </c>
      <c r="N1859" s="133" t="s">
        <v>55</v>
      </c>
      <c r="O1859" s="133" t="s">
        <v>200</v>
      </c>
      <c r="P1859" s="133" t="s">
        <v>40</v>
      </c>
      <c r="Q1859" s="133" t="s">
        <v>33</v>
      </c>
      <c r="R1859" s="133" t="s">
        <v>34</v>
      </c>
      <c r="S1859" s="133"/>
      <c r="T1859" s="133"/>
      <c r="U1859" s="134"/>
      <c r="V1859" s="134" t="s">
        <v>35</v>
      </c>
      <c r="W1859" s="133"/>
      <c r="X1859" s="133" t="s">
        <v>19</v>
      </c>
      <c r="Y1859" s="133" t="s">
        <v>20</v>
      </c>
      <c r="Z1859" s="133" t="s">
        <v>21</v>
      </c>
      <c r="AA1859" s="133"/>
      <c r="AB1859" s="133" t="s">
        <v>35</v>
      </c>
      <c r="AC1859" s="133" t="s">
        <v>35</v>
      </c>
      <c r="AD1859" s="133"/>
      <c r="AE1859" s="133" t="s">
        <v>35</v>
      </c>
      <c r="AF1859" s="133"/>
      <c r="AG1859" s="133"/>
      <c r="AH1859" s="133"/>
      <c r="AI1859" s="133"/>
      <c r="AJ1859" s="133"/>
      <c r="AK1859" s="133"/>
      <c r="AL1859" s="133"/>
      <c r="AM1859" s="133"/>
      <c r="AN1859" s="133"/>
      <c r="AO1859" s="133"/>
      <c r="AP1859" s="133"/>
    </row>
    <row r="1860" spans="1:216" x14ac:dyDescent="0.25">
      <c r="A1860" s="132">
        <v>149057</v>
      </c>
      <c r="B1860" s="133" t="s">
        <v>1159</v>
      </c>
      <c r="C1860" s="133"/>
      <c r="D1860" s="133">
        <v>0</v>
      </c>
      <c r="E1860" s="133" t="s">
        <v>37</v>
      </c>
      <c r="F1860" s="133"/>
      <c r="G1860" s="133"/>
      <c r="H1860" s="133"/>
      <c r="I1860" s="133"/>
      <c r="J1860" s="133"/>
      <c r="K1860" s="133"/>
      <c r="L1860" s="133"/>
      <c r="M1860" s="134" t="s">
        <v>54</v>
      </c>
      <c r="N1860" s="133" t="s">
        <v>55</v>
      </c>
      <c r="O1860" s="133" t="s">
        <v>200</v>
      </c>
      <c r="P1860" s="133" t="s">
        <v>40</v>
      </c>
      <c r="Q1860" s="133" t="s">
        <v>33</v>
      </c>
      <c r="R1860" s="133" t="s">
        <v>34</v>
      </c>
      <c r="S1860" s="133"/>
      <c r="T1860" s="133"/>
      <c r="U1860" s="134"/>
      <c r="V1860" s="134" t="s">
        <v>35</v>
      </c>
      <c r="W1860" s="133"/>
      <c r="X1860" s="133"/>
      <c r="Y1860" s="133"/>
      <c r="Z1860" s="133" t="s">
        <v>21</v>
      </c>
      <c r="AA1860" s="133"/>
      <c r="AB1860" s="133" t="s">
        <v>35</v>
      </c>
      <c r="AC1860" s="133" t="s">
        <v>35</v>
      </c>
      <c r="AD1860" s="133"/>
      <c r="AE1860" s="133" t="s">
        <v>35</v>
      </c>
      <c r="AF1860" s="133"/>
      <c r="AG1860" s="133"/>
      <c r="AH1860" s="133"/>
      <c r="AI1860" s="133"/>
      <c r="AJ1860" s="133"/>
      <c r="AK1860" s="133"/>
      <c r="AL1860" s="133"/>
      <c r="AM1860" s="133"/>
      <c r="AN1860" s="133"/>
      <c r="AO1860" s="133"/>
      <c r="AP1860" s="133"/>
    </row>
    <row r="1861" spans="1:216" x14ac:dyDescent="0.25">
      <c r="A1861" s="132">
        <v>601957</v>
      </c>
      <c r="B1861" s="133" t="s">
        <v>2057</v>
      </c>
      <c r="C1861" s="133"/>
      <c r="D1861" s="133">
        <v>0</v>
      </c>
      <c r="E1861" s="133" t="s">
        <v>37</v>
      </c>
      <c r="F1861" s="133"/>
      <c r="G1861" s="133"/>
      <c r="H1861" s="133"/>
      <c r="I1861" s="133"/>
      <c r="J1861" s="133"/>
      <c r="K1861" s="133"/>
      <c r="L1861" s="133"/>
      <c r="M1861" s="134" t="s">
        <v>54</v>
      </c>
      <c r="N1861" s="133" t="s">
        <v>1991</v>
      </c>
      <c r="O1861" s="133" t="s">
        <v>1991</v>
      </c>
      <c r="P1861" s="133" t="s">
        <v>1991</v>
      </c>
      <c r="Q1861" s="133" t="s">
        <v>1991</v>
      </c>
      <c r="R1861" s="133" t="s">
        <v>1991</v>
      </c>
      <c r="S1861" s="133"/>
      <c r="T1861" s="133"/>
      <c r="U1861" s="134"/>
      <c r="V1861" s="134" t="s">
        <v>35</v>
      </c>
      <c r="W1861" s="133"/>
      <c r="X1861" s="133"/>
      <c r="Y1861" s="133"/>
      <c r="Z1861" s="133"/>
      <c r="AA1861" s="133"/>
      <c r="AB1861" s="133" t="s">
        <v>35</v>
      </c>
      <c r="AC1861" s="133"/>
      <c r="AD1861" s="133"/>
      <c r="AE1861" s="133" t="s">
        <v>35</v>
      </c>
      <c r="AF1861" s="133"/>
      <c r="AG1861" s="133"/>
      <c r="AH1861" s="133"/>
      <c r="AI1861" s="133"/>
      <c r="AJ1861" s="133"/>
      <c r="AK1861" s="133"/>
      <c r="AL1861" s="133"/>
      <c r="AM1861" s="133"/>
      <c r="AN1861" s="133"/>
      <c r="AO1861" s="133"/>
      <c r="AP1861" s="133" t="s">
        <v>28</v>
      </c>
    </row>
    <row r="1862" spans="1:216" x14ac:dyDescent="0.25">
      <c r="A1862" s="132">
        <v>1442452</v>
      </c>
      <c r="B1862" s="133" t="s">
        <v>1160</v>
      </c>
      <c r="C1862" s="133"/>
      <c r="D1862" s="133">
        <v>0</v>
      </c>
      <c r="E1862" s="133" t="s">
        <v>37</v>
      </c>
      <c r="F1862" s="133"/>
      <c r="G1862" s="133"/>
      <c r="H1862" s="133"/>
      <c r="I1862" s="133"/>
      <c r="J1862" s="133"/>
      <c r="K1862" s="133"/>
      <c r="L1862" s="133"/>
      <c r="M1862" s="134" t="s">
        <v>54</v>
      </c>
      <c r="N1862" s="133" t="s">
        <v>1991</v>
      </c>
      <c r="O1862" s="133" t="s">
        <v>1991</v>
      </c>
      <c r="P1862" s="133" t="s">
        <v>1991</v>
      </c>
      <c r="Q1862" s="133" t="s">
        <v>1991</v>
      </c>
      <c r="R1862" s="133" t="s">
        <v>1991</v>
      </c>
      <c r="S1862" s="133"/>
      <c r="T1862" s="133"/>
      <c r="U1862" s="134"/>
      <c r="V1862" s="134" t="s">
        <v>35</v>
      </c>
      <c r="W1862" s="133"/>
      <c r="X1862" s="133"/>
      <c r="Y1862" s="133"/>
      <c r="Z1862" s="133"/>
      <c r="AA1862" s="133"/>
      <c r="AB1862" s="133" t="s">
        <v>35</v>
      </c>
      <c r="AC1862" s="133" t="s">
        <v>24</v>
      </c>
      <c r="AD1862" s="133"/>
      <c r="AE1862" s="133" t="s">
        <v>35</v>
      </c>
      <c r="AF1862" s="133"/>
      <c r="AG1862" s="133"/>
      <c r="AH1862" s="133"/>
      <c r="AI1862" s="133"/>
      <c r="AJ1862" s="133"/>
      <c r="AK1862" s="133"/>
      <c r="AL1862" s="133"/>
      <c r="AM1862" s="133"/>
      <c r="AN1862" s="133"/>
      <c r="AO1862" s="133"/>
      <c r="AP1862" s="133"/>
    </row>
    <row r="1863" spans="1:216" x14ac:dyDescent="0.25">
      <c r="A1863" s="132">
        <v>106283</v>
      </c>
      <c r="B1863" s="133" t="s">
        <v>2320</v>
      </c>
      <c r="C1863" s="133"/>
      <c r="D1863" s="133">
        <v>0</v>
      </c>
      <c r="E1863" s="133" t="s">
        <v>37</v>
      </c>
      <c r="F1863" s="133"/>
      <c r="G1863" s="133"/>
      <c r="H1863" s="133"/>
      <c r="I1863" s="133"/>
      <c r="J1863" s="133"/>
      <c r="K1863" s="133"/>
      <c r="L1863" s="133"/>
      <c r="M1863" s="134" t="s">
        <v>409</v>
      </c>
      <c r="N1863" s="133" t="s">
        <v>39</v>
      </c>
      <c r="O1863" s="133" t="s">
        <v>32</v>
      </c>
      <c r="P1863" s="133" t="s">
        <v>40</v>
      </c>
      <c r="Q1863" s="133" t="s">
        <v>33</v>
      </c>
      <c r="R1863" s="133" t="s">
        <v>34</v>
      </c>
      <c r="S1863" s="133"/>
      <c r="T1863" s="133"/>
      <c r="U1863" s="134"/>
      <c r="V1863" s="134" t="s">
        <v>35</v>
      </c>
      <c r="W1863" s="133"/>
      <c r="X1863" s="133"/>
      <c r="Y1863" s="133"/>
      <c r="Z1863" s="133" t="s">
        <v>21</v>
      </c>
      <c r="AA1863" s="133"/>
      <c r="AB1863" s="133" t="s">
        <v>35</v>
      </c>
      <c r="AC1863" s="133" t="s">
        <v>35</v>
      </c>
      <c r="AD1863" s="133"/>
      <c r="AE1863" s="133" t="s">
        <v>26</v>
      </c>
      <c r="AF1863" s="133"/>
      <c r="AG1863" s="133"/>
      <c r="AH1863" s="133"/>
      <c r="AI1863" s="133"/>
      <c r="AJ1863" s="133"/>
      <c r="AK1863" s="133"/>
      <c r="AL1863" s="133"/>
      <c r="AM1863" s="133"/>
      <c r="AN1863" s="133"/>
      <c r="AO1863" s="133"/>
      <c r="AP1863" s="133"/>
    </row>
    <row r="1864" spans="1:216" s="115" customFormat="1" x14ac:dyDescent="0.25">
      <c r="A1864" s="135">
        <v>641580</v>
      </c>
      <c r="B1864" s="130" t="s">
        <v>2321</v>
      </c>
      <c r="C1864" s="130"/>
      <c r="D1864" s="130">
        <v>0</v>
      </c>
      <c r="E1864" s="130" t="s">
        <v>37</v>
      </c>
      <c r="F1864" s="130"/>
      <c r="G1864" s="130"/>
      <c r="H1864" s="130"/>
      <c r="I1864" s="130"/>
      <c r="J1864" s="130"/>
      <c r="K1864" s="130"/>
      <c r="L1864" s="130"/>
      <c r="M1864" s="136" t="s">
        <v>409</v>
      </c>
      <c r="N1864" s="130" t="s">
        <v>39</v>
      </c>
      <c r="O1864" s="130" t="s">
        <v>32</v>
      </c>
      <c r="P1864" s="130" t="s">
        <v>40</v>
      </c>
      <c r="Q1864" s="130" t="s">
        <v>33</v>
      </c>
      <c r="R1864" s="130" t="s">
        <v>34</v>
      </c>
      <c r="S1864" s="130"/>
      <c r="T1864" s="130"/>
      <c r="U1864" s="136"/>
      <c r="V1864" s="136" t="s">
        <v>35</v>
      </c>
      <c r="W1864" s="130"/>
      <c r="X1864" s="130"/>
      <c r="Y1864" s="130"/>
      <c r="Z1864" s="130"/>
      <c r="AA1864" s="130"/>
      <c r="AB1864" s="130" t="s">
        <v>35</v>
      </c>
      <c r="AC1864" s="130" t="s">
        <v>35</v>
      </c>
      <c r="AD1864" s="130"/>
      <c r="AE1864" s="130" t="s">
        <v>26</v>
      </c>
      <c r="AF1864" s="130"/>
      <c r="AG1864" s="130"/>
      <c r="AH1864" s="130"/>
      <c r="AI1864" s="130"/>
      <c r="AJ1864" s="130"/>
      <c r="AK1864" s="130"/>
      <c r="AL1864" s="130"/>
      <c r="AM1864" s="130"/>
      <c r="AN1864" s="130"/>
      <c r="AO1864" s="130"/>
      <c r="AP1864" s="130"/>
      <c r="AQ1864" s="94"/>
      <c r="AR1864" s="94"/>
      <c r="AS1864" s="94"/>
      <c r="AT1864" s="94"/>
      <c r="AU1864" s="94"/>
      <c r="AV1864" s="94"/>
      <c r="AW1864" s="94"/>
      <c r="AX1864" s="94"/>
      <c r="AY1864" s="94"/>
      <c r="AZ1864" s="94"/>
      <c r="BA1864" s="94"/>
      <c r="BB1864" s="94"/>
      <c r="BC1864" s="94"/>
      <c r="BD1864" s="94"/>
      <c r="BE1864" s="94"/>
      <c r="BF1864" s="94"/>
      <c r="BG1864" s="94"/>
      <c r="BH1864" s="94"/>
      <c r="BI1864" s="94"/>
      <c r="BJ1864" s="94"/>
      <c r="BK1864" s="94"/>
      <c r="BL1864" s="94"/>
      <c r="BM1864" s="94"/>
      <c r="BN1864" s="94"/>
      <c r="BO1864" s="94"/>
      <c r="BP1864" s="94"/>
      <c r="BQ1864" s="94"/>
      <c r="BR1864" s="94"/>
      <c r="BS1864" s="94"/>
      <c r="BT1864" s="94"/>
      <c r="BU1864" s="94"/>
      <c r="BV1864" s="94"/>
      <c r="BW1864" s="94"/>
      <c r="BX1864" s="94"/>
      <c r="BY1864" s="94"/>
      <c r="BZ1864" s="94"/>
      <c r="CA1864" s="94"/>
      <c r="CB1864" s="94"/>
      <c r="CC1864" s="94"/>
      <c r="CD1864" s="94"/>
      <c r="CE1864" s="94"/>
      <c r="CF1864" s="94"/>
      <c r="CG1864" s="94"/>
      <c r="CH1864" s="94"/>
      <c r="CI1864" s="94"/>
      <c r="CJ1864" s="94"/>
      <c r="CK1864" s="94"/>
      <c r="CL1864" s="94"/>
      <c r="CM1864" s="94"/>
      <c r="CN1864" s="94"/>
      <c r="CO1864" s="94"/>
      <c r="CP1864" s="94"/>
      <c r="CQ1864" s="94"/>
      <c r="CR1864" s="94"/>
      <c r="CS1864" s="94"/>
      <c r="CT1864" s="94"/>
      <c r="CU1864" s="94"/>
      <c r="CV1864" s="94"/>
      <c r="CW1864" s="94"/>
      <c r="CX1864" s="94"/>
      <c r="CY1864" s="94"/>
      <c r="CZ1864" s="94"/>
      <c r="DA1864" s="94"/>
      <c r="DB1864" s="94"/>
      <c r="DC1864" s="94"/>
      <c r="DD1864" s="94"/>
      <c r="DE1864" s="94"/>
      <c r="DF1864" s="94"/>
      <c r="DG1864" s="94"/>
      <c r="DH1864" s="94"/>
      <c r="DI1864" s="94"/>
      <c r="DJ1864" s="94"/>
      <c r="DK1864" s="94"/>
      <c r="DL1864" s="94"/>
      <c r="DM1864" s="94"/>
      <c r="DN1864" s="94"/>
      <c r="DO1864" s="94"/>
      <c r="DP1864" s="94"/>
      <c r="DQ1864" s="94"/>
      <c r="DR1864" s="94"/>
      <c r="DS1864" s="94"/>
      <c r="DT1864" s="94"/>
      <c r="DU1864" s="94"/>
      <c r="DV1864" s="94"/>
      <c r="DW1864" s="94"/>
      <c r="DX1864" s="94"/>
      <c r="DY1864" s="94"/>
      <c r="DZ1864" s="94"/>
      <c r="EA1864" s="94"/>
      <c r="EB1864" s="94"/>
      <c r="EC1864" s="94"/>
      <c r="ED1864" s="94"/>
      <c r="EE1864" s="94"/>
      <c r="EF1864" s="94"/>
      <c r="EG1864" s="94"/>
      <c r="EH1864" s="94"/>
      <c r="EI1864" s="94"/>
      <c r="EJ1864" s="94"/>
      <c r="EK1864" s="94"/>
      <c r="EL1864" s="94"/>
      <c r="EM1864" s="94"/>
      <c r="EN1864" s="94"/>
      <c r="EO1864" s="94"/>
      <c r="EP1864" s="94"/>
      <c r="EQ1864" s="94"/>
      <c r="ER1864" s="94"/>
      <c r="ES1864" s="94"/>
      <c r="ET1864" s="94"/>
      <c r="EU1864" s="94"/>
      <c r="EV1864" s="94"/>
      <c r="EW1864" s="94"/>
      <c r="EX1864" s="94"/>
      <c r="EY1864" s="94"/>
      <c r="EZ1864" s="94"/>
      <c r="FA1864" s="94"/>
      <c r="FB1864" s="94"/>
      <c r="FC1864" s="94"/>
      <c r="FD1864" s="94"/>
      <c r="FE1864" s="94"/>
      <c r="FF1864" s="94"/>
      <c r="FG1864" s="94"/>
      <c r="FH1864" s="94"/>
      <c r="FI1864" s="94"/>
      <c r="FJ1864" s="94"/>
      <c r="FK1864" s="94"/>
      <c r="FL1864" s="94"/>
      <c r="FM1864" s="94"/>
      <c r="FN1864" s="94"/>
      <c r="FO1864" s="94"/>
      <c r="FP1864" s="94"/>
      <c r="FQ1864" s="94"/>
      <c r="FR1864" s="94"/>
      <c r="FS1864" s="94"/>
      <c r="FT1864" s="94"/>
      <c r="FU1864" s="94"/>
      <c r="FV1864" s="94"/>
      <c r="FW1864" s="94"/>
      <c r="FX1864" s="94"/>
      <c r="FY1864" s="94"/>
      <c r="FZ1864" s="94"/>
      <c r="GA1864" s="94"/>
      <c r="GB1864" s="94"/>
      <c r="GC1864" s="94"/>
      <c r="GD1864" s="94"/>
      <c r="GE1864" s="94"/>
      <c r="GF1864" s="94"/>
      <c r="GG1864" s="94"/>
      <c r="GH1864" s="94"/>
      <c r="GI1864" s="94"/>
      <c r="GJ1864" s="94"/>
      <c r="GK1864" s="94"/>
      <c r="GL1864" s="94"/>
      <c r="GM1864" s="94"/>
      <c r="GN1864" s="94"/>
      <c r="GO1864" s="94"/>
      <c r="GP1864" s="94"/>
      <c r="GQ1864" s="94"/>
      <c r="GR1864" s="94"/>
      <c r="GS1864" s="94"/>
      <c r="GT1864" s="94"/>
      <c r="GU1864" s="94"/>
      <c r="GV1864" s="94"/>
      <c r="GW1864" s="94"/>
      <c r="GX1864" s="94"/>
      <c r="GY1864" s="94"/>
      <c r="GZ1864" s="94"/>
      <c r="HA1864" s="94"/>
      <c r="HB1864" s="94"/>
      <c r="HC1864" s="94"/>
      <c r="HD1864" s="94"/>
      <c r="HE1864" s="94"/>
      <c r="HF1864" s="94"/>
      <c r="HG1864" s="94"/>
      <c r="HH1864" s="94"/>
    </row>
    <row r="1865" spans="1:216" s="115" customFormat="1" x14ac:dyDescent="0.25">
      <c r="A1865" s="132">
        <v>370563</v>
      </c>
      <c r="B1865" s="133" t="s">
        <v>1161</v>
      </c>
      <c r="C1865" s="133"/>
      <c r="D1865" s="133">
        <v>0</v>
      </c>
      <c r="E1865" s="133" t="s">
        <v>37</v>
      </c>
      <c r="F1865" s="133"/>
      <c r="G1865" s="133"/>
      <c r="H1865" s="133"/>
      <c r="I1865" s="133"/>
      <c r="J1865" s="133"/>
      <c r="K1865" s="133"/>
      <c r="L1865" s="133"/>
      <c r="M1865" s="134" t="s">
        <v>409</v>
      </c>
      <c r="N1865" s="133" t="s">
        <v>39</v>
      </c>
      <c r="O1865" s="133" t="s">
        <v>32</v>
      </c>
      <c r="P1865" s="133" t="s">
        <v>40</v>
      </c>
      <c r="Q1865" s="133" t="s">
        <v>33</v>
      </c>
      <c r="R1865" s="133" t="s">
        <v>34</v>
      </c>
      <c r="S1865" s="133"/>
      <c r="T1865" s="133"/>
      <c r="U1865" s="134"/>
      <c r="V1865" s="134" t="s">
        <v>35</v>
      </c>
      <c r="W1865" s="133"/>
      <c r="X1865" s="133"/>
      <c r="Y1865" s="133"/>
      <c r="Z1865" s="133"/>
      <c r="AA1865" s="133"/>
      <c r="AB1865" s="133" t="s">
        <v>35</v>
      </c>
      <c r="AC1865" s="133" t="s">
        <v>35</v>
      </c>
      <c r="AD1865" s="133"/>
      <c r="AE1865" s="133" t="s">
        <v>35</v>
      </c>
      <c r="AF1865" s="133"/>
      <c r="AG1865" s="133"/>
      <c r="AH1865" s="133"/>
      <c r="AI1865" s="133"/>
      <c r="AJ1865" s="133"/>
      <c r="AK1865" s="133"/>
      <c r="AL1865" s="133"/>
      <c r="AM1865" s="133"/>
      <c r="AN1865" s="133"/>
      <c r="AO1865" s="133"/>
      <c r="AP1865" s="133" t="s">
        <v>28</v>
      </c>
      <c r="AQ1865" s="94"/>
      <c r="AR1865" s="94"/>
      <c r="AS1865" s="94"/>
      <c r="AT1865" s="94"/>
      <c r="AU1865" s="94"/>
      <c r="AV1865" s="94"/>
      <c r="AW1865" s="94"/>
      <c r="AX1865" s="94"/>
      <c r="AY1865" s="94"/>
      <c r="AZ1865" s="94"/>
      <c r="BA1865" s="94"/>
      <c r="BB1865" s="94"/>
      <c r="BC1865" s="94"/>
      <c r="BD1865" s="94"/>
      <c r="BE1865" s="94"/>
      <c r="BF1865" s="94"/>
      <c r="BG1865" s="94"/>
      <c r="BH1865" s="94"/>
      <c r="BI1865" s="94"/>
      <c r="BJ1865" s="94"/>
      <c r="BK1865" s="94"/>
      <c r="BL1865" s="94"/>
      <c r="BM1865" s="94"/>
      <c r="BN1865" s="94"/>
      <c r="BO1865" s="94"/>
      <c r="BP1865" s="94"/>
      <c r="BQ1865" s="94"/>
      <c r="BR1865" s="94"/>
      <c r="BS1865" s="94"/>
      <c r="BT1865" s="94"/>
      <c r="BU1865" s="94"/>
      <c r="BV1865" s="94"/>
      <c r="BW1865" s="94"/>
      <c r="BX1865" s="94"/>
      <c r="BY1865" s="94"/>
      <c r="BZ1865" s="94"/>
      <c r="CA1865" s="94"/>
      <c r="CB1865" s="94"/>
      <c r="CC1865" s="94"/>
      <c r="CD1865" s="94"/>
      <c r="CE1865" s="94"/>
      <c r="CF1865" s="94"/>
      <c r="CG1865" s="94"/>
      <c r="CH1865" s="94"/>
      <c r="CI1865" s="94"/>
      <c r="CJ1865" s="94"/>
      <c r="CK1865" s="94"/>
      <c r="CL1865" s="94"/>
      <c r="CM1865" s="94"/>
      <c r="CN1865" s="94"/>
      <c r="CO1865" s="94"/>
      <c r="CP1865" s="94"/>
      <c r="CQ1865" s="94"/>
      <c r="CR1865" s="94"/>
      <c r="CS1865" s="94"/>
      <c r="CT1865" s="94"/>
      <c r="CU1865" s="94"/>
      <c r="CV1865" s="94"/>
      <c r="CW1865" s="94"/>
      <c r="CX1865" s="94"/>
      <c r="CY1865" s="94"/>
      <c r="CZ1865" s="94"/>
      <c r="DA1865" s="94"/>
      <c r="DB1865" s="94"/>
      <c r="DC1865" s="94"/>
      <c r="DD1865" s="94"/>
      <c r="DE1865" s="94"/>
      <c r="DF1865" s="94"/>
      <c r="DG1865" s="94"/>
      <c r="DH1865" s="94"/>
      <c r="DI1865" s="94"/>
      <c r="DJ1865" s="94"/>
      <c r="DK1865" s="94"/>
      <c r="DL1865" s="94"/>
      <c r="DM1865" s="94"/>
      <c r="DN1865" s="94"/>
      <c r="DO1865" s="94"/>
      <c r="DP1865" s="94"/>
      <c r="DQ1865" s="94"/>
      <c r="DR1865" s="94"/>
      <c r="DS1865" s="94"/>
      <c r="DT1865" s="94"/>
      <c r="DU1865" s="94"/>
      <c r="DV1865" s="94"/>
      <c r="DW1865" s="94"/>
      <c r="DX1865" s="94"/>
      <c r="DY1865" s="94"/>
      <c r="DZ1865" s="94"/>
      <c r="EA1865" s="94"/>
      <c r="EB1865" s="94"/>
      <c r="EC1865" s="94"/>
      <c r="ED1865" s="94"/>
      <c r="EE1865" s="94"/>
      <c r="EF1865" s="94"/>
      <c r="EG1865" s="94"/>
      <c r="EH1865" s="94"/>
      <c r="EI1865" s="94"/>
      <c r="EJ1865" s="94"/>
      <c r="EK1865" s="94"/>
      <c r="EL1865" s="94"/>
      <c r="EM1865" s="94"/>
      <c r="EN1865" s="94"/>
      <c r="EO1865" s="94"/>
      <c r="EP1865" s="94"/>
      <c r="EQ1865" s="94"/>
      <c r="ER1865" s="94"/>
      <c r="ES1865" s="94"/>
      <c r="ET1865" s="94"/>
      <c r="EU1865" s="94"/>
      <c r="EV1865" s="94"/>
      <c r="EW1865" s="94"/>
      <c r="EX1865" s="94"/>
      <c r="EY1865" s="94"/>
      <c r="EZ1865" s="94"/>
      <c r="FA1865" s="94"/>
      <c r="FB1865" s="94"/>
      <c r="FC1865" s="94"/>
      <c r="FD1865" s="94"/>
      <c r="FE1865" s="94"/>
      <c r="FF1865" s="94"/>
      <c r="FG1865" s="94"/>
      <c r="FH1865" s="94"/>
      <c r="FI1865" s="94"/>
      <c r="FJ1865" s="94"/>
      <c r="FK1865" s="94"/>
      <c r="FL1865" s="94"/>
      <c r="FM1865" s="94"/>
      <c r="FN1865" s="94"/>
      <c r="FO1865" s="94"/>
      <c r="FP1865" s="94"/>
      <c r="FQ1865" s="94"/>
      <c r="FR1865" s="94"/>
      <c r="FS1865" s="94"/>
      <c r="FT1865" s="94"/>
      <c r="FU1865" s="94"/>
      <c r="FV1865" s="94"/>
      <c r="FW1865" s="94"/>
      <c r="FX1865" s="94"/>
      <c r="FY1865" s="94"/>
      <c r="FZ1865" s="94"/>
      <c r="GA1865" s="94"/>
      <c r="GB1865" s="94"/>
      <c r="GC1865" s="94"/>
      <c r="GD1865" s="94"/>
      <c r="GE1865" s="94"/>
      <c r="GF1865" s="94"/>
      <c r="GG1865" s="94"/>
      <c r="GH1865" s="94"/>
      <c r="GI1865" s="94"/>
      <c r="GJ1865" s="94"/>
      <c r="GK1865" s="94"/>
      <c r="GL1865" s="94"/>
      <c r="GM1865" s="94"/>
      <c r="GN1865" s="94"/>
      <c r="GO1865" s="94"/>
      <c r="GP1865" s="94"/>
      <c r="GQ1865" s="94"/>
      <c r="GR1865" s="94"/>
      <c r="GS1865" s="94"/>
      <c r="GT1865" s="94"/>
      <c r="GU1865" s="94"/>
      <c r="GV1865" s="94"/>
      <c r="GW1865" s="94"/>
      <c r="GX1865" s="94"/>
      <c r="GY1865" s="94"/>
      <c r="GZ1865" s="94"/>
      <c r="HA1865" s="94"/>
      <c r="HB1865" s="94"/>
      <c r="HC1865" s="94"/>
      <c r="HD1865" s="94"/>
      <c r="HE1865" s="94"/>
      <c r="HF1865" s="94"/>
      <c r="HG1865" s="94"/>
      <c r="HH1865" s="94"/>
    </row>
    <row r="1866" spans="1:216" x14ac:dyDescent="0.25">
      <c r="A1866" s="132">
        <v>106303</v>
      </c>
      <c r="B1866" s="133" t="s">
        <v>1162</v>
      </c>
      <c r="C1866" s="133"/>
      <c r="D1866" s="133">
        <v>0</v>
      </c>
      <c r="E1866" s="133" t="s">
        <v>37</v>
      </c>
      <c r="F1866" s="133"/>
      <c r="G1866" s="133"/>
      <c r="H1866" s="133"/>
      <c r="I1866" s="133"/>
      <c r="J1866" s="133"/>
      <c r="K1866" s="133"/>
      <c r="L1866" s="133"/>
      <c r="M1866" s="134" t="s">
        <v>409</v>
      </c>
      <c r="N1866" s="133" t="s">
        <v>39</v>
      </c>
      <c r="O1866" s="133" t="s">
        <v>32</v>
      </c>
      <c r="P1866" s="133" t="s">
        <v>40</v>
      </c>
      <c r="Q1866" s="133" t="s">
        <v>33</v>
      </c>
      <c r="R1866" s="133" t="s">
        <v>34</v>
      </c>
      <c r="S1866" s="133"/>
      <c r="T1866" s="133"/>
      <c r="U1866" s="134"/>
      <c r="V1866" s="134" t="s">
        <v>35</v>
      </c>
      <c r="W1866" s="133"/>
      <c r="X1866" s="133"/>
      <c r="Y1866" s="133" t="s">
        <v>20</v>
      </c>
      <c r="Z1866" s="133"/>
      <c r="AA1866" s="133"/>
      <c r="AB1866" s="133" t="s">
        <v>35</v>
      </c>
      <c r="AC1866" s="133" t="s">
        <v>35</v>
      </c>
      <c r="AD1866" s="133"/>
      <c r="AE1866" s="133" t="s">
        <v>26</v>
      </c>
      <c r="AF1866" s="133"/>
      <c r="AG1866" s="133"/>
      <c r="AH1866" s="133"/>
      <c r="AI1866" s="133"/>
      <c r="AJ1866" s="133"/>
      <c r="AK1866" s="133"/>
      <c r="AL1866" s="133"/>
      <c r="AM1866" s="133"/>
      <c r="AN1866" s="133"/>
      <c r="AO1866" s="133"/>
      <c r="AP1866" s="133"/>
    </row>
    <row r="1867" spans="1:216" x14ac:dyDescent="0.25">
      <c r="A1867" s="135">
        <v>149515</v>
      </c>
      <c r="B1867" s="130" t="s">
        <v>2323</v>
      </c>
      <c r="C1867" s="130"/>
      <c r="D1867" s="130">
        <v>0</v>
      </c>
      <c r="E1867" s="130" t="s">
        <v>37</v>
      </c>
      <c r="F1867" s="130"/>
      <c r="G1867" s="130"/>
      <c r="H1867" s="130"/>
      <c r="I1867" s="130"/>
      <c r="J1867" s="130"/>
      <c r="K1867" s="130"/>
      <c r="L1867" s="130"/>
      <c r="M1867" s="136" t="s">
        <v>54</v>
      </c>
      <c r="N1867" s="130" t="s">
        <v>55</v>
      </c>
      <c r="O1867" s="130" t="s">
        <v>56</v>
      </c>
      <c r="P1867" s="130" t="s">
        <v>40</v>
      </c>
      <c r="Q1867" s="130" t="s">
        <v>33</v>
      </c>
      <c r="R1867" s="130" t="s">
        <v>34</v>
      </c>
      <c r="S1867" s="130"/>
      <c r="T1867" s="130"/>
      <c r="U1867" s="136"/>
      <c r="V1867" s="136" t="s">
        <v>35</v>
      </c>
      <c r="W1867" s="130"/>
      <c r="X1867" s="130"/>
      <c r="Y1867" s="130"/>
      <c r="Z1867" s="130"/>
      <c r="AA1867" s="130"/>
      <c r="AB1867" s="130" t="s">
        <v>35</v>
      </c>
      <c r="AC1867" s="130" t="s">
        <v>35</v>
      </c>
      <c r="AD1867" s="130"/>
      <c r="AE1867" s="130" t="s">
        <v>35</v>
      </c>
      <c r="AF1867" s="130"/>
      <c r="AG1867" s="130" t="s">
        <v>2068</v>
      </c>
      <c r="AH1867" s="130"/>
      <c r="AI1867" s="130"/>
      <c r="AJ1867" s="130"/>
      <c r="AK1867" s="130"/>
      <c r="AL1867" s="130"/>
      <c r="AM1867" s="130"/>
      <c r="AN1867" s="130"/>
      <c r="AO1867" s="130"/>
      <c r="AP1867" s="130"/>
    </row>
    <row r="1868" spans="1:216" s="115" customFormat="1" x14ac:dyDescent="0.25">
      <c r="A1868" s="132">
        <v>149516</v>
      </c>
      <c r="B1868" s="133" t="s">
        <v>1163</v>
      </c>
      <c r="C1868" s="133"/>
      <c r="D1868" s="133">
        <v>0</v>
      </c>
      <c r="E1868" s="133" t="s">
        <v>37</v>
      </c>
      <c r="F1868" s="133"/>
      <c r="G1868" s="133"/>
      <c r="H1868" s="133"/>
      <c r="I1868" s="133"/>
      <c r="J1868" s="133"/>
      <c r="K1868" s="133"/>
      <c r="L1868" s="133"/>
      <c r="M1868" s="134" t="s">
        <v>54</v>
      </c>
      <c r="N1868" s="133" t="s">
        <v>55</v>
      </c>
      <c r="O1868" s="133" t="s">
        <v>56</v>
      </c>
      <c r="P1868" s="133" t="s">
        <v>40</v>
      </c>
      <c r="Q1868" s="133" t="s">
        <v>33</v>
      </c>
      <c r="R1868" s="133" t="s">
        <v>34</v>
      </c>
      <c r="S1868" s="133"/>
      <c r="T1868" s="133"/>
      <c r="U1868" s="134"/>
      <c r="V1868" s="134" t="s">
        <v>35</v>
      </c>
      <c r="W1868" s="133"/>
      <c r="X1868" s="133" t="s">
        <v>19</v>
      </c>
      <c r="Y1868" s="133"/>
      <c r="Z1868" s="133"/>
      <c r="AA1868" s="133"/>
      <c r="AB1868" s="133" t="s">
        <v>35</v>
      </c>
      <c r="AC1868" s="133" t="s">
        <v>35</v>
      </c>
      <c r="AD1868" s="133"/>
      <c r="AE1868" s="133" t="s">
        <v>35</v>
      </c>
      <c r="AF1868" s="133"/>
      <c r="AG1868" s="133"/>
      <c r="AH1868" s="133"/>
      <c r="AI1868" s="133"/>
      <c r="AJ1868" s="133"/>
      <c r="AK1868" s="133"/>
      <c r="AL1868" s="133"/>
      <c r="AM1868" s="133"/>
      <c r="AN1868" s="133"/>
      <c r="AO1868" s="133"/>
      <c r="AP1868" s="133"/>
      <c r="AQ1868" s="94"/>
      <c r="AR1868" s="94"/>
      <c r="AS1868" s="94"/>
      <c r="AT1868" s="94"/>
      <c r="AU1868" s="94"/>
      <c r="AV1868" s="94"/>
      <c r="AW1868" s="94"/>
      <c r="AX1868" s="94"/>
      <c r="AY1868" s="94"/>
      <c r="AZ1868" s="94"/>
      <c r="BA1868" s="94"/>
      <c r="BB1868" s="94"/>
      <c r="BC1868" s="94"/>
      <c r="BD1868" s="94"/>
      <c r="BE1868" s="94"/>
      <c r="BF1868" s="94"/>
      <c r="BG1868" s="94"/>
      <c r="BH1868" s="94"/>
      <c r="BI1868" s="94"/>
      <c r="BJ1868" s="94"/>
      <c r="BK1868" s="94"/>
      <c r="BL1868" s="94"/>
      <c r="BM1868" s="94"/>
      <c r="BN1868" s="94"/>
      <c r="BO1868" s="94"/>
      <c r="BP1868" s="94"/>
      <c r="BQ1868" s="94"/>
      <c r="BR1868" s="94"/>
      <c r="BS1868" s="94"/>
      <c r="BT1868" s="94"/>
      <c r="BU1868" s="94"/>
      <c r="BV1868" s="94"/>
      <c r="BW1868" s="94"/>
      <c r="BX1868" s="94"/>
      <c r="BY1868" s="94"/>
      <c r="BZ1868" s="94"/>
      <c r="CA1868" s="94"/>
      <c r="CB1868" s="94"/>
      <c r="CC1868" s="94"/>
      <c r="CD1868" s="94"/>
      <c r="CE1868" s="94"/>
      <c r="CF1868" s="94"/>
      <c r="CG1868" s="94"/>
      <c r="CH1868" s="94"/>
      <c r="CI1868" s="94"/>
      <c r="CJ1868" s="94"/>
      <c r="CK1868" s="94"/>
      <c r="CL1868" s="94"/>
      <c r="CM1868" s="94"/>
      <c r="CN1868" s="94"/>
      <c r="CO1868" s="94"/>
      <c r="CP1868" s="94"/>
      <c r="CQ1868" s="94"/>
      <c r="CR1868" s="94"/>
      <c r="CS1868" s="94"/>
      <c r="CT1868" s="94"/>
      <c r="CU1868" s="94"/>
      <c r="CV1868" s="94"/>
      <c r="CW1868" s="94"/>
      <c r="CX1868" s="94"/>
      <c r="CY1868" s="94"/>
      <c r="CZ1868" s="94"/>
      <c r="DA1868" s="94"/>
      <c r="DB1868" s="94"/>
      <c r="DC1868" s="94"/>
      <c r="DD1868" s="94"/>
      <c r="DE1868" s="94"/>
      <c r="DF1868" s="94"/>
      <c r="DG1868" s="94"/>
      <c r="DH1868" s="94"/>
      <c r="DI1868" s="94"/>
      <c r="DJ1868" s="94"/>
      <c r="DK1868" s="94"/>
      <c r="DL1868" s="94"/>
      <c r="DM1868" s="94"/>
      <c r="DN1868" s="94"/>
      <c r="DO1868" s="94"/>
      <c r="DP1868" s="94"/>
      <c r="DQ1868" s="94"/>
      <c r="DR1868" s="94"/>
      <c r="DS1868" s="94"/>
      <c r="DT1868" s="94"/>
      <c r="DU1868" s="94"/>
      <c r="DV1868" s="94"/>
      <c r="DW1868" s="94"/>
      <c r="DX1868" s="94"/>
      <c r="DY1868" s="94"/>
      <c r="DZ1868" s="94"/>
      <c r="EA1868" s="94"/>
      <c r="EB1868" s="94"/>
      <c r="EC1868" s="94"/>
      <c r="ED1868" s="94"/>
      <c r="EE1868" s="94"/>
      <c r="EF1868" s="94"/>
      <c r="EG1868" s="94"/>
      <c r="EH1868" s="94"/>
      <c r="EI1868" s="94"/>
      <c r="EJ1868" s="94"/>
      <c r="EK1868" s="94"/>
      <c r="EL1868" s="94"/>
      <c r="EM1868" s="94"/>
      <c r="EN1868" s="94"/>
      <c r="EO1868" s="94"/>
      <c r="EP1868" s="94"/>
      <c r="EQ1868" s="94"/>
      <c r="ER1868" s="94"/>
      <c r="ES1868" s="94"/>
      <c r="ET1868" s="94"/>
      <c r="EU1868" s="94"/>
      <c r="EV1868" s="94"/>
      <c r="EW1868" s="94"/>
      <c r="EX1868" s="94"/>
      <c r="EY1868" s="94"/>
      <c r="EZ1868" s="94"/>
      <c r="FA1868" s="94"/>
      <c r="FB1868" s="94"/>
      <c r="FC1868" s="94"/>
      <c r="FD1868" s="94"/>
      <c r="FE1868" s="94"/>
      <c r="FF1868" s="94"/>
      <c r="FG1868" s="94"/>
      <c r="FH1868" s="94"/>
      <c r="FI1868" s="94"/>
      <c r="FJ1868" s="94"/>
      <c r="FK1868" s="94"/>
      <c r="FL1868" s="94"/>
      <c r="FM1868" s="94"/>
      <c r="FN1868" s="94"/>
      <c r="FO1868" s="94"/>
      <c r="FP1868" s="94"/>
      <c r="FQ1868" s="94"/>
      <c r="FR1868" s="94"/>
      <c r="FS1868" s="94"/>
      <c r="FT1868" s="94"/>
      <c r="FU1868" s="94"/>
      <c r="FV1868" s="94"/>
      <c r="FW1868" s="94"/>
      <c r="FX1868" s="94"/>
      <c r="FY1868" s="94"/>
      <c r="FZ1868" s="94"/>
      <c r="GA1868" s="94"/>
      <c r="GB1868" s="94"/>
      <c r="GC1868" s="94"/>
      <c r="GD1868" s="94"/>
      <c r="GE1868" s="94"/>
      <c r="GF1868" s="94"/>
      <c r="GG1868" s="94"/>
      <c r="GH1868" s="94"/>
      <c r="GI1868" s="94"/>
      <c r="GJ1868" s="94"/>
      <c r="GK1868" s="94"/>
      <c r="GL1868" s="94"/>
      <c r="GM1868" s="94"/>
      <c r="GN1868" s="94"/>
      <c r="GO1868" s="94"/>
      <c r="GP1868" s="94"/>
      <c r="GQ1868" s="94"/>
      <c r="GR1868" s="94"/>
      <c r="GS1868" s="94"/>
      <c r="GT1868" s="94"/>
      <c r="GU1868" s="94"/>
      <c r="GV1868" s="94"/>
      <c r="GW1868" s="94"/>
      <c r="GX1868" s="94"/>
      <c r="GY1868" s="94"/>
      <c r="GZ1868" s="94"/>
      <c r="HA1868" s="94"/>
      <c r="HB1868" s="94"/>
      <c r="HC1868" s="94"/>
      <c r="HD1868" s="94"/>
      <c r="HE1868" s="94"/>
      <c r="HF1868" s="94"/>
      <c r="HG1868" s="94"/>
      <c r="HH1868" s="94"/>
    </row>
    <row r="1869" spans="1:216" s="115" customFormat="1" x14ac:dyDescent="0.25">
      <c r="A1869" s="135">
        <v>149517</v>
      </c>
      <c r="B1869" s="130" t="s">
        <v>2322</v>
      </c>
      <c r="C1869" s="130"/>
      <c r="D1869" s="130">
        <v>0</v>
      </c>
      <c r="E1869" s="130" t="s">
        <v>37</v>
      </c>
      <c r="F1869" s="130"/>
      <c r="G1869" s="130"/>
      <c r="H1869" s="130"/>
      <c r="I1869" s="130"/>
      <c r="J1869" s="130"/>
      <c r="K1869" s="130"/>
      <c r="L1869" s="130"/>
      <c r="M1869" s="136" t="s">
        <v>54</v>
      </c>
      <c r="N1869" s="130" t="s">
        <v>55</v>
      </c>
      <c r="O1869" s="130" t="s">
        <v>56</v>
      </c>
      <c r="P1869" s="130" t="s">
        <v>40</v>
      </c>
      <c r="Q1869" s="130" t="s">
        <v>33</v>
      </c>
      <c r="R1869" s="130" t="s">
        <v>34</v>
      </c>
      <c r="S1869" s="130"/>
      <c r="T1869" s="130"/>
      <c r="U1869" s="136"/>
      <c r="V1869" s="136" t="s">
        <v>35</v>
      </c>
      <c r="W1869" s="130"/>
      <c r="X1869" s="130"/>
      <c r="Y1869" s="130"/>
      <c r="Z1869" s="130"/>
      <c r="AA1869" s="130"/>
      <c r="AB1869" s="130" t="s">
        <v>35</v>
      </c>
      <c r="AC1869" s="130" t="s">
        <v>35</v>
      </c>
      <c r="AD1869" s="130"/>
      <c r="AE1869" s="130" t="s">
        <v>35</v>
      </c>
      <c r="AF1869" s="130"/>
      <c r="AG1869" s="130" t="s">
        <v>2068</v>
      </c>
      <c r="AH1869" s="130"/>
      <c r="AI1869" s="130"/>
      <c r="AJ1869" s="130"/>
      <c r="AK1869" s="130"/>
      <c r="AL1869" s="130"/>
      <c r="AM1869" s="130"/>
      <c r="AN1869" s="130"/>
      <c r="AO1869" s="130"/>
      <c r="AP1869" s="130"/>
      <c r="AQ1869" s="94"/>
      <c r="AR1869" s="94"/>
      <c r="AS1869" s="94"/>
      <c r="AT1869" s="94"/>
      <c r="AU1869" s="94"/>
      <c r="AV1869" s="94"/>
      <c r="AW1869" s="94"/>
      <c r="AX1869" s="94"/>
      <c r="AY1869" s="94"/>
      <c r="AZ1869" s="94"/>
      <c r="BA1869" s="94"/>
      <c r="BB1869" s="94"/>
      <c r="BC1869" s="94"/>
      <c r="BD1869" s="94"/>
      <c r="BE1869" s="94"/>
      <c r="BF1869" s="94"/>
      <c r="BG1869" s="94"/>
      <c r="BH1869" s="94"/>
      <c r="BI1869" s="94"/>
      <c r="BJ1869" s="94"/>
      <c r="BK1869" s="94"/>
      <c r="BL1869" s="94"/>
      <c r="BM1869" s="94"/>
      <c r="BN1869" s="94"/>
      <c r="BO1869" s="94"/>
      <c r="BP1869" s="94"/>
      <c r="BQ1869" s="94"/>
      <c r="BR1869" s="94"/>
      <c r="BS1869" s="94"/>
      <c r="BT1869" s="94"/>
      <c r="BU1869" s="94"/>
      <c r="BV1869" s="94"/>
      <c r="BW1869" s="94"/>
      <c r="BX1869" s="94"/>
      <c r="BY1869" s="94"/>
      <c r="BZ1869" s="94"/>
      <c r="CA1869" s="94"/>
      <c r="CB1869" s="94"/>
      <c r="CC1869" s="94"/>
      <c r="CD1869" s="94"/>
      <c r="CE1869" s="94"/>
      <c r="CF1869" s="94"/>
      <c r="CG1869" s="94"/>
      <c r="CH1869" s="94"/>
      <c r="CI1869" s="94"/>
      <c r="CJ1869" s="94"/>
      <c r="CK1869" s="94"/>
      <c r="CL1869" s="94"/>
      <c r="CM1869" s="94"/>
      <c r="CN1869" s="94"/>
      <c r="CO1869" s="94"/>
      <c r="CP1869" s="94"/>
      <c r="CQ1869" s="94"/>
      <c r="CR1869" s="94"/>
      <c r="CS1869" s="94"/>
      <c r="CT1869" s="94"/>
      <c r="CU1869" s="94"/>
      <c r="CV1869" s="94"/>
      <c r="CW1869" s="94"/>
      <c r="CX1869" s="94"/>
      <c r="CY1869" s="94"/>
      <c r="CZ1869" s="94"/>
      <c r="DA1869" s="94"/>
      <c r="DB1869" s="94"/>
      <c r="DC1869" s="94"/>
      <c r="DD1869" s="94"/>
      <c r="DE1869" s="94"/>
      <c r="DF1869" s="94"/>
      <c r="DG1869" s="94"/>
      <c r="DH1869" s="94"/>
      <c r="DI1869" s="94"/>
      <c r="DJ1869" s="94"/>
      <c r="DK1869" s="94"/>
      <c r="DL1869" s="94"/>
      <c r="DM1869" s="94"/>
      <c r="DN1869" s="94"/>
      <c r="DO1869" s="94"/>
      <c r="DP1869" s="94"/>
      <c r="DQ1869" s="94"/>
      <c r="DR1869" s="94"/>
      <c r="DS1869" s="94"/>
      <c r="DT1869" s="94"/>
      <c r="DU1869" s="94"/>
      <c r="DV1869" s="94"/>
      <c r="DW1869" s="94"/>
      <c r="DX1869" s="94"/>
      <c r="DY1869" s="94"/>
      <c r="DZ1869" s="94"/>
      <c r="EA1869" s="94"/>
      <c r="EB1869" s="94"/>
      <c r="EC1869" s="94"/>
      <c r="ED1869" s="94"/>
      <c r="EE1869" s="94"/>
      <c r="EF1869" s="94"/>
      <c r="EG1869" s="94"/>
      <c r="EH1869" s="94"/>
      <c r="EI1869" s="94"/>
      <c r="EJ1869" s="94"/>
      <c r="EK1869" s="94"/>
      <c r="EL1869" s="94"/>
      <c r="EM1869" s="94"/>
      <c r="EN1869" s="94"/>
      <c r="EO1869" s="94"/>
      <c r="EP1869" s="94"/>
      <c r="EQ1869" s="94"/>
      <c r="ER1869" s="94"/>
      <c r="ES1869" s="94"/>
      <c r="ET1869" s="94"/>
      <c r="EU1869" s="94"/>
      <c r="EV1869" s="94"/>
      <c r="EW1869" s="94"/>
      <c r="EX1869" s="94"/>
      <c r="EY1869" s="94"/>
      <c r="EZ1869" s="94"/>
      <c r="FA1869" s="94"/>
      <c r="FB1869" s="94"/>
      <c r="FC1869" s="94"/>
      <c r="FD1869" s="94"/>
      <c r="FE1869" s="94"/>
      <c r="FF1869" s="94"/>
      <c r="FG1869" s="94"/>
      <c r="FH1869" s="94"/>
      <c r="FI1869" s="94"/>
      <c r="FJ1869" s="94"/>
      <c r="FK1869" s="94"/>
      <c r="FL1869" s="94"/>
      <c r="FM1869" s="94"/>
      <c r="FN1869" s="94"/>
      <c r="FO1869" s="94"/>
      <c r="FP1869" s="94"/>
      <c r="FQ1869" s="94"/>
      <c r="FR1869" s="94"/>
      <c r="FS1869" s="94"/>
      <c r="FT1869" s="94"/>
      <c r="FU1869" s="94"/>
      <c r="FV1869" s="94"/>
      <c r="FW1869" s="94"/>
      <c r="FX1869" s="94"/>
      <c r="FY1869" s="94"/>
      <c r="FZ1869" s="94"/>
      <c r="GA1869" s="94"/>
      <c r="GB1869" s="94"/>
      <c r="GC1869" s="94"/>
      <c r="GD1869" s="94"/>
      <c r="GE1869" s="94"/>
      <c r="GF1869" s="94"/>
      <c r="GG1869" s="94"/>
      <c r="GH1869" s="94"/>
      <c r="GI1869" s="94"/>
      <c r="GJ1869" s="94"/>
      <c r="GK1869" s="94"/>
      <c r="GL1869" s="94"/>
      <c r="GM1869" s="94"/>
      <c r="GN1869" s="94"/>
      <c r="GO1869" s="94"/>
      <c r="GP1869" s="94"/>
      <c r="GQ1869" s="94"/>
      <c r="GR1869" s="94"/>
      <c r="GS1869" s="94"/>
      <c r="GT1869" s="94"/>
      <c r="GU1869" s="94"/>
      <c r="GV1869" s="94"/>
      <c r="GW1869" s="94"/>
      <c r="GX1869" s="94"/>
      <c r="GY1869" s="94"/>
      <c r="GZ1869" s="94"/>
      <c r="HA1869" s="94"/>
      <c r="HB1869" s="94"/>
      <c r="HC1869" s="94"/>
      <c r="HD1869" s="94"/>
      <c r="HE1869" s="94"/>
      <c r="HF1869" s="94"/>
      <c r="HG1869" s="94"/>
      <c r="HH1869" s="94"/>
    </row>
    <row r="1870" spans="1:216" x14ac:dyDescent="0.25">
      <c r="A1870" s="135">
        <v>162715</v>
      </c>
      <c r="B1870" s="130" t="s">
        <v>2324</v>
      </c>
      <c r="C1870" s="130"/>
      <c r="D1870" s="130">
        <v>0</v>
      </c>
      <c r="E1870" s="130" t="s">
        <v>37</v>
      </c>
      <c r="F1870" s="130"/>
      <c r="G1870" s="130"/>
      <c r="H1870" s="130"/>
      <c r="I1870" s="130"/>
      <c r="J1870" s="130"/>
      <c r="K1870" s="130"/>
      <c r="L1870" s="130"/>
      <c r="M1870" s="136" t="s">
        <v>60</v>
      </c>
      <c r="N1870" s="130" t="s">
        <v>39</v>
      </c>
      <c r="O1870" s="130" t="s">
        <v>32</v>
      </c>
      <c r="P1870" s="130" t="s">
        <v>40</v>
      </c>
      <c r="Q1870" s="130" t="s">
        <v>33</v>
      </c>
      <c r="R1870" s="130" t="s">
        <v>62</v>
      </c>
      <c r="S1870" s="130"/>
      <c r="T1870" s="130"/>
      <c r="U1870" s="136"/>
      <c r="V1870" s="136" t="s">
        <v>35</v>
      </c>
      <c r="W1870" s="130"/>
      <c r="X1870" s="130"/>
      <c r="Y1870" s="130"/>
      <c r="Z1870" s="130"/>
      <c r="AA1870" s="130"/>
      <c r="AB1870" s="130" t="s">
        <v>35</v>
      </c>
      <c r="AC1870" s="130" t="s">
        <v>35</v>
      </c>
      <c r="AD1870" s="130"/>
      <c r="AE1870" s="130" t="s">
        <v>26</v>
      </c>
      <c r="AF1870" s="130"/>
      <c r="AG1870" s="130" t="s">
        <v>2068</v>
      </c>
      <c r="AH1870" s="130"/>
      <c r="AI1870" s="130"/>
      <c r="AJ1870" s="130"/>
      <c r="AK1870" s="130"/>
      <c r="AL1870" s="130"/>
      <c r="AM1870" s="130"/>
      <c r="AN1870" s="130"/>
      <c r="AO1870" s="130"/>
      <c r="AP1870" s="130"/>
    </row>
    <row r="1871" spans="1:216" s="115" customFormat="1" x14ac:dyDescent="0.25">
      <c r="A1871" s="132">
        <v>162716</v>
      </c>
      <c r="B1871" s="133" t="s">
        <v>1164</v>
      </c>
      <c r="C1871" s="133"/>
      <c r="D1871" s="133">
        <v>0</v>
      </c>
      <c r="E1871" s="133" t="s">
        <v>37</v>
      </c>
      <c r="F1871" s="133"/>
      <c r="G1871" s="133"/>
      <c r="H1871" s="133"/>
      <c r="I1871" s="133"/>
      <c r="J1871" s="133"/>
      <c r="K1871" s="133"/>
      <c r="L1871" s="133"/>
      <c r="M1871" s="134" t="s">
        <v>60</v>
      </c>
      <c r="N1871" s="133" t="s">
        <v>39</v>
      </c>
      <c r="O1871" s="133" t="s">
        <v>32</v>
      </c>
      <c r="P1871" s="133" t="s">
        <v>40</v>
      </c>
      <c r="Q1871" s="133" t="s">
        <v>33</v>
      </c>
      <c r="R1871" s="133" t="s">
        <v>62</v>
      </c>
      <c r="S1871" s="133"/>
      <c r="T1871" s="133"/>
      <c r="U1871" s="134"/>
      <c r="V1871" s="134" t="s">
        <v>35</v>
      </c>
      <c r="W1871" s="133"/>
      <c r="X1871" s="133"/>
      <c r="Y1871" s="133"/>
      <c r="Z1871" s="133"/>
      <c r="AA1871" s="133"/>
      <c r="AB1871" s="133" t="s">
        <v>35</v>
      </c>
      <c r="AC1871" s="133" t="s">
        <v>35</v>
      </c>
      <c r="AD1871" s="133"/>
      <c r="AE1871" s="133" t="s">
        <v>26</v>
      </c>
      <c r="AF1871" s="133"/>
      <c r="AG1871" s="133"/>
      <c r="AH1871" s="133"/>
      <c r="AI1871" s="133"/>
      <c r="AJ1871" s="133"/>
      <c r="AK1871" s="133"/>
      <c r="AL1871" s="133"/>
      <c r="AM1871" s="133"/>
      <c r="AN1871" s="133"/>
      <c r="AO1871" s="133"/>
      <c r="AP1871" s="133"/>
      <c r="AQ1871" s="94"/>
      <c r="AR1871" s="94"/>
      <c r="AS1871" s="94"/>
      <c r="AT1871" s="94"/>
      <c r="AU1871" s="94"/>
      <c r="AV1871" s="94"/>
      <c r="AW1871" s="94"/>
      <c r="AX1871" s="94"/>
      <c r="AY1871" s="94"/>
      <c r="AZ1871" s="94"/>
      <c r="BA1871" s="94"/>
      <c r="BB1871" s="94"/>
      <c r="BC1871" s="94"/>
      <c r="BD1871" s="94"/>
      <c r="BE1871" s="94"/>
      <c r="BF1871" s="94"/>
      <c r="BG1871" s="94"/>
      <c r="BH1871" s="94"/>
      <c r="BI1871" s="94"/>
      <c r="BJ1871" s="94"/>
      <c r="BK1871" s="94"/>
      <c r="BL1871" s="94"/>
      <c r="BM1871" s="94"/>
      <c r="BN1871" s="94"/>
      <c r="BO1871" s="94"/>
      <c r="BP1871" s="94"/>
      <c r="BQ1871" s="94"/>
      <c r="BR1871" s="94"/>
      <c r="BS1871" s="94"/>
      <c r="BT1871" s="94"/>
      <c r="BU1871" s="94"/>
      <c r="BV1871" s="94"/>
      <c r="BW1871" s="94"/>
      <c r="BX1871" s="94"/>
      <c r="BY1871" s="94"/>
      <c r="BZ1871" s="94"/>
      <c r="CA1871" s="94"/>
      <c r="CB1871" s="94"/>
      <c r="CC1871" s="94"/>
      <c r="CD1871" s="94"/>
      <c r="CE1871" s="94"/>
      <c r="CF1871" s="94"/>
      <c r="CG1871" s="94"/>
      <c r="CH1871" s="94"/>
      <c r="CI1871" s="94"/>
      <c r="CJ1871" s="94"/>
      <c r="CK1871" s="94"/>
      <c r="CL1871" s="94"/>
      <c r="CM1871" s="94"/>
      <c r="CN1871" s="94"/>
      <c r="CO1871" s="94"/>
      <c r="CP1871" s="94"/>
      <c r="CQ1871" s="94"/>
      <c r="CR1871" s="94"/>
      <c r="CS1871" s="94"/>
      <c r="CT1871" s="94"/>
      <c r="CU1871" s="94"/>
      <c r="CV1871" s="94"/>
      <c r="CW1871" s="94"/>
      <c r="CX1871" s="94"/>
      <c r="CY1871" s="94"/>
      <c r="CZ1871" s="94"/>
      <c r="DA1871" s="94"/>
      <c r="DB1871" s="94"/>
      <c r="DC1871" s="94"/>
      <c r="DD1871" s="94"/>
      <c r="DE1871" s="94"/>
      <c r="DF1871" s="94"/>
      <c r="DG1871" s="94"/>
      <c r="DH1871" s="94"/>
      <c r="DI1871" s="94"/>
      <c r="DJ1871" s="94"/>
      <c r="DK1871" s="94"/>
      <c r="DL1871" s="94"/>
      <c r="DM1871" s="94"/>
      <c r="DN1871" s="94"/>
      <c r="DO1871" s="94"/>
      <c r="DP1871" s="94"/>
      <c r="DQ1871" s="94"/>
      <c r="DR1871" s="94"/>
      <c r="DS1871" s="94"/>
      <c r="DT1871" s="94"/>
      <c r="DU1871" s="94"/>
      <c r="DV1871" s="94"/>
      <c r="DW1871" s="94"/>
      <c r="DX1871" s="94"/>
      <c r="DY1871" s="94"/>
      <c r="DZ1871" s="94"/>
      <c r="EA1871" s="94"/>
      <c r="EB1871" s="94"/>
      <c r="EC1871" s="94"/>
      <c r="ED1871" s="94"/>
      <c r="EE1871" s="94"/>
      <c r="EF1871" s="94"/>
      <c r="EG1871" s="94"/>
      <c r="EH1871" s="94"/>
      <c r="EI1871" s="94"/>
      <c r="EJ1871" s="94"/>
      <c r="EK1871" s="94"/>
      <c r="EL1871" s="94"/>
      <c r="EM1871" s="94"/>
      <c r="EN1871" s="94"/>
      <c r="EO1871" s="94"/>
      <c r="EP1871" s="94"/>
      <c r="EQ1871" s="94"/>
      <c r="ER1871" s="94"/>
      <c r="ES1871" s="94"/>
      <c r="ET1871" s="94"/>
      <c r="EU1871" s="94"/>
      <c r="EV1871" s="94"/>
      <c r="EW1871" s="94"/>
      <c r="EX1871" s="94"/>
      <c r="EY1871" s="94"/>
      <c r="EZ1871" s="94"/>
      <c r="FA1871" s="94"/>
      <c r="FB1871" s="94"/>
      <c r="FC1871" s="94"/>
      <c r="FD1871" s="94"/>
      <c r="FE1871" s="94"/>
      <c r="FF1871" s="94"/>
      <c r="FG1871" s="94"/>
      <c r="FH1871" s="94"/>
      <c r="FI1871" s="94"/>
      <c r="FJ1871" s="94"/>
      <c r="FK1871" s="94"/>
      <c r="FL1871" s="94"/>
      <c r="FM1871" s="94"/>
      <c r="FN1871" s="94"/>
      <c r="FO1871" s="94"/>
      <c r="FP1871" s="94"/>
      <c r="FQ1871" s="94"/>
      <c r="FR1871" s="94"/>
      <c r="FS1871" s="94"/>
      <c r="FT1871" s="94"/>
      <c r="FU1871" s="94"/>
      <c r="FV1871" s="94"/>
      <c r="FW1871" s="94"/>
      <c r="FX1871" s="94"/>
      <c r="FY1871" s="94"/>
      <c r="FZ1871" s="94"/>
      <c r="GA1871" s="94"/>
      <c r="GB1871" s="94"/>
      <c r="GC1871" s="94"/>
      <c r="GD1871" s="94"/>
      <c r="GE1871" s="94"/>
      <c r="GF1871" s="94"/>
      <c r="GG1871" s="94"/>
      <c r="GH1871" s="94"/>
      <c r="GI1871" s="94"/>
      <c r="GJ1871" s="94"/>
      <c r="GK1871" s="94"/>
      <c r="GL1871" s="94"/>
      <c r="GM1871" s="94"/>
      <c r="GN1871" s="94"/>
      <c r="GO1871" s="94"/>
      <c r="GP1871" s="94"/>
      <c r="GQ1871" s="94"/>
      <c r="GR1871" s="94"/>
      <c r="GS1871" s="94"/>
      <c r="GT1871" s="94"/>
      <c r="GU1871" s="94"/>
      <c r="GV1871" s="94"/>
      <c r="GW1871" s="94"/>
      <c r="GX1871" s="94"/>
      <c r="GY1871" s="94"/>
      <c r="GZ1871" s="94"/>
      <c r="HA1871" s="94"/>
      <c r="HB1871" s="94"/>
      <c r="HC1871" s="94"/>
      <c r="HD1871" s="94"/>
      <c r="HE1871" s="94"/>
      <c r="HF1871" s="94"/>
      <c r="HG1871" s="94"/>
      <c r="HH1871" s="94"/>
    </row>
    <row r="1872" spans="1:216" s="115" customFormat="1" x14ac:dyDescent="0.25">
      <c r="A1872" s="135">
        <v>146677</v>
      </c>
      <c r="B1872" s="130" t="s">
        <v>2490</v>
      </c>
      <c r="C1872" s="130"/>
      <c r="D1872" s="130">
        <v>2</v>
      </c>
      <c r="E1872" s="130" t="s">
        <v>37</v>
      </c>
      <c r="F1872" s="130" t="s">
        <v>35</v>
      </c>
      <c r="G1872" s="130" t="s">
        <v>35</v>
      </c>
      <c r="H1872" s="130" t="s">
        <v>35</v>
      </c>
      <c r="I1872" s="130" t="s">
        <v>35</v>
      </c>
      <c r="J1872" s="130" t="s">
        <v>35</v>
      </c>
      <c r="K1872" s="130" t="s">
        <v>35</v>
      </c>
      <c r="L1872" s="130" t="s">
        <v>35</v>
      </c>
      <c r="M1872" s="130" t="s">
        <v>120</v>
      </c>
      <c r="N1872" s="146" t="s">
        <v>39</v>
      </c>
      <c r="O1872" s="130" t="s">
        <v>56</v>
      </c>
      <c r="P1872" s="130" t="s">
        <v>40</v>
      </c>
      <c r="Q1872" s="130" t="s">
        <v>33</v>
      </c>
      <c r="R1872" s="130" t="s">
        <v>72</v>
      </c>
      <c r="S1872" s="136" t="s">
        <v>35</v>
      </c>
      <c r="T1872" s="136" t="s">
        <v>35</v>
      </c>
      <c r="U1872" s="130" t="s">
        <v>35</v>
      </c>
      <c r="V1872" s="130" t="s">
        <v>35</v>
      </c>
      <c r="W1872" s="130"/>
      <c r="X1872" s="130"/>
      <c r="Y1872" s="130"/>
      <c r="Z1872" s="130"/>
      <c r="AA1872" s="130"/>
      <c r="AB1872" s="130"/>
      <c r="AC1872" s="130"/>
      <c r="AD1872" s="130"/>
      <c r="AE1872" s="130" t="s">
        <v>26</v>
      </c>
      <c r="AF1872" s="130"/>
      <c r="AG1872" s="130"/>
      <c r="AH1872" s="130"/>
      <c r="AI1872" s="130"/>
      <c r="AJ1872" s="130"/>
      <c r="AK1872" s="130"/>
      <c r="AL1872" s="130"/>
      <c r="AM1872" s="130"/>
      <c r="AN1872" s="130"/>
      <c r="AO1872" s="130"/>
      <c r="AP1872" s="130"/>
      <c r="AQ1872" s="94"/>
      <c r="AR1872" s="94"/>
      <c r="AS1872" s="94"/>
      <c r="AT1872" s="94"/>
      <c r="AU1872" s="94"/>
      <c r="AV1872" s="94"/>
      <c r="AW1872" s="94"/>
      <c r="AX1872" s="94"/>
      <c r="AY1872" s="94"/>
      <c r="AZ1872" s="94"/>
      <c r="BA1872" s="94"/>
      <c r="BB1872" s="94"/>
      <c r="BC1872" s="94"/>
      <c r="BD1872" s="94"/>
      <c r="BE1872" s="94"/>
      <c r="BF1872" s="94"/>
      <c r="BG1872" s="94"/>
      <c r="BH1872" s="94"/>
      <c r="BI1872" s="94"/>
      <c r="BJ1872" s="94"/>
      <c r="BK1872" s="94"/>
      <c r="BL1872" s="94"/>
      <c r="BM1872" s="94"/>
      <c r="BN1872" s="94"/>
      <c r="BO1872" s="94"/>
      <c r="BP1872" s="94"/>
      <c r="BQ1872" s="94"/>
      <c r="BR1872" s="94"/>
      <c r="BS1872" s="94"/>
      <c r="BT1872" s="94"/>
      <c r="BU1872" s="94"/>
      <c r="BV1872" s="94"/>
      <c r="BW1872" s="94"/>
      <c r="BX1872" s="94"/>
      <c r="BY1872" s="94"/>
      <c r="BZ1872" s="94"/>
      <c r="CA1872" s="94"/>
      <c r="CB1872" s="94"/>
      <c r="CC1872" s="94"/>
      <c r="CD1872" s="94"/>
      <c r="CE1872" s="94"/>
      <c r="CF1872" s="94"/>
      <c r="CG1872" s="94"/>
      <c r="CH1872" s="94"/>
      <c r="CI1872" s="94"/>
      <c r="CJ1872" s="94"/>
      <c r="CK1872" s="94"/>
      <c r="CL1872" s="94"/>
      <c r="CM1872" s="94"/>
      <c r="CN1872" s="94"/>
      <c r="CO1872" s="94"/>
      <c r="CP1872" s="94"/>
      <c r="CQ1872" s="94"/>
      <c r="CR1872" s="94"/>
      <c r="CS1872" s="94"/>
      <c r="CT1872" s="94"/>
      <c r="CU1872" s="94"/>
      <c r="CV1872" s="94"/>
      <c r="CW1872" s="94"/>
      <c r="CX1872" s="94"/>
      <c r="CY1872" s="94"/>
      <c r="CZ1872" s="94"/>
      <c r="DA1872" s="94"/>
      <c r="DB1872" s="94"/>
      <c r="DC1872" s="94"/>
      <c r="DD1872" s="94"/>
      <c r="DE1872" s="94"/>
      <c r="DF1872" s="94"/>
      <c r="DG1872" s="94"/>
      <c r="DH1872" s="94"/>
      <c r="DI1872" s="94"/>
      <c r="DJ1872" s="94"/>
      <c r="DK1872" s="94"/>
      <c r="DL1872" s="94"/>
      <c r="DM1872" s="94"/>
      <c r="DN1872" s="94"/>
      <c r="DO1872" s="94"/>
      <c r="DP1872" s="94"/>
      <c r="DQ1872" s="94"/>
      <c r="DR1872" s="94"/>
      <c r="DS1872" s="94"/>
      <c r="DT1872" s="94"/>
      <c r="DU1872" s="94"/>
      <c r="DV1872" s="94"/>
      <c r="DW1872" s="94"/>
      <c r="DX1872" s="94"/>
      <c r="DY1872" s="94"/>
      <c r="DZ1872" s="94"/>
      <c r="EA1872" s="94"/>
      <c r="EB1872" s="94"/>
      <c r="EC1872" s="94"/>
      <c r="ED1872" s="94"/>
      <c r="EE1872" s="94"/>
      <c r="EF1872" s="94"/>
      <c r="EG1872" s="94"/>
      <c r="EH1872" s="94"/>
      <c r="EI1872" s="94"/>
      <c r="EJ1872" s="94"/>
      <c r="EK1872" s="94"/>
      <c r="EL1872" s="94"/>
      <c r="EM1872" s="94"/>
      <c r="EN1872" s="94"/>
      <c r="EO1872" s="94"/>
      <c r="EP1872" s="94"/>
      <c r="EQ1872" s="94"/>
      <c r="ER1872" s="94"/>
      <c r="ES1872" s="94"/>
      <c r="ET1872" s="94"/>
      <c r="EU1872" s="94"/>
      <c r="EV1872" s="94"/>
      <c r="EW1872" s="94"/>
      <c r="EX1872" s="94"/>
      <c r="EY1872" s="94"/>
      <c r="EZ1872" s="94"/>
      <c r="FA1872" s="94"/>
      <c r="FB1872" s="94"/>
      <c r="FC1872" s="94"/>
      <c r="FD1872" s="94"/>
      <c r="FE1872" s="94"/>
      <c r="FF1872" s="94"/>
      <c r="FG1872" s="94"/>
      <c r="FH1872" s="94"/>
      <c r="FI1872" s="94"/>
      <c r="FJ1872" s="94"/>
      <c r="FK1872" s="94"/>
      <c r="FL1872" s="94"/>
      <c r="FM1872" s="94"/>
      <c r="FN1872" s="94"/>
      <c r="FO1872" s="94"/>
      <c r="FP1872" s="94"/>
      <c r="FQ1872" s="94"/>
      <c r="FR1872" s="94"/>
      <c r="FS1872" s="94"/>
      <c r="FT1872" s="94"/>
      <c r="FU1872" s="94"/>
      <c r="FV1872" s="94"/>
      <c r="FW1872" s="94"/>
      <c r="FX1872" s="94"/>
      <c r="FY1872" s="94"/>
      <c r="FZ1872" s="94"/>
      <c r="GA1872" s="94"/>
      <c r="GB1872" s="94"/>
      <c r="GC1872" s="94"/>
      <c r="GD1872" s="94"/>
      <c r="GE1872" s="94"/>
      <c r="GF1872" s="94"/>
      <c r="GG1872" s="94"/>
      <c r="GH1872" s="94"/>
      <c r="GI1872" s="94"/>
      <c r="GJ1872" s="94"/>
      <c r="GK1872" s="94"/>
      <c r="GL1872" s="94"/>
      <c r="GM1872" s="94"/>
      <c r="GN1872" s="94"/>
      <c r="GO1872" s="94"/>
      <c r="GP1872" s="94"/>
      <c r="GQ1872" s="94"/>
      <c r="GR1872" s="94"/>
      <c r="GS1872" s="94"/>
      <c r="GT1872" s="94"/>
      <c r="GU1872" s="94"/>
      <c r="GV1872" s="94"/>
      <c r="GW1872" s="94"/>
      <c r="GX1872" s="94"/>
      <c r="GY1872" s="94"/>
      <c r="GZ1872" s="94"/>
      <c r="HA1872" s="94"/>
      <c r="HB1872" s="94"/>
      <c r="HC1872" s="94"/>
      <c r="HD1872" s="94"/>
      <c r="HE1872" s="94"/>
      <c r="HF1872" s="94"/>
      <c r="HG1872" s="94"/>
      <c r="HH1872" s="94"/>
    </row>
    <row r="1873" spans="1:216" s="115" customFormat="1" x14ac:dyDescent="0.25">
      <c r="A1873" s="138">
        <v>177572</v>
      </c>
      <c r="B1873" s="129" t="s">
        <v>2453</v>
      </c>
      <c r="C1873" s="138" t="s">
        <v>35</v>
      </c>
      <c r="D1873" s="138" t="s">
        <v>35</v>
      </c>
      <c r="E1873" s="144" t="s">
        <v>37</v>
      </c>
      <c r="F1873" s="144"/>
      <c r="G1873" s="144"/>
      <c r="H1873" s="144"/>
      <c r="I1873" s="144"/>
      <c r="J1873" s="144"/>
      <c r="K1873" s="144"/>
      <c r="L1873" s="144"/>
      <c r="M1873" s="145" t="s">
        <v>120</v>
      </c>
      <c r="N1873" s="146" t="s">
        <v>39</v>
      </c>
      <c r="O1873" s="146" t="s">
        <v>56</v>
      </c>
      <c r="P1873" s="146" t="s">
        <v>40</v>
      </c>
      <c r="Q1873" s="130" t="s">
        <v>33</v>
      </c>
      <c r="R1873" s="146" t="s">
        <v>62</v>
      </c>
      <c r="S1873" s="144"/>
      <c r="T1873" s="144"/>
      <c r="U1873" s="144"/>
      <c r="V1873" s="144"/>
      <c r="W1873" s="130"/>
      <c r="X1873" s="130"/>
      <c r="Y1873" s="130"/>
      <c r="Z1873" s="130"/>
      <c r="AA1873" s="130"/>
      <c r="AB1873" s="130"/>
      <c r="AC1873" s="130"/>
      <c r="AD1873" s="130"/>
      <c r="AE1873" s="130"/>
      <c r="AF1873" s="130"/>
      <c r="AG1873" s="130"/>
      <c r="AH1873" s="130"/>
      <c r="AI1873" s="130"/>
      <c r="AJ1873" s="130" t="s">
        <v>2069</v>
      </c>
      <c r="AK1873" s="130"/>
      <c r="AL1873" s="130"/>
      <c r="AM1873" s="130"/>
      <c r="AN1873" s="130"/>
      <c r="AO1873" s="130"/>
      <c r="AP1873" s="130"/>
      <c r="AQ1873" s="94"/>
      <c r="AR1873" s="94"/>
      <c r="AS1873" s="94"/>
      <c r="AT1873" s="94"/>
      <c r="AU1873" s="94"/>
      <c r="AV1873" s="94"/>
      <c r="AW1873" s="94"/>
      <c r="AX1873" s="94"/>
      <c r="AY1873" s="94"/>
      <c r="AZ1873" s="94"/>
      <c r="BA1873" s="94"/>
      <c r="BB1873" s="94"/>
      <c r="BC1873" s="94"/>
      <c r="BD1873" s="94"/>
      <c r="BE1873" s="94"/>
      <c r="BF1873" s="94"/>
      <c r="BG1873" s="94"/>
      <c r="BH1873" s="94"/>
      <c r="BI1873" s="94"/>
      <c r="BJ1873" s="94"/>
      <c r="BK1873" s="94"/>
      <c r="BL1873" s="94"/>
      <c r="BM1873" s="94"/>
      <c r="BN1873" s="94"/>
      <c r="BO1873" s="94"/>
      <c r="BP1873" s="94"/>
      <c r="BQ1873" s="94"/>
      <c r="BR1873" s="94"/>
      <c r="BS1873" s="94"/>
      <c r="BT1873" s="94"/>
      <c r="BU1873" s="94"/>
      <c r="BV1873" s="94"/>
      <c r="BW1873" s="94"/>
      <c r="BX1873" s="94"/>
      <c r="BY1873" s="94"/>
      <c r="BZ1873" s="94"/>
      <c r="CA1873" s="94"/>
      <c r="CB1873" s="94"/>
      <c r="CC1873" s="94"/>
      <c r="CD1873" s="94"/>
      <c r="CE1873" s="94"/>
      <c r="CF1873" s="94"/>
      <c r="CG1873" s="94"/>
      <c r="CH1873" s="94"/>
      <c r="CI1873" s="94"/>
      <c r="CJ1873" s="94"/>
      <c r="CK1873" s="94"/>
      <c r="CL1873" s="94"/>
      <c r="CM1873" s="94"/>
      <c r="CN1873" s="94"/>
      <c r="CO1873" s="94"/>
      <c r="CP1873" s="94"/>
      <c r="CQ1873" s="94"/>
      <c r="CR1873" s="94"/>
      <c r="CS1873" s="94"/>
      <c r="CT1873" s="94"/>
      <c r="CU1873" s="94"/>
      <c r="CV1873" s="94"/>
      <c r="CW1873" s="94"/>
      <c r="CX1873" s="94"/>
      <c r="CY1873" s="94"/>
      <c r="CZ1873" s="94"/>
      <c r="DA1873" s="94"/>
      <c r="DB1873" s="94"/>
      <c r="DC1873" s="94"/>
      <c r="DD1873" s="94"/>
      <c r="DE1873" s="94"/>
      <c r="DF1873" s="94"/>
      <c r="DG1873" s="94"/>
      <c r="DH1873" s="94"/>
      <c r="DI1873" s="94"/>
      <c r="DJ1873" s="94"/>
      <c r="DK1873" s="94"/>
      <c r="DL1873" s="94"/>
      <c r="DM1873" s="94"/>
      <c r="DN1873" s="94"/>
      <c r="DO1873" s="94"/>
      <c r="DP1873" s="94"/>
      <c r="DQ1873" s="94"/>
      <c r="DR1873" s="94"/>
      <c r="DS1873" s="94"/>
      <c r="DT1873" s="94"/>
      <c r="DU1873" s="94"/>
      <c r="DV1873" s="94"/>
      <c r="DW1873" s="94"/>
      <c r="DX1873" s="94"/>
      <c r="DY1873" s="94"/>
      <c r="DZ1873" s="94"/>
      <c r="EA1873" s="94"/>
      <c r="EB1873" s="94"/>
      <c r="EC1873" s="94"/>
      <c r="ED1873" s="94"/>
      <c r="EE1873" s="94"/>
      <c r="EF1873" s="94"/>
      <c r="EG1873" s="94"/>
      <c r="EH1873" s="94"/>
      <c r="EI1873" s="94"/>
      <c r="EJ1873" s="94"/>
      <c r="EK1873" s="94"/>
      <c r="EL1873" s="94"/>
      <c r="EM1873" s="94"/>
      <c r="EN1873" s="94"/>
      <c r="EO1873" s="94"/>
      <c r="EP1873" s="94"/>
      <c r="EQ1873" s="94"/>
      <c r="ER1873" s="94"/>
      <c r="ES1873" s="94"/>
      <c r="ET1873" s="94"/>
      <c r="EU1873" s="94"/>
      <c r="EV1873" s="94"/>
      <c r="EW1873" s="94"/>
      <c r="EX1873" s="94"/>
      <c r="EY1873" s="94"/>
      <c r="EZ1873" s="94"/>
      <c r="FA1873" s="94"/>
      <c r="FB1873" s="94"/>
      <c r="FC1873" s="94"/>
      <c r="FD1873" s="94"/>
      <c r="FE1873" s="94"/>
      <c r="FF1873" s="94"/>
      <c r="FG1873" s="94"/>
      <c r="FH1873" s="94"/>
      <c r="FI1873" s="94"/>
      <c r="FJ1873" s="94"/>
      <c r="FK1873" s="94"/>
      <c r="FL1873" s="94"/>
      <c r="FM1873" s="94"/>
      <c r="FN1873" s="94"/>
      <c r="FO1873" s="94"/>
      <c r="FP1873" s="94"/>
      <c r="FQ1873" s="94"/>
      <c r="FR1873" s="94"/>
      <c r="FS1873" s="94"/>
      <c r="FT1873" s="94"/>
      <c r="FU1873" s="94"/>
      <c r="FV1873" s="94"/>
      <c r="FW1873" s="94"/>
      <c r="FX1873" s="94"/>
      <c r="FY1873" s="94"/>
      <c r="FZ1873" s="94"/>
      <c r="GA1873" s="94"/>
      <c r="GB1873" s="94"/>
      <c r="GC1873" s="94"/>
      <c r="GD1873" s="94"/>
      <c r="GE1873" s="94"/>
      <c r="GF1873" s="94"/>
      <c r="GG1873" s="94"/>
      <c r="GH1873" s="94"/>
      <c r="GI1873" s="94"/>
      <c r="GJ1873" s="94"/>
      <c r="GK1873" s="94"/>
      <c r="GL1873" s="94"/>
      <c r="GM1873" s="94"/>
      <c r="GN1873" s="94"/>
      <c r="GO1873" s="94"/>
      <c r="GP1873" s="94"/>
      <c r="GQ1873" s="94"/>
      <c r="GR1873" s="94"/>
      <c r="GS1873" s="94"/>
      <c r="GT1873" s="94"/>
      <c r="GU1873" s="94"/>
      <c r="GV1873" s="94"/>
      <c r="GW1873" s="94"/>
      <c r="GX1873" s="94"/>
      <c r="GY1873" s="94"/>
      <c r="GZ1873" s="94"/>
      <c r="HA1873" s="94"/>
      <c r="HB1873" s="94"/>
      <c r="HC1873" s="94"/>
      <c r="HD1873" s="94"/>
      <c r="HE1873" s="94"/>
      <c r="HF1873" s="94"/>
      <c r="HG1873" s="94"/>
      <c r="HH1873" s="94"/>
    </row>
    <row r="1874" spans="1:216" x14ac:dyDescent="0.25">
      <c r="A1874" s="135">
        <v>177576</v>
      </c>
      <c r="B1874" s="130" t="s">
        <v>2491</v>
      </c>
      <c r="C1874" s="138">
        <v>1</v>
      </c>
      <c r="D1874" s="130">
        <v>2</v>
      </c>
      <c r="E1874" s="130" t="s">
        <v>37</v>
      </c>
      <c r="F1874" s="130" t="s">
        <v>35</v>
      </c>
      <c r="G1874" s="130" t="s">
        <v>35</v>
      </c>
      <c r="H1874" s="130" t="s">
        <v>35</v>
      </c>
      <c r="I1874" s="130" t="s">
        <v>35</v>
      </c>
      <c r="J1874" s="130" t="s">
        <v>35</v>
      </c>
      <c r="K1874" s="130" t="s">
        <v>35</v>
      </c>
      <c r="L1874" s="130" t="s">
        <v>35</v>
      </c>
      <c r="M1874" s="130" t="s">
        <v>120</v>
      </c>
      <c r="N1874" s="146" t="s">
        <v>39</v>
      </c>
      <c r="O1874" s="130" t="s">
        <v>56</v>
      </c>
      <c r="P1874" s="130" t="s">
        <v>40</v>
      </c>
      <c r="Q1874" s="130" t="s">
        <v>33</v>
      </c>
      <c r="R1874" s="130" t="s">
        <v>62</v>
      </c>
      <c r="S1874" s="136" t="s">
        <v>35</v>
      </c>
      <c r="T1874" s="136" t="s">
        <v>35</v>
      </c>
      <c r="U1874" s="130" t="s">
        <v>35</v>
      </c>
      <c r="V1874" s="130" t="s">
        <v>35</v>
      </c>
      <c r="W1874" s="130"/>
      <c r="X1874" s="130"/>
      <c r="Y1874" s="130"/>
      <c r="Z1874" s="130"/>
      <c r="AA1874" s="130"/>
      <c r="AB1874" s="130"/>
      <c r="AC1874" s="130"/>
      <c r="AD1874" s="130"/>
      <c r="AE1874" s="130" t="s">
        <v>26</v>
      </c>
      <c r="AF1874" s="130"/>
      <c r="AG1874" s="130" t="s">
        <v>2068</v>
      </c>
      <c r="AH1874" s="130"/>
      <c r="AI1874" s="130"/>
      <c r="AJ1874" s="130"/>
      <c r="AK1874" s="130"/>
      <c r="AL1874" s="130"/>
      <c r="AM1874" s="130"/>
      <c r="AN1874" s="130"/>
      <c r="AO1874" s="130"/>
      <c r="AP1874" s="130"/>
    </row>
    <row r="1875" spans="1:216" x14ac:dyDescent="0.25">
      <c r="A1875" s="132">
        <v>196815</v>
      </c>
      <c r="B1875" s="133" t="s">
        <v>1165</v>
      </c>
      <c r="C1875" s="133"/>
      <c r="D1875" s="133">
        <v>0</v>
      </c>
      <c r="E1875" s="133" t="s">
        <v>37</v>
      </c>
      <c r="F1875" s="133"/>
      <c r="G1875" s="133"/>
      <c r="H1875" s="133"/>
      <c r="I1875" s="133"/>
      <c r="J1875" s="133"/>
      <c r="K1875" s="133"/>
      <c r="L1875" s="133"/>
      <c r="M1875" s="134" t="s">
        <v>54</v>
      </c>
      <c r="N1875" s="133" t="s">
        <v>55</v>
      </c>
      <c r="O1875" s="133" t="s">
        <v>56</v>
      </c>
      <c r="P1875" s="133" t="s">
        <v>40</v>
      </c>
      <c r="Q1875" s="133" t="s">
        <v>33</v>
      </c>
      <c r="R1875" s="133" t="s">
        <v>34</v>
      </c>
      <c r="S1875" s="133"/>
      <c r="T1875" s="133"/>
      <c r="U1875" s="134"/>
      <c r="V1875" s="134" t="s">
        <v>35</v>
      </c>
      <c r="W1875" s="133"/>
      <c r="X1875" s="133" t="s">
        <v>19</v>
      </c>
      <c r="Y1875" s="133" t="s">
        <v>20</v>
      </c>
      <c r="Z1875" s="133" t="s">
        <v>21</v>
      </c>
      <c r="AA1875" s="133" t="s">
        <v>22</v>
      </c>
      <c r="AB1875" s="133" t="s">
        <v>23</v>
      </c>
      <c r="AC1875" s="133" t="s">
        <v>24</v>
      </c>
      <c r="AD1875" s="133" t="s">
        <v>25</v>
      </c>
      <c r="AE1875" s="133" t="s">
        <v>26</v>
      </c>
      <c r="AF1875" s="133"/>
      <c r="AG1875" s="133"/>
      <c r="AH1875" s="133"/>
      <c r="AI1875" s="133"/>
      <c r="AJ1875" s="133"/>
      <c r="AK1875" s="133"/>
      <c r="AL1875" s="133"/>
      <c r="AM1875" s="133"/>
      <c r="AN1875" s="133"/>
      <c r="AO1875" s="133"/>
      <c r="AP1875" s="133"/>
    </row>
    <row r="1876" spans="1:216" s="115" customFormat="1" x14ac:dyDescent="0.25">
      <c r="A1876" s="135">
        <v>146551</v>
      </c>
      <c r="B1876" s="130" t="s">
        <v>2325</v>
      </c>
      <c r="C1876" s="130"/>
      <c r="D1876" s="130">
        <v>0</v>
      </c>
      <c r="E1876" s="130" t="s">
        <v>37</v>
      </c>
      <c r="F1876" s="130"/>
      <c r="G1876" s="130"/>
      <c r="H1876" s="130"/>
      <c r="I1876" s="130"/>
      <c r="J1876" s="130"/>
      <c r="K1876" s="130"/>
      <c r="L1876" s="130"/>
      <c r="M1876" s="136" t="s">
        <v>120</v>
      </c>
      <c r="N1876" s="130" t="s">
        <v>39</v>
      </c>
      <c r="O1876" s="130" t="s">
        <v>32</v>
      </c>
      <c r="P1876" s="130" t="s">
        <v>40</v>
      </c>
      <c r="Q1876" s="130" t="s">
        <v>72</v>
      </c>
      <c r="R1876" s="130" t="s">
        <v>34</v>
      </c>
      <c r="S1876" s="130"/>
      <c r="T1876" s="130"/>
      <c r="U1876" s="136"/>
      <c r="V1876" s="136" t="s">
        <v>35</v>
      </c>
      <c r="W1876" s="130"/>
      <c r="X1876" s="130"/>
      <c r="Y1876" s="130"/>
      <c r="Z1876" s="130"/>
      <c r="AA1876" s="130"/>
      <c r="AB1876" s="130" t="s">
        <v>35</v>
      </c>
      <c r="AC1876" s="130" t="s">
        <v>35</v>
      </c>
      <c r="AD1876" s="130"/>
      <c r="AE1876" s="130" t="s">
        <v>26</v>
      </c>
      <c r="AF1876" s="130"/>
      <c r="AG1876" s="130" t="s">
        <v>2068</v>
      </c>
      <c r="AH1876" s="130"/>
      <c r="AI1876" s="130"/>
      <c r="AJ1876" s="130"/>
      <c r="AK1876" s="130"/>
      <c r="AL1876" s="130"/>
      <c r="AM1876" s="130"/>
      <c r="AN1876" s="130"/>
      <c r="AO1876" s="130"/>
      <c r="AP1876" s="130"/>
      <c r="AQ1876" s="94"/>
      <c r="AR1876" s="94"/>
      <c r="AS1876" s="94"/>
      <c r="AT1876" s="94"/>
      <c r="AU1876" s="94"/>
      <c r="AV1876" s="94"/>
      <c r="AW1876" s="94"/>
      <c r="AX1876" s="94"/>
      <c r="AY1876" s="94"/>
      <c r="AZ1876" s="94"/>
      <c r="BA1876" s="94"/>
      <c r="BB1876" s="94"/>
      <c r="BC1876" s="94"/>
      <c r="BD1876" s="94"/>
      <c r="BE1876" s="94"/>
      <c r="BF1876" s="94"/>
      <c r="BG1876" s="94"/>
      <c r="BH1876" s="94"/>
      <c r="BI1876" s="94"/>
      <c r="BJ1876" s="94"/>
      <c r="BK1876" s="94"/>
      <c r="BL1876" s="94"/>
      <c r="BM1876" s="94"/>
      <c r="BN1876" s="94"/>
      <c r="BO1876" s="94"/>
      <c r="BP1876" s="94"/>
      <c r="BQ1876" s="94"/>
      <c r="BR1876" s="94"/>
      <c r="BS1876" s="94"/>
      <c r="BT1876" s="94"/>
      <c r="BU1876" s="94"/>
      <c r="BV1876" s="94"/>
      <c r="BW1876" s="94"/>
      <c r="BX1876" s="94"/>
      <c r="BY1876" s="94"/>
      <c r="BZ1876" s="94"/>
      <c r="CA1876" s="94"/>
      <c r="CB1876" s="94"/>
      <c r="CC1876" s="94"/>
      <c r="CD1876" s="94"/>
      <c r="CE1876" s="94"/>
      <c r="CF1876" s="94"/>
      <c r="CG1876" s="94"/>
      <c r="CH1876" s="94"/>
      <c r="CI1876" s="94"/>
      <c r="CJ1876" s="94"/>
      <c r="CK1876" s="94"/>
      <c r="CL1876" s="94"/>
      <c r="CM1876" s="94"/>
      <c r="CN1876" s="94"/>
      <c r="CO1876" s="94"/>
      <c r="CP1876" s="94"/>
      <c r="CQ1876" s="94"/>
      <c r="CR1876" s="94"/>
      <c r="CS1876" s="94"/>
      <c r="CT1876" s="94"/>
      <c r="CU1876" s="94"/>
      <c r="CV1876" s="94"/>
      <c r="CW1876" s="94"/>
      <c r="CX1876" s="94"/>
      <c r="CY1876" s="94"/>
      <c r="CZ1876" s="94"/>
      <c r="DA1876" s="94"/>
      <c r="DB1876" s="94"/>
      <c r="DC1876" s="94"/>
      <c r="DD1876" s="94"/>
      <c r="DE1876" s="94"/>
      <c r="DF1876" s="94"/>
      <c r="DG1876" s="94"/>
      <c r="DH1876" s="94"/>
      <c r="DI1876" s="94"/>
      <c r="DJ1876" s="94"/>
      <c r="DK1876" s="94"/>
      <c r="DL1876" s="94"/>
      <c r="DM1876" s="94"/>
      <c r="DN1876" s="94"/>
      <c r="DO1876" s="94"/>
      <c r="DP1876" s="94"/>
      <c r="DQ1876" s="94"/>
      <c r="DR1876" s="94"/>
      <c r="DS1876" s="94"/>
      <c r="DT1876" s="94"/>
      <c r="DU1876" s="94"/>
      <c r="DV1876" s="94"/>
      <c r="DW1876" s="94"/>
      <c r="DX1876" s="94"/>
      <c r="DY1876" s="94"/>
      <c r="DZ1876" s="94"/>
      <c r="EA1876" s="94"/>
      <c r="EB1876" s="94"/>
      <c r="EC1876" s="94"/>
      <c r="ED1876" s="94"/>
      <c r="EE1876" s="94"/>
      <c r="EF1876" s="94"/>
      <c r="EG1876" s="94"/>
      <c r="EH1876" s="94"/>
      <c r="EI1876" s="94"/>
      <c r="EJ1876" s="94"/>
      <c r="EK1876" s="94"/>
      <c r="EL1876" s="94"/>
      <c r="EM1876" s="94"/>
      <c r="EN1876" s="94"/>
      <c r="EO1876" s="94"/>
      <c r="EP1876" s="94"/>
      <c r="EQ1876" s="94"/>
      <c r="ER1876" s="94"/>
      <c r="ES1876" s="94"/>
      <c r="ET1876" s="94"/>
      <c r="EU1876" s="94"/>
      <c r="EV1876" s="94"/>
      <c r="EW1876" s="94"/>
      <c r="EX1876" s="94"/>
      <c r="EY1876" s="94"/>
      <c r="EZ1876" s="94"/>
      <c r="FA1876" s="94"/>
      <c r="FB1876" s="94"/>
      <c r="FC1876" s="94"/>
      <c r="FD1876" s="94"/>
      <c r="FE1876" s="94"/>
      <c r="FF1876" s="94"/>
      <c r="FG1876" s="94"/>
      <c r="FH1876" s="94"/>
      <c r="FI1876" s="94"/>
      <c r="FJ1876" s="94"/>
      <c r="FK1876" s="94"/>
      <c r="FL1876" s="94"/>
      <c r="FM1876" s="94"/>
      <c r="FN1876" s="94"/>
      <c r="FO1876" s="94"/>
      <c r="FP1876" s="94"/>
      <c r="FQ1876" s="94"/>
      <c r="FR1876" s="94"/>
      <c r="FS1876" s="94"/>
      <c r="FT1876" s="94"/>
      <c r="FU1876" s="94"/>
      <c r="FV1876" s="94"/>
      <c r="FW1876" s="94"/>
      <c r="FX1876" s="94"/>
      <c r="FY1876" s="94"/>
      <c r="FZ1876" s="94"/>
      <c r="GA1876" s="94"/>
      <c r="GB1876" s="94"/>
      <c r="GC1876" s="94"/>
      <c r="GD1876" s="94"/>
      <c r="GE1876" s="94"/>
      <c r="GF1876" s="94"/>
      <c r="GG1876" s="94"/>
      <c r="GH1876" s="94"/>
      <c r="GI1876" s="94"/>
      <c r="GJ1876" s="94"/>
      <c r="GK1876" s="94"/>
      <c r="GL1876" s="94"/>
      <c r="GM1876" s="94"/>
      <c r="GN1876" s="94"/>
      <c r="GO1876" s="94"/>
      <c r="GP1876" s="94"/>
      <c r="GQ1876" s="94"/>
      <c r="GR1876" s="94"/>
      <c r="GS1876" s="94"/>
      <c r="GT1876" s="94"/>
      <c r="GU1876" s="94"/>
      <c r="GV1876" s="94"/>
      <c r="GW1876" s="94"/>
      <c r="GX1876" s="94"/>
      <c r="GY1876" s="94"/>
      <c r="GZ1876" s="94"/>
      <c r="HA1876" s="94"/>
      <c r="HB1876" s="94"/>
      <c r="HC1876" s="94"/>
      <c r="HD1876" s="94"/>
      <c r="HE1876" s="94"/>
      <c r="HF1876" s="94"/>
      <c r="HG1876" s="94"/>
      <c r="HH1876" s="94"/>
    </row>
    <row r="1877" spans="1:216" x14ac:dyDescent="0.25">
      <c r="A1877" s="132">
        <v>146552</v>
      </c>
      <c r="B1877" s="133" t="s">
        <v>1166</v>
      </c>
      <c r="C1877" s="133"/>
      <c r="D1877" s="133">
        <v>0</v>
      </c>
      <c r="E1877" s="133" t="s">
        <v>37</v>
      </c>
      <c r="F1877" s="133"/>
      <c r="G1877" s="133"/>
      <c r="H1877" s="133"/>
      <c r="I1877" s="133"/>
      <c r="J1877" s="133"/>
      <c r="K1877" s="133"/>
      <c r="L1877" s="133"/>
      <c r="M1877" s="134" t="s">
        <v>120</v>
      </c>
      <c r="N1877" s="133" t="s">
        <v>39</v>
      </c>
      <c r="O1877" s="133" t="s">
        <v>32</v>
      </c>
      <c r="P1877" s="133" t="s">
        <v>40</v>
      </c>
      <c r="Q1877" s="133" t="s">
        <v>72</v>
      </c>
      <c r="R1877" s="133" t="s">
        <v>34</v>
      </c>
      <c r="S1877" s="133"/>
      <c r="T1877" s="133"/>
      <c r="U1877" s="134"/>
      <c r="V1877" s="134" t="s">
        <v>35</v>
      </c>
      <c r="W1877" s="133"/>
      <c r="X1877" s="133"/>
      <c r="Y1877" s="133"/>
      <c r="Z1877" s="133"/>
      <c r="AA1877" s="133"/>
      <c r="AB1877" s="133" t="s">
        <v>35</v>
      </c>
      <c r="AC1877" s="133" t="s">
        <v>35</v>
      </c>
      <c r="AD1877" s="133"/>
      <c r="AE1877" s="133" t="s">
        <v>35</v>
      </c>
      <c r="AF1877" s="133"/>
      <c r="AG1877" s="133"/>
      <c r="AH1877" s="133"/>
      <c r="AI1877" s="133"/>
      <c r="AJ1877" s="133"/>
      <c r="AK1877" s="133"/>
      <c r="AL1877" s="133"/>
      <c r="AM1877" s="133"/>
      <c r="AN1877" s="133"/>
      <c r="AO1877" s="133"/>
      <c r="AP1877" s="133" t="s">
        <v>28</v>
      </c>
    </row>
    <row r="1878" spans="1:216" s="115" customFormat="1" x14ac:dyDescent="0.25">
      <c r="A1878" s="135">
        <v>177583</v>
      </c>
      <c r="B1878" s="130" t="s">
        <v>2915</v>
      </c>
      <c r="C1878" s="130"/>
      <c r="D1878" s="130"/>
      <c r="E1878" s="130" t="s">
        <v>37</v>
      </c>
      <c r="F1878" s="129"/>
      <c r="G1878" s="129"/>
      <c r="H1878" s="129"/>
      <c r="I1878" s="130"/>
      <c r="J1878" s="130"/>
      <c r="K1878" s="130"/>
      <c r="L1878" s="130"/>
      <c r="M1878" s="130" t="s">
        <v>120</v>
      </c>
      <c r="N1878" s="130" t="s">
        <v>1991</v>
      </c>
      <c r="O1878" s="130" t="s">
        <v>1991</v>
      </c>
      <c r="P1878" s="130" t="s">
        <v>1991</v>
      </c>
      <c r="Q1878" s="130" t="s">
        <v>1991</v>
      </c>
      <c r="R1878" s="130" t="s">
        <v>1991</v>
      </c>
      <c r="S1878" s="130"/>
      <c r="T1878" s="130"/>
      <c r="U1878" s="136"/>
      <c r="V1878" s="136"/>
      <c r="W1878" s="130"/>
      <c r="X1878" s="130"/>
      <c r="Y1878" s="130"/>
      <c r="Z1878" s="130"/>
      <c r="AA1878" s="130"/>
      <c r="AB1878" s="130"/>
      <c r="AC1878" s="130"/>
      <c r="AD1878" s="130"/>
      <c r="AE1878" s="130"/>
      <c r="AF1878" s="130"/>
      <c r="AG1878" s="130"/>
      <c r="AH1878" s="130"/>
      <c r="AI1878" s="130"/>
      <c r="AJ1878" s="130"/>
      <c r="AK1878" s="130"/>
      <c r="AL1878" s="130"/>
      <c r="AM1878" s="130" t="s">
        <v>2917</v>
      </c>
      <c r="AN1878" s="130"/>
      <c r="AO1878" s="130"/>
      <c r="AP1878" s="130"/>
      <c r="AQ1878" s="94"/>
      <c r="AR1878" s="94"/>
      <c r="AS1878" s="94"/>
      <c r="AT1878" s="94"/>
      <c r="AU1878" s="94"/>
      <c r="AV1878" s="94"/>
      <c r="AW1878" s="94"/>
      <c r="AX1878" s="94"/>
      <c r="AY1878" s="94"/>
      <c r="AZ1878" s="94"/>
      <c r="BA1878" s="94"/>
      <c r="BB1878" s="94"/>
      <c r="BC1878" s="94"/>
      <c r="BD1878" s="94"/>
      <c r="BE1878" s="94"/>
      <c r="BF1878" s="94"/>
      <c r="BG1878" s="94"/>
      <c r="BH1878" s="94"/>
      <c r="BI1878" s="94"/>
      <c r="BJ1878" s="94"/>
      <c r="BK1878" s="94"/>
      <c r="BL1878" s="94"/>
      <c r="BM1878" s="94"/>
      <c r="BN1878" s="94"/>
      <c r="BO1878" s="94"/>
      <c r="BP1878" s="94"/>
      <c r="BQ1878" s="94"/>
      <c r="BR1878" s="94"/>
      <c r="BS1878" s="94"/>
      <c r="BT1878" s="94"/>
      <c r="BU1878" s="94"/>
      <c r="BV1878" s="94"/>
      <c r="BW1878" s="94"/>
      <c r="BX1878" s="94"/>
      <c r="BY1878" s="94"/>
      <c r="BZ1878" s="94"/>
      <c r="CA1878" s="94"/>
      <c r="CB1878" s="94"/>
      <c r="CC1878" s="94"/>
      <c r="CD1878" s="94"/>
      <c r="CE1878" s="94"/>
      <c r="CF1878" s="94"/>
      <c r="CG1878" s="94"/>
      <c r="CH1878" s="94"/>
      <c r="CI1878" s="94"/>
      <c r="CJ1878" s="94"/>
      <c r="CK1878" s="94"/>
      <c r="CL1878" s="94"/>
      <c r="CM1878" s="94"/>
      <c r="CN1878" s="94"/>
      <c r="CO1878" s="94"/>
      <c r="CP1878" s="94"/>
      <c r="CQ1878" s="94"/>
      <c r="CR1878" s="94"/>
      <c r="CS1878" s="94"/>
      <c r="CT1878" s="94"/>
      <c r="CU1878" s="94"/>
      <c r="CV1878" s="94"/>
      <c r="CW1878" s="94"/>
      <c r="CX1878" s="94"/>
      <c r="CY1878" s="94"/>
      <c r="CZ1878" s="94"/>
      <c r="DA1878" s="94"/>
      <c r="DB1878" s="94"/>
      <c r="DC1878" s="94"/>
      <c r="DD1878" s="94"/>
      <c r="DE1878" s="94"/>
      <c r="DF1878" s="94"/>
      <c r="DG1878" s="94"/>
      <c r="DH1878" s="94"/>
      <c r="DI1878" s="94"/>
      <c r="DJ1878" s="94"/>
      <c r="DK1878" s="94"/>
      <c r="DL1878" s="94"/>
      <c r="DM1878" s="94"/>
      <c r="DN1878" s="94"/>
      <c r="DO1878" s="94"/>
      <c r="DP1878" s="94"/>
      <c r="DQ1878" s="94"/>
      <c r="DR1878" s="94"/>
      <c r="DS1878" s="94"/>
      <c r="DT1878" s="94"/>
      <c r="DU1878" s="94"/>
      <c r="DV1878" s="94"/>
      <c r="DW1878" s="94"/>
      <c r="DX1878" s="94"/>
      <c r="DY1878" s="94"/>
      <c r="DZ1878" s="94"/>
      <c r="EA1878" s="94"/>
      <c r="EB1878" s="94"/>
      <c r="EC1878" s="94"/>
      <c r="ED1878" s="94"/>
      <c r="EE1878" s="94"/>
      <c r="EF1878" s="94"/>
      <c r="EG1878" s="94"/>
      <c r="EH1878" s="94"/>
      <c r="EI1878" s="94"/>
      <c r="EJ1878" s="94"/>
      <c r="EK1878" s="94"/>
      <c r="EL1878" s="94"/>
      <c r="EM1878" s="94"/>
      <c r="EN1878" s="94"/>
      <c r="EO1878" s="94"/>
      <c r="EP1878" s="94"/>
      <c r="EQ1878" s="94"/>
      <c r="ER1878" s="94"/>
      <c r="ES1878" s="94"/>
      <c r="ET1878" s="94"/>
      <c r="EU1878" s="94"/>
      <c r="EV1878" s="94"/>
      <c r="EW1878" s="94"/>
      <c r="EX1878" s="94"/>
      <c r="EY1878" s="94"/>
      <c r="EZ1878" s="94"/>
      <c r="FA1878" s="94"/>
      <c r="FB1878" s="94"/>
      <c r="FC1878" s="94"/>
      <c r="FD1878" s="94"/>
      <c r="FE1878" s="94"/>
      <c r="FF1878" s="94"/>
      <c r="FG1878" s="94"/>
      <c r="FH1878" s="94"/>
      <c r="FI1878" s="94"/>
      <c r="FJ1878" s="94"/>
      <c r="FK1878" s="94"/>
      <c r="FL1878" s="94"/>
      <c r="FM1878" s="94"/>
      <c r="FN1878" s="94"/>
      <c r="FO1878" s="94"/>
      <c r="FP1878" s="94"/>
      <c r="FQ1878" s="94"/>
      <c r="FR1878" s="94"/>
      <c r="FS1878" s="94"/>
      <c r="FT1878" s="94"/>
      <c r="FU1878" s="94"/>
      <c r="FV1878" s="94"/>
      <c r="FW1878" s="94"/>
      <c r="FX1878" s="94"/>
      <c r="FY1878" s="94"/>
      <c r="FZ1878" s="94"/>
      <c r="GA1878" s="94"/>
      <c r="GB1878" s="94"/>
      <c r="GC1878" s="94"/>
      <c r="GD1878" s="94"/>
      <c r="GE1878" s="94"/>
      <c r="GF1878" s="94"/>
      <c r="GG1878" s="94"/>
      <c r="GH1878" s="94"/>
      <c r="GI1878" s="94"/>
      <c r="GJ1878" s="94"/>
      <c r="GK1878" s="94"/>
      <c r="GL1878" s="94"/>
      <c r="GM1878" s="94"/>
      <c r="GN1878" s="94"/>
      <c r="GO1878" s="94"/>
      <c r="GP1878" s="94"/>
      <c r="GQ1878" s="94"/>
      <c r="GR1878" s="94"/>
      <c r="GS1878" s="94"/>
      <c r="GT1878" s="94"/>
      <c r="GU1878" s="94"/>
      <c r="GV1878" s="94"/>
      <c r="GW1878" s="94"/>
      <c r="GX1878" s="94"/>
      <c r="GY1878" s="94"/>
      <c r="GZ1878" s="94"/>
      <c r="HA1878" s="94"/>
      <c r="HB1878" s="94"/>
      <c r="HC1878" s="94"/>
      <c r="HD1878" s="94"/>
      <c r="HE1878" s="94"/>
      <c r="HF1878" s="94"/>
      <c r="HG1878" s="94"/>
      <c r="HH1878" s="94"/>
    </row>
    <row r="1879" spans="1:216" x14ac:dyDescent="0.25">
      <c r="A1879" s="135">
        <v>3</v>
      </c>
      <c r="B1879" s="130" t="s">
        <v>2439</v>
      </c>
      <c r="C1879" s="130"/>
      <c r="D1879" s="130"/>
      <c r="E1879" s="130" t="s">
        <v>37</v>
      </c>
      <c r="F1879" s="129"/>
      <c r="G1879" s="129"/>
      <c r="H1879" s="129"/>
      <c r="I1879" s="130"/>
      <c r="J1879" s="130"/>
      <c r="K1879" s="130"/>
      <c r="L1879" s="130"/>
      <c r="M1879" s="130" t="s">
        <v>37</v>
      </c>
      <c r="N1879" s="130" t="s">
        <v>72</v>
      </c>
      <c r="O1879" s="130" t="s">
        <v>1991</v>
      </c>
      <c r="P1879" s="130" t="s">
        <v>1991</v>
      </c>
      <c r="Q1879" s="130" t="s">
        <v>1991</v>
      </c>
      <c r="R1879" s="130" t="s">
        <v>72</v>
      </c>
      <c r="S1879" s="130"/>
      <c r="T1879" s="130"/>
      <c r="U1879" s="136"/>
      <c r="V1879" s="136"/>
      <c r="W1879" s="130"/>
      <c r="X1879" s="130"/>
      <c r="Y1879" s="130"/>
      <c r="Z1879" s="130"/>
      <c r="AA1879" s="130"/>
      <c r="AB1879" s="130"/>
      <c r="AC1879" s="130"/>
      <c r="AD1879" s="130" t="s">
        <v>25</v>
      </c>
      <c r="AE1879" s="130"/>
      <c r="AF1879" s="130"/>
      <c r="AG1879" s="130"/>
      <c r="AH1879" s="130"/>
      <c r="AI1879" s="130"/>
      <c r="AJ1879" s="130"/>
      <c r="AK1879" s="130"/>
      <c r="AL1879" s="130"/>
      <c r="AM1879" s="130"/>
      <c r="AN1879" s="130" t="s">
        <v>2956</v>
      </c>
      <c r="AO1879" s="130"/>
      <c r="AP1879" s="130"/>
    </row>
    <row r="1880" spans="1:216" x14ac:dyDescent="0.25">
      <c r="A1880" s="132">
        <v>793</v>
      </c>
      <c r="B1880" s="133" t="s">
        <v>1167</v>
      </c>
      <c r="C1880" s="133"/>
      <c r="D1880" s="133">
        <v>0</v>
      </c>
      <c r="E1880" s="133" t="s">
        <v>42</v>
      </c>
      <c r="F1880" s="133" t="s">
        <v>1991</v>
      </c>
      <c r="G1880" s="133" t="s">
        <v>1991</v>
      </c>
      <c r="H1880" s="133" t="s">
        <v>1991</v>
      </c>
      <c r="I1880" s="133" t="s">
        <v>1991</v>
      </c>
      <c r="J1880" s="133" t="s">
        <v>1991</v>
      </c>
      <c r="K1880" s="133" t="s">
        <v>1991</v>
      </c>
      <c r="L1880" s="133" t="s">
        <v>1991</v>
      </c>
      <c r="M1880" s="134"/>
      <c r="N1880" s="133"/>
      <c r="O1880" s="133"/>
      <c r="P1880" s="133"/>
      <c r="Q1880" s="133"/>
      <c r="R1880" s="133"/>
      <c r="S1880" s="133"/>
      <c r="T1880" s="133"/>
      <c r="U1880" s="134"/>
      <c r="V1880" s="134" t="s">
        <v>35</v>
      </c>
      <c r="W1880" s="133"/>
      <c r="X1880" s="133"/>
      <c r="Y1880" s="133"/>
      <c r="Z1880" s="133"/>
      <c r="AA1880" s="133"/>
      <c r="AB1880" s="133" t="s">
        <v>35</v>
      </c>
      <c r="AC1880" s="133" t="s">
        <v>35</v>
      </c>
      <c r="AD1880" s="133" t="s">
        <v>25</v>
      </c>
      <c r="AE1880" s="133" t="s">
        <v>26</v>
      </c>
      <c r="AF1880" s="133"/>
      <c r="AG1880" s="133"/>
      <c r="AH1880" s="133"/>
      <c r="AI1880" s="133"/>
      <c r="AJ1880" s="133"/>
      <c r="AK1880" s="133"/>
      <c r="AL1880" s="133"/>
      <c r="AM1880" s="133"/>
      <c r="AN1880" s="133"/>
      <c r="AO1880" s="133"/>
      <c r="AP1880" s="133"/>
    </row>
    <row r="1881" spans="1:216" x14ac:dyDescent="0.25">
      <c r="A1881" s="135">
        <v>106670</v>
      </c>
      <c r="B1881" s="130" t="s">
        <v>2551</v>
      </c>
      <c r="C1881" s="130"/>
      <c r="D1881" s="130">
        <v>1</v>
      </c>
      <c r="E1881" s="130" t="s">
        <v>42</v>
      </c>
      <c r="F1881" s="130" t="s">
        <v>44</v>
      </c>
      <c r="G1881" s="130" t="s">
        <v>43</v>
      </c>
      <c r="H1881" s="130" t="s">
        <v>44</v>
      </c>
      <c r="I1881" s="130" t="s">
        <v>81</v>
      </c>
      <c r="J1881" s="130" t="s">
        <v>6</v>
      </c>
      <c r="K1881" s="130" t="s">
        <v>1991</v>
      </c>
      <c r="L1881" s="130" t="s">
        <v>2550</v>
      </c>
      <c r="M1881" s="130"/>
      <c r="N1881" s="130"/>
      <c r="O1881" s="130"/>
      <c r="P1881" s="130"/>
      <c r="Q1881" s="130"/>
      <c r="R1881" s="130"/>
      <c r="S1881" s="130"/>
      <c r="T1881" s="130"/>
      <c r="U1881" s="136"/>
      <c r="V1881" s="136"/>
      <c r="W1881" s="130"/>
      <c r="X1881" s="130"/>
      <c r="Y1881" s="130" t="s">
        <v>20</v>
      </c>
      <c r="Z1881" s="130"/>
      <c r="AA1881" s="130"/>
      <c r="AB1881" s="130"/>
      <c r="AC1881" s="130"/>
      <c r="AD1881" s="130"/>
      <c r="AE1881" s="130"/>
      <c r="AF1881" s="130"/>
      <c r="AG1881" s="130"/>
      <c r="AH1881" s="130"/>
      <c r="AI1881" s="130"/>
      <c r="AJ1881" s="130"/>
      <c r="AK1881" s="130"/>
      <c r="AL1881" s="130"/>
      <c r="AM1881" s="130"/>
      <c r="AN1881" s="130"/>
      <c r="AO1881" s="130"/>
      <c r="AP1881" s="130"/>
    </row>
    <row r="1882" spans="1:216" x14ac:dyDescent="0.25">
      <c r="A1882" s="132">
        <v>247981</v>
      </c>
      <c r="B1882" s="133" t="s">
        <v>1168</v>
      </c>
      <c r="C1882" s="133"/>
      <c r="D1882" s="133">
        <v>0</v>
      </c>
      <c r="E1882" s="133" t="s">
        <v>42</v>
      </c>
      <c r="F1882" s="133" t="s">
        <v>44</v>
      </c>
      <c r="G1882" s="133" t="s">
        <v>43</v>
      </c>
      <c r="H1882" s="133" t="s">
        <v>44</v>
      </c>
      <c r="I1882" s="133" t="s">
        <v>45</v>
      </c>
      <c r="J1882" s="133" t="s">
        <v>210</v>
      </c>
      <c r="K1882" s="133" t="s">
        <v>1991</v>
      </c>
      <c r="L1882" s="133" t="s">
        <v>690</v>
      </c>
      <c r="M1882" s="134"/>
      <c r="N1882" s="133"/>
      <c r="O1882" s="133"/>
      <c r="P1882" s="133"/>
      <c r="Q1882" s="133"/>
      <c r="R1882" s="133"/>
      <c r="S1882" s="133"/>
      <c r="T1882" s="133"/>
      <c r="U1882" s="134"/>
      <c r="V1882" s="134" t="s">
        <v>35</v>
      </c>
      <c r="W1882" s="133"/>
      <c r="X1882" s="133"/>
      <c r="Y1882" s="133"/>
      <c r="Z1882" s="133"/>
      <c r="AA1882" s="133"/>
      <c r="AB1882" s="133" t="s">
        <v>23</v>
      </c>
      <c r="AC1882" s="133" t="s">
        <v>35</v>
      </c>
      <c r="AD1882" s="133" t="s">
        <v>25</v>
      </c>
      <c r="AE1882" s="133" t="s">
        <v>35</v>
      </c>
      <c r="AF1882" s="133"/>
      <c r="AG1882" s="133"/>
      <c r="AH1882" s="133"/>
      <c r="AI1882" s="133"/>
      <c r="AJ1882" s="133"/>
      <c r="AK1882" s="133"/>
      <c r="AL1882" s="133"/>
      <c r="AM1882" s="133"/>
      <c r="AN1882" s="133"/>
      <c r="AO1882" s="133"/>
      <c r="AP1882" s="133"/>
    </row>
    <row r="1883" spans="1:216" x14ac:dyDescent="0.25">
      <c r="A1883" s="135">
        <v>105601</v>
      </c>
      <c r="B1883" s="130" t="s">
        <v>2492</v>
      </c>
      <c r="C1883" s="130"/>
      <c r="D1883" s="130">
        <v>3</v>
      </c>
      <c r="E1883" s="130" t="s">
        <v>30</v>
      </c>
      <c r="F1883" s="130" t="s">
        <v>35</v>
      </c>
      <c r="G1883" s="130" t="s">
        <v>35</v>
      </c>
      <c r="H1883" s="130" t="s">
        <v>35</v>
      </c>
      <c r="I1883" s="130" t="s">
        <v>35</v>
      </c>
      <c r="J1883" s="130" t="s">
        <v>35</v>
      </c>
      <c r="K1883" s="130" t="s">
        <v>35</v>
      </c>
      <c r="L1883" s="130" t="s">
        <v>35</v>
      </c>
      <c r="M1883" s="130" t="s">
        <v>35</v>
      </c>
      <c r="N1883" s="130" t="s">
        <v>35</v>
      </c>
      <c r="O1883" s="130" t="s">
        <v>35</v>
      </c>
      <c r="P1883" s="130" t="s">
        <v>35</v>
      </c>
      <c r="Q1883" s="130" t="s">
        <v>35</v>
      </c>
      <c r="R1883" s="130" t="s">
        <v>35</v>
      </c>
      <c r="S1883" s="136" t="s">
        <v>2549</v>
      </c>
      <c r="T1883" s="136" t="s">
        <v>39</v>
      </c>
      <c r="U1883" s="130" t="s">
        <v>34</v>
      </c>
      <c r="V1883" s="130" t="s">
        <v>46</v>
      </c>
      <c r="W1883" s="130"/>
      <c r="X1883" s="130"/>
      <c r="Y1883" s="130"/>
      <c r="Z1883" s="130"/>
      <c r="AA1883" s="130"/>
      <c r="AB1883" s="130"/>
      <c r="AC1883" s="130"/>
      <c r="AD1883" s="130"/>
      <c r="AE1883" s="130" t="s">
        <v>26</v>
      </c>
      <c r="AF1883" s="130"/>
      <c r="AG1883" s="130"/>
      <c r="AH1883" s="130"/>
      <c r="AI1883" s="130"/>
      <c r="AJ1883" s="130"/>
      <c r="AK1883" s="130"/>
      <c r="AL1883" s="130"/>
      <c r="AM1883" s="130"/>
      <c r="AN1883" s="130"/>
      <c r="AO1883" s="130"/>
      <c r="AP1883" s="130"/>
    </row>
    <row r="1884" spans="1:216" x14ac:dyDescent="0.25">
      <c r="A1884" s="132">
        <v>106346</v>
      </c>
      <c r="B1884" s="133" t="s">
        <v>1169</v>
      </c>
      <c r="C1884" s="133"/>
      <c r="D1884" s="133">
        <v>0</v>
      </c>
      <c r="E1884" s="133" t="s">
        <v>42</v>
      </c>
      <c r="F1884" s="133" t="s">
        <v>44</v>
      </c>
      <c r="G1884" s="133" t="s">
        <v>44</v>
      </c>
      <c r="H1884" s="133" t="s">
        <v>43</v>
      </c>
      <c r="I1884" s="133" t="s">
        <v>45</v>
      </c>
      <c r="J1884" s="133" t="s">
        <v>7</v>
      </c>
      <c r="K1884" s="133" t="s">
        <v>1991</v>
      </c>
      <c r="L1884" s="133" t="s">
        <v>82</v>
      </c>
      <c r="M1884" s="134"/>
      <c r="N1884" s="133"/>
      <c r="O1884" s="133"/>
      <c r="P1884" s="133"/>
      <c r="Q1884" s="133"/>
      <c r="R1884" s="133"/>
      <c r="S1884" s="133"/>
      <c r="T1884" s="133"/>
      <c r="U1884" s="134"/>
      <c r="V1884" s="134" t="s">
        <v>35</v>
      </c>
      <c r="W1884" s="133"/>
      <c r="X1884" s="133"/>
      <c r="Y1884" s="133"/>
      <c r="Z1884" s="133"/>
      <c r="AA1884" s="133"/>
      <c r="AB1884" s="133"/>
      <c r="AC1884" s="133"/>
      <c r="AD1884" s="133" t="s">
        <v>25</v>
      </c>
      <c r="AE1884" s="133"/>
      <c r="AF1884" s="133"/>
      <c r="AG1884" s="133"/>
      <c r="AH1884" s="133"/>
      <c r="AI1884" s="133"/>
      <c r="AJ1884" s="133"/>
      <c r="AK1884" s="133"/>
      <c r="AL1884" s="133"/>
      <c r="AM1884" s="133"/>
      <c r="AN1884" s="133"/>
      <c r="AO1884" s="133"/>
      <c r="AP1884" s="133"/>
    </row>
    <row r="1885" spans="1:216" s="115" customFormat="1" x14ac:dyDescent="0.25">
      <c r="A1885" s="132">
        <v>106386</v>
      </c>
      <c r="B1885" s="133" t="s">
        <v>1170</v>
      </c>
      <c r="C1885" s="133"/>
      <c r="D1885" s="133">
        <v>0</v>
      </c>
      <c r="E1885" s="133" t="s">
        <v>42</v>
      </c>
      <c r="F1885" s="133" t="s">
        <v>44</v>
      </c>
      <c r="G1885" s="133" t="s">
        <v>44</v>
      </c>
      <c r="H1885" s="133" t="s">
        <v>43</v>
      </c>
      <c r="I1885" s="133" t="s">
        <v>45</v>
      </c>
      <c r="J1885" s="133" t="s">
        <v>7</v>
      </c>
      <c r="K1885" s="133" t="s">
        <v>1991</v>
      </c>
      <c r="L1885" s="133" t="s">
        <v>82</v>
      </c>
      <c r="M1885" s="134"/>
      <c r="N1885" s="133"/>
      <c r="O1885" s="133"/>
      <c r="P1885" s="133"/>
      <c r="Q1885" s="133"/>
      <c r="R1885" s="133"/>
      <c r="S1885" s="133"/>
      <c r="T1885" s="133"/>
      <c r="U1885" s="134"/>
      <c r="V1885" s="134" t="s">
        <v>35</v>
      </c>
      <c r="W1885" s="133"/>
      <c r="X1885" s="133"/>
      <c r="Y1885" s="133"/>
      <c r="Z1885" s="133"/>
      <c r="AA1885" s="133"/>
      <c r="AB1885" s="133" t="s">
        <v>23</v>
      </c>
      <c r="AC1885" s="133" t="s">
        <v>35</v>
      </c>
      <c r="AD1885" s="133" t="s">
        <v>25</v>
      </c>
      <c r="AE1885" s="133" t="s">
        <v>35</v>
      </c>
      <c r="AF1885" s="133"/>
      <c r="AG1885" s="133"/>
      <c r="AH1885" s="133"/>
      <c r="AI1885" s="133"/>
      <c r="AJ1885" s="133"/>
      <c r="AK1885" s="133"/>
      <c r="AL1885" s="133"/>
      <c r="AM1885" s="133"/>
      <c r="AN1885" s="133"/>
      <c r="AO1885" s="133"/>
      <c r="AP1885" s="133"/>
      <c r="AQ1885" s="94"/>
      <c r="AR1885" s="94"/>
      <c r="AS1885" s="94"/>
      <c r="AT1885" s="94"/>
      <c r="AU1885" s="94"/>
      <c r="AV1885" s="94"/>
      <c r="AW1885" s="94"/>
      <c r="AX1885" s="94"/>
      <c r="AY1885" s="94"/>
      <c r="AZ1885" s="94"/>
      <c r="BA1885" s="94"/>
      <c r="BB1885" s="94"/>
      <c r="BC1885" s="94"/>
      <c r="BD1885" s="94"/>
      <c r="BE1885" s="94"/>
      <c r="BF1885" s="94"/>
      <c r="BG1885" s="94"/>
      <c r="BH1885" s="94"/>
      <c r="BI1885" s="94"/>
      <c r="BJ1885" s="94"/>
      <c r="BK1885" s="94"/>
      <c r="BL1885" s="94"/>
      <c r="BM1885" s="94"/>
      <c r="BN1885" s="94"/>
      <c r="BO1885" s="94"/>
      <c r="BP1885" s="94"/>
      <c r="BQ1885" s="94"/>
      <c r="BR1885" s="94"/>
      <c r="BS1885" s="94"/>
      <c r="BT1885" s="94"/>
      <c r="BU1885" s="94"/>
      <c r="BV1885" s="94"/>
      <c r="BW1885" s="94"/>
      <c r="BX1885" s="94"/>
      <c r="BY1885" s="94"/>
      <c r="BZ1885" s="94"/>
      <c r="CA1885" s="94"/>
      <c r="CB1885" s="94"/>
      <c r="CC1885" s="94"/>
      <c r="CD1885" s="94"/>
      <c r="CE1885" s="94"/>
      <c r="CF1885" s="94"/>
      <c r="CG1885" s="94"/>
      <c r="CH1885" s="94"/>
      <c r="CI1885" s="94"/>
      <c r="CJ1885" s="94"/>
      <c r="CK1885" s="94"/>
      <c r="CL1885" s="94"/>
      <c r="CM1885" s="94"/>
      <c r="CN1885" s="94"/>
      <c r="CO1885" s="94"/>
      <c r="CP1885" s="94"/>
      <c r="CQ1885" s="94"/>
      <c r="CR1885" s="94"/>
      <c r="CS1885" s="94"/>
      <c r="CT1885" s="94"/>
      <c r="CU1885" s="94"/>
      <c r="CV1885" s="94"/>
      <c r="CW1885" s="94"/>
      <c r="CX1885" s="94"/>
      <c r="CY1885" s="94"/>
      <c r="CZ1885" s="94"/>
      <c r="DA1885" s="94"/>
      <c r="DB1885" s="94"/>
      <c r="DC1885" s="94"/>
      <c r="DD1885" s="94"/>
      <c r="DE1885" s="94"/>
      <c r="DF1885" s="94"/>
      <c r="DG1885" s="94"/>
      <c r="DH1885" s="94"/>
      <c r="DI1885" s="94"/>
      <c r="DJ1885" s="94"/>
      <c r="DK1885" s="94"/>
      <c r="DL1885" s="94"/>
      <c r="DM1885" s="94"/>
      <c r="DN1885" s="94"/>
      <c r="DO1885" s="94"/>
      <c r="DP1885" s="94"/>
      <c r="DQ1885" s="94"/>
      <c r="DR1885" s="94"/>
      <c r="DS1885" s="94"/>
      <c r="DT1885" s="94"/>
      <c r="DU1885" s="94"/>
      <c r="DV1885" s="94"/>
      <c r="DW1885" s="94"/>
      <c r="DX1885" s="94"/>
      <c r="DY1885" s="94"/>
      <c r="DZ1885" s="94"/>
      <c r="EA1885" s="94"/>
      <c r="EB1885" s="94"/>
      <c r="EC1885" s="94"/>
      <c r="ED1885" s="94"/>
      <c r="EE1885" s="94"/>
      <c r="EF1885" s="94"/>
      <c r="EG1885" s="94"/>
      <c r="EH1885" s="94"/>
      <c r="EI1885" s="94"/>
      <c r="EJ1885" s="94"/>
      <c r="EK1885" s="94"/>
      <c r="EL1885" s="94"/>
      <c r="EM1885" s="94"/>
      <c r="EN1885" s="94"/>
      <c r="EO1885" s="94"/>
      <c r="EP1885" s="94"/>
      <c r="EQ1885" s="94"/>
      <c r="ER1885" s="94"/>
      <c r="ES1885" s="94"/>
      <c r="ET1885" s="94"/>
      <c r="EU1885" s="94"/>
      <c r="EV1885" s="94"/>
      <c r="EW1885" s="94"/>
      <c r="EX1885" s="94"/>
      <c r="EY1885" s="94"/>
      <c r="EZ1885" s="94"/>
      <c r="FA1885" s="94"/>
      <c r="FB1885" s="94"/>
      <c r="FC1885" s="94"/>
      <c r="FD1885" s="94"/>
      <c r="FE1885" s="94"/>
      <c r="FF1885" s="94"/>
      <c r="FG1885" s="94"/>
      <c r="FH1885" s="94"/>
      <c r="FI1885" s="94"/>
      <c r="FJ1885" s="94"/>
      <c r="FK1885" s="94"/>
      <c r="FL1885" s="94"/>
      <c r="FM1885" s="94"/>
      <c r="FN1885" s="94"/>
      <c r="FO1885" s="94"/>
      <c r="FP1885" s="94"/>
      <c r="FQ1885" s="94"/>
      <c r="FR1885" s="94"/>
      <c r="FS1885" s="94"/>
      <c r="FT1885" s="94"/>
      <c r="FU1885" s="94"/>
      <c r="FV1885" s="94"/>
      <c r="FW1885" s="94"/>
      <c r="FX1885" s="94"/>
      <c r="FY1885" s="94"/>
      <c r="FZ1885" s="94"/>
      <c r="GA1885" s="94"/>
      <c r="GB1885" s="94"/>
      <c r="GC1885" s="94"/>
      <c r="GD1885" s="94"/>
      <c r="GE1885" s="94"/>
      <c r="GF1885" s="94"/>
      <c r="GG1885" s="94"/>
      <c r="GH1885" s="94"/>
      <c r="GI1885" s="94"/>
      <c r="GJ1885" s="94"/>
      <c r="GK1885" s="94"/>
      <c r="GL1885" s="94"/>
      <c r="GM1885" s="94"/>
      <c r="GN1885" s="94"/>
      <c r="GO1885" s="94"/>
      <c r="GP1885" s="94"/>
      <c r="GQ1885" s="94"/>
      <c r="GR1885" s="94"/>
      <c r="GS1885" s="94"/>
      <c r="GT1885" s="94"/>
      <c r="GU1885" s="94"/>
      <c r="GV1885" s="94"/>
      <c r="GW1885" s="94"/>
      <c r="GX1885" s="94"/>
      <c r="GY1885" s="94"/>
      <c r="GZ1885" s="94"/>
      <c r="HA1885" s="94"/>
      <c r="HB1885" s="94"/>
      <c r="HC1885" s="94"/>
      <c r="HD1885" s="94"/>
      <c r="HE1885" s="94"/>
      <c r="HF1885" s="94"/>
      <c r="HG1885" s="94"/>
      <c r="HH1885" s="94"/>
    </row>
    <row r="1886" spans="1:216" x14ac:dyDescent="0.25">
      <c r="A1886" s="137">
        <v>115063</v>
      </c>
      <c r="B1886" s="129" t="s">
        <v>2634</v>
      </c>
      <c r="C1886" s="138"/>
      <c r="D1886" s="138">
        <v>2</v>
      </c>
      <c r="E1886" s="129" t="s">
        <v>37</v>
      </c>
      <c r="F1886" s="129" t="s">
        <v>35</v>
      </c>
      <c r="G1886" s="129" t="s">
        <v>35</v>
      </c>
      <c r="H1886" s="129" t="s">
        <v>35</v>
      </c>
      <c r="I1886" s="129" t="s">
        <v>35</v>
      </c>
      <c r="J1886" s="129" t="s">
        <v>35</v>
      </c>
      <c r="K1886" s="129" t="s">
        <v>35</v>
      </c>
      <c r="L1886" s="129" t="s">
        <v>35</v>
      </c>
      <c r="M1886" s="129" t="s">
        <v>1344</v>
      </c>
      <c r="N1886" s="130" t="s">
        <v>72</v>
      </c>
      <c r="O1886" s="146" t="s">
        <v>72</v>
      </c>
      <c r="P1886" s="130" t="s">
        <v>40</v>
      </c>
      <c r="Q1886" s="130" t="s">
        <v>33</v>
      </c>
      <c r="R1886" s="130" t="s">
        <v>72</v>
      </c>
      <c r="S1886" s="129" t="s">
        <v>35</v>
      </c>
      <c r="T1886" s="129" t="s">
        <v>35</v>
      </c>
      <c r="U1886" s="129" t="s">
        <v>35</v>
      </c>
      <c r="V1886" s="129" t="s">
        <v>35</v>
      </c>
      <c r="W1886" s="129" t="s">
        <v>35</v>
      </c>
      <c r="X1886" s="130"/>
      <c r="Y1886" s="130"/>
      <c r="Z1886" s="130"/>
      <c r="AA1886" s="130"/>
      <c r="AB1886" s="130"/>
      <c r="AC1886" s="130"/>
      <c r="AD1886" s="130"/>
      <c r="AE1886" s="130"/>
      <c r="AF1886" s="130"/>
      <c r="AG1886" s="130" t="s">
        <v>2068</v>
      </c>
      <c r="AH1886" s="130"/>
      <c r="AI1886" s="130"/>
      <c r="AJ1886" s="130"/>
      <c r="AK1886" s="130"/>
      <c r="AL1886" s="130"/>
      <c r="AM1886" s="130"/>
      <c r="AN1886" s="130"/>
      <c r="AO1886" s="130"/>
      <c r="AP1886" s="130"/>
    </row>
    <row r="1887" spans="1:216" x14ac:dyDescent="0.25">
      <c r="A1887" s="132">
        <v>235825</v>
      </c>
      <c r="B1887" s="133" t="s">
        <v>1171</v>
      </c>
      <c r="C1887" s="133"/>
      <c r="D1887" s="133">
        <v>0</v>
      </c>
      <c r="E1887" s="133" t="s">
        <v>37</v>
      </c>
      <c r="F1887" s="133"/>
      <c r="G1887" s="133"/>
      <c r="H1887" s="133"/>
      <c r="I1887" s="133"/>
      <c r="J1887" s="133"/>
      <c r="K1887" s="133"/>
      <c r="L1887" s="133"/>
      <c r="M1887" s="134" t="s">
        <v>38</v>
      </c>
      <c r="N1887" s="133" t="s">
        <v>39</v>
      </c>
      <c r="O1887" s="133" t="s">
        <v>32</v>
      </c>
      <c r="P1887" s="133" t="s">
        <v>1991</v>
      </c>
      <c r="Q1887" s="133" t="s">
        <v>33</v>
      </c>
      <c r="R1887" s="133" t="s">
        <v>34</v>
      </c>
      <c r="S1887" s="133"/>
      <c r="T1887" s="133"/>
      <c r="U1887" s="134"/>
      <c r="V1887" s="134" t="s">
        <v>35</v>
      </c>
      <c r="W1887" s="133"/>
      <c r="X1887" s="133"/>
      <c r="Y1887" s="133"/>
      <c r="Z1887" s="133"/>
      <c r="AA1887" s="133"/>
      <c r="AB1887" s="133" t="s">
        <v>35</v>
      </c>
      <c r="AC1887" s="133" t="s">
        <v>35</v>
      </c>
      <c r="AD1887" s="133"/>
      <c r="AE1887" s="133" t="s">
        <v>26</v>
      </c>
      <c r="AF1887" s="133"/>
      <c r="AG1887" s="133"/>
      <c r="AH1887" s="133"/>
      <c r="AI1887" s="133"/>
      <c r="AJ1887" s="133"/>
      <c r="AK1887" s="133"/>
      <c r="AL1887" s="133"/>
      <c r="AM1887" s="133"/>
      <c r="AN1887" s="133"/>
      <c r="AO1887" s="133"/>
      <c r="AP1887" s="133"/>
    </row>
    <row r="1888" spans="1:216" x14ac:dyDescent="0.25">
      <c r="A1888" s="132">
        <v>235969</v>
      </c>
      <c r="B1888" s="133" t="s">
        <v>1172</v>
      </c>
      <c r="C1888" s="133"/>
      <c r="D1888" s="133">
        <v>0</v>
      </c>
      <c r="E1888" s="133" t="s">
        <v>37</v>
      </c>
      <c r="F1888" s="133"/>
      <c r="G1888" s="133"/>
      <c r="H1888" s="133"/>
      <c r="I1888" s="133"/>
      <c r="J1888" s="133"/>
      <c r="K1888" s="133"/>
      <c r="L1888" s="133"/>
      <c r="M1888" s="134" t="s">
        <v>38</v>
      </c>
      <c r="N1888" s="133" t="s">
        <v>39</v>
      </c>
      <c r="O1888" s="133" t="s">
        <v>32</v>
      </c>
      <c r="P1888" s="133" t="s">
        <v>1991</v>
      </c>
      <c r="Q1888" s="133" t="s">
        <v>33</v>
      </c>
      <c r="R1888" s="133" t="s">
        <v>34</v>
      </c>
      <c r="S1888" s="133"/>
      <c r="T1888" s="133"/>
      <c r="U1888" s="134"/>
      <c r="V1888" s="134" t="s">
        <v>35</v>
      </c>
      <c r="W1888" s="133"/>
      <c r="X1888" s="133"/>
      <c r="Y1888" s="133"/>
      <c r="Z1888" s="133"/>
      <c r="AA1888" s="133"/>
      <c r="AB1888" s="133" t="s">
        <v>35</v>
      </c>
      <c r="AC1888" s="133" t="s">
        <v>35</v>
      </c>
      <c r="AD1888" s="133"/>
      <c r="AE1888" s="133" t="s">
        <v>26</v>
      </c>
      <c r="AF1888" s="133"/>
      <c r="AG1888" s="133"/>
      <c r="AH1888" s="133"/>
      <c r="AI1888" s="133"/>
      <c r="AJ1888" s="133"/>
      <c r="AK1888" s="133"/>
      <c r="AL1888" s="133"/>
      <c r="AM1888" s="133"/>
      <c r="AN1888" s="133"/>
      <c r="AO1888" s="133"/>
      <c r="AP1888" s="133"/>
    </row>
    <row r="1889" spans="1:216" x14ac:dyDescent="0.25">
      <c r="A1889" s="132">
        <v>104191</v>
      </c>
      <c r="B1889" s="133" t="s">
        <v>2861</v>
      </c>
      <c r="C1889" s="133"/>
      <c r="D1889" s="133">
        <v>0</v>
      </c>
      <c r="E1889" s="133" t="s">
        <v>42</v>
      </c>
      <c r="F1889" s="133" t="s">
        <v>43</v>
      </c>
      <c r="G1889" s="133" t="s">
        <v>43</v>
      </c>
      <c r="H1889" s="133" t="s">
        <v>44</v>
      </c>
      <c r="I1889" s="133" t="s">
        <v>45</v>
      </c>
      <c r="J1889" s="133" t="s">
        <v>6</v>
      </c>
      <c r="K1889" s="133" t="s">
        <v>55</v>
      </c>
      <c r="L1889" s="133" t="s">
        <v>46</v>
      </c>
      <c r="M1889" s="134"/>
      <c r="N1889" s="133"/>
      <c r="O1889" s="133"/>
      <c r="P1889" s="133"/>
      <c r="Q1889" s="133"/>
      <c r="R1889" s="133"/>
      <c r="S1889" s="133"/>
      <c r="T1889" s="133"/>
      <c r="U1889" s="134"/>
      <c r="V1889" s="134" t="s">
        <v>35</v>
      </c>
      <c r="W1889" s="133"/>
      <c r="X1889" s="133"/>
      <c r="Y1889" s="133"/>
      <c r="Z1889" s="133"/>
      <c r="AA1889" s="133" t="s">
        <v>22</v>
      </c>
      <c r="AB1889" s="133" t="s">
        <v>35</v>
      </c>
      <c r="AC1889" s="133" t="s">
        <v>35</v>
      </c>
      <c r="AD1889" s="133" t="s">
        <v>25</v>
      </c>
      <c r="AE1889" s="133" t="s">
        <v>35</v>
      </c>
      <c r="AF1889" s="133"/>
      <c r="AG1889" s="133"/>
      <c r="AH1889" s="133"/>
      <c r="AI1889" s="133"/>
      <c r="AJ1889" s="133"/>
      <c r="AK1889" s="133"/>
      <c r="AL1889" s="133"/>
      <c r="AM1889" s="133"/>
      <c r="AN1889" s="133"/>
      <c r="AO1889" s="133"/>
      <c r="AP1889" s="133"/>
    </row>
    <row r="1890" spans="1:216" s="115" customFormat="1" x14ac:dyDescent="0.25">
      <c r="A1890" s="132">
        <v>104637</v>
      </c>
      <c r="B1890" s="133" t="s">
        <v>1173</v>
      </c>
      <c r="C1890" s="133"/>
      <c r="D1890" s="133">
        <v>0</v>
      </c>
      <c r="E1890" s="133" t="s">
        <v>42</v>
      </c>
      <c r="F1890" s="133" t="s">
        <v>43</v>
      </c>
      <c r="G1890" s="133" t="s">
        <v>43</v>
      </c>
      <c r="H1890" s="133" t="s">
        <v>44</v>
      </c>
      <c r="I1890" s="133" t="s">
        <v>45</v>
      </c>
      <c r="J1890" s="133" t="s">
        <v>6</v>
      </c>
      <c r="K1890" s="133" t="s">
        <v>55</v>
      </c>
      <c r="L1890" s="133" t="s">
        <v>46</v>
      </c>
      <c r="M1890" s="134"/>
      <c r="N1890" s="133"/>
      <c r="O1890" s="133"/>
      <c r="P1890" s="133"/>
      <c r="Q1890" s="133"/>
      <c r="R1890" s="133"/>
      <c r="S1890" s="133"/>
      <c r="T1890" s="133"/>
      <c r="U1890" s="134"/>
      <c r="V1890" s="134" t="s">
        <v>35</v>
      </c>
      <c r="W1890" s="133"/>
      <c r="X1890" s="133"/>
      <c r="Y1890" s="133"/>
      <c r="Z1890" s="133"/>
      <c r="AA1890" s="133" t="s">
        <v>22</v>
      </c>
      <c r="AB1890" s="133" t="s">
        <v>35</v>
      </c>
      <c r="AC1890" s="133" t="s">
        <v>35</v>
      </c>
      <c r="AD1890" s="133" t="s">
        <v>25</v>
      </c>
      <c r="AE1890" s="133" t="s">
        <v>35</v>
      </c>
      <c r="AF1890" s="133"/>
      <c r="AG1890" s="133"/>
      <c r="AH1890" s="133"/>
      <c r="AI1890" s="133"/>
      <c r="AJ1890" s="133"/>
      <c r="AK1890" s="133"/>
      <c r="AL1890" s="133"/>
      <c r="AM1890" s="133"/>
      <c r="AN1890" s="133"/>
      <c r="AO1890" s="133"/>
      <c r="AP1890" s="133"/>
      <c r="AQ1890" s="94"/>
      <c r="AR1890" s="94"/>
      <c r="AS1890" s="94"/>
      <c r="AT1890" s="94"/>
      <c r="AU1890" s="94"/>
      <c r="AV1890" s="94"/>
      <c r="AW1890" s="94"/>
      <c r="AX1890" s="94"/>
      <c r="AY1890" s="94"/>
      <c r="AZ1890" s="94"/>
      <c r="BA1890" s="94"/>
      <c r="BB1890" s="94"/>
      <c r="BC1890" s="94"/>
      <c r="BD1890" s="94"/>
      <c r="BE1890" s="94"/>
      <c r="BF1890" s="94"/>
      <c r="BG1890" s="94"/>
      <c r="BH1890" s="94"/>
      <c r="BI1890" s="94"/>
      <c r="BJ1890" s="94"/>
      <c r="BK1890" s="94"/>
      <c r="BL1890" s="94"/>
      <c r="BM1890" s="94"/>
      <c r="BN1890" s="94"/>
      <c r="BO1890" s="94"/>
      <c r="BP1890" s="94"/>
      <c r="BQ1890" s="94"/>
      <c r="BR1890" s="94"/>
      <c r="BS1890" s="94"/>
      <c r="BT1890" s="94"/>
      <c r="BU1890" s="94"/>
      <c r="BV1890" s="94"/>
      <c r="BW1890" s="94"/>
      <c r="BX1890" s="94"/>
      <c r="BY1890" s="94"/>
      <c r="BZ1890" s="94"/>
      <c r="CA1890" s="94"/>
      <c r="CB1890" s="94"/>
      <c r="CC1890" s="94"/>
      <c r="CD1890" s="94"/>
      <c r="CE1890" s="94"/>
      <c r="CF1890" s="94"/>
      <c r="CG1890" s="94"/>
      <c r="CH1890" s="94"/>
      <c r="CI1890" s="94"/>
      <c r="CJ1890" s="94"/>
      <c r="CK1890" s="94"/>
      <c r="CL1890" s="94"/>
      <c r="CM1890" s="94"/>
      <c r="CN1890" s="94"/>
      <c r="CO1890" s="94"/>
      <c r="CP1890" s="94"/>
      <c r="CQ1890" s="94"/>
      <c r="CR1890" s="94"/>
      <c r="CS1890" s="94"/>
      <c r="CT1890" s="94"/>
      <c r="CU1890" s="94"/>
      <c r="CV1890" s="94"/>
      <c r="CW1890" s="94"/>
      <c r="CX1890" s="94"/>
      <c r="CY1890" s="94"/>
      <c r="CZ1890" s="94"/>
      <c r="DA1890" s="94"/>
      <c r="DB1890" s="94"/>
      <c r="DC1890" s="94"/>
      <c r="DD1890" s="94"/>
      <c r="DE1890" s="94"/>
      <c r="DF1890" s="94"/>
      <c r="DG1890" s="94"/>
      <c r="DH1890" s="94"/>
      <c r="DI1890" s="94"/>
      <c r="DJ1890" s="94"/>
      <c r="DK1890" s="94"/>
      <c r="DL1890" s="94"/>
      <c r="DM1890" s="94"/>
      <c r="DN1890" s="94"/>
      <c r="DO1890" s="94"/>
      <c r="DP1890" s="94"/>
      <c r="DQ1890" s="94"/>
      <c r="DR1890" s="94"/>
      <c r="DS1890" s="94"/>
      <c r="DT1890" s="94"/>
      <c r="DU1890" s="94"/>
      <c r="DV1890" s="94"/>
      <c r="DW1890" s="94"/>
      <c r="DX1890" s="94"/>
      <c r="DY1890" s="94"/>
      <c r="DZ1890" s="94"/>
      <c r="EA1890" s="94"/>
      <c r="EB1890" s="94"/>
      <c r="EC1890" s="94"/>
      <c r="ED1890" s="94"/>
      <c r="EE1890" s="94"/>
      <c r="EF1890" s="94"/>
      <c r="EG1890" s="94"/>
      <c r="EH1890" s="94"/>
      <c r="EI1890" s="94"/>
      <c r="EJ1890" s="94"/>
      <c r="EK1890" s="94"/>
      <c r="EL1890" s="94"/>
      <c r="EM1890" s="94"/>
      <c r="EN1890" s="94"/>
      <c r="EO1890" s="94"/>
      <c r="EP1890" s="94"/>
      <c r="EQ1890" s="94"/>
      <c r="ER1890" s="94"/>
      <c r="ES1890" s="94"/>
      <c r="ET1890" s="94"/>
      <c r="EU1890" s="94"/>
      <c r="EV1890" s="94"/>
      <c r="EW1890" s="94"/>
      <c r="EX1890" s="94"/>
      <c r="EY1890" s="94"/>
      <c r="EZ1890" s="94"/>
      <c r="FA1890" s="94"/>
      <c r="FB1890" s="94"/>
      <c r="FC1890" s="94"/>
      <c r="FD1890" s="94"/>
      <c r="FE1890" s="94"/>
      <c r="FF1890" s="94"/>
      <c r="FG1890" s="94"/>
      <c r="FH1890" s="94"/>
      <c r="FI1890" s="94"/>
      <c r="FJ1890" s="94"/>
      <c r="FK1890" s="94"/>
      <c r="FL1890" s="94"/>
      <c r="FM1890" s="94"/>
      <c r="FN1890" s="94"/>
      <c r="FO1890" s="94"/>
      <c r="FP1890" s="94"/>
      <c r="FQ1890" s="94"/>
      <c r="FR1890" s="94"/>
      <c r="FS1890" s="94"/>
      <c r="FT1890" s="94"/>
      <c r="FU1890" s="94"/>
      <c r="FV1890" s="94"/>
      <c r="FW1890" s="94"/>
      <c r="FX1890" s="94"/>
      <c r="FY1890" s="94"/>
      <c r="FZ1890" s="94"/>
      <c r="GA1890" s="94"/>
      <c r="GB1890" s="94"/>
      <c r="GC1890" s="94"/>
      <c r="GD1890" s="94"/>
      <c r="GE1890" s="94"/>
      <c r="GF1890" s="94"/>
      <c r="GG1890" s="94"/>
      <c r="GH1890" s="94"/>
      <c r="GI1890" s="94"/>
      <c r="GJ1890" s="94"/>
      <c r="GK1890" s="94"/>
      <c r="GL1890" s="94"/>
      <c r="GM1890" s="94"/>
      <c r="GN1890" s="94"/>
      <c r="GO1890" s="94"/>
      <c r="GP1890" s="94"/>
      <c r="GQ1890" s="94"/>
      <c r="GR1890" s="94"/>
      <c r="GS1890" s="94"/>
      <c r="GT1890" s="94"/>
      <c r="GU1890" s="94"/>
      <c r="GV1890" s="94"/>
      <c r="GW1890" s="94"/>
      <c r="GX1890" s="94"/>
      <c r="GY1890" s="94"/>
      <c r="GZ1890" s="94"/>
      <c r="HA1890" s="94"/>
      <c r="HB1890" s="94"/>
      <c r="HC1890" s="94"/>
      <c r="HD1890" s="94"/>
      <c r="HE1890" s="94"/>
      <c r="HF1890" s="94"/>
      <c r="HG1890" s="94"/>
      <c r="HH1890" s="94"/>
    </row>
    <row r="1891" spans="1:216" x14ac:dyDescent="0.25">
      <c r="A1891" s="132">
        <v>104638</v>
      </c>
      <c r="B1891" s="133" t="s">
        <v>1174</v>
      </c>
      <c r="C1891" s="133"/>
      <c r="D1891" s="133">
        <v>0</v>
      </c>
      <c r="E1891" s="133" t="s">
        <v>42</v>
      </c>
      <c r="F1891" s="133" t="s">
        <v>43</v>
      </c>
      <c r="G1891" s="133" t="s">
        <v>43</v>
      </c>
      <c r="H1891" s="133" t="s">
        <v>44</v>
      </c>
      <c r="I1891" s="133" t="s">
        <v>45</v>
      </c>
      <c r="J1891" s="133" t="s">
        <v>6</v>
      </c>
      <c r="K1891" s="133" t="s">
        <v>55</v>
      </c>
      <c r="L1891" s="133" t="s">
        <v>46</v>
      </c>
      <c r="M1891" s="134"/>
      <c r="N1891" s="133"/>
      <c r="O1891" s="133"/>
      <c r="P1891" s="133"/>
      <c r="Q1891" s="133"/>
      <c r="R1891" s="133"/>
      <c r="S1891" s="133"/>
      <c r="T1891" s="133"/>
      <c r="U1891" s="134"/>
      <c r="V1891" s="134" t="s">
        <v>35</v>
      </c>
      <c r="W1891" s="133"/>
      <c r="X1891" s="133"/>
      <c r="Y1891" s="133"/>
      <c r="Z1891" s="133"/>
      <c r="AA1891" s="133" t="s">
        <v>22</v>
      </c>
      <c r="AB1891" s="133" t="s">
        <v>35</v>
      </c>
      <c r="AC1891" s="133" t="s">
        <v>35</v>
      </c>
      <c r="AD1891" s="133" t="s">
        <v>25</v>
      </c>
      <c r="AE1891" s="133" t="s">
        <v>35</v>
      </c>
      <c r="AF1891" s="133"/>
      <c r="AG1891" s="133"/>
      <c r="AH1891" s="133"/>
      <c r="AI1891" s="133"/>
      <c r="AJ1891" s="133"/>
      <c r="AK1891" s="133"/>
      <c r="AL1891" s="133"/>
      <c r="AM1891" s="133"/>
      <c r="AN1891" s="133"/>
      <c r="AO1891" s="133"/>
      <c r="AP1891" s="133"/>
    </row>
    <row r="1892" spans="1:216" x14ac:dyDescent="0.25">
      <c r="A1892" s="132">
        <v>104639</v>
      </c>
      <c r="B1892" s="133" t="s">
        <v>1175</v>
      </c>
      <c r="C1892" s="133"/>
      <c r="D1892" s="133">
        <v>0</v>
      </c>
      <c r="E1892" s="133" t="s">
        <v>42</v>
      </c>
      <c r="F1892" s="133" t="s">
        <v>43</v>
      </c>
      <c r="G1892" s="133" t="s">
        <v>43</v>
      </c>
      <c r="H1892" s="133" t="s">
        <v>44</v>
      </c>
      <c r="I1892" s="133" t="s">
        <v>45</v>
      </c>
      <c r="J1892" s="133" t="s">
        <v>6</v>
      </c>
      <c r="K1892" s="133" t="s">
        <v>55</v>
      </c>
      <c r="L1892" s="133" t="s">
        <v>46</v>
      </c>
      <c r="M1892" s="134"/>
      <c r="N1892" s="133"/>
      <c r="O1892" s="133"/>
      <c r="P1892" s="133"/>
      <c r="Q1892" s="133"/>
      <c r="R1892" s="133"/>
      <c r="S1892" s="133"/>
      <c r="T1892" s="133"/>
      <c r="U1892" s="134"/>
      <c r="V1892" s="134" t="s">
        <v>35</v>
      </c>
      <c r="W1892" s="133"/>
      <c r="X1892" s="133"/>
      <c r="Y1892" s="133"/>
      <c r="Z1892" s="133"/>
      <c r="AA1892" s="133" t="s">
        <v>22</v>
      </c>
      <c r="AB1892" s="133" t="s">
        <v>35</v>
      </c>
      <c r="AC1892" s="133" t="s">
        <v>35</v>
      </c>
      <c r="AD1892" s="133" t="s">
        <v>25</v>
      </c>
      <c r="AE1892" s="133" t="s">
        <v>35</v>
      </c>
      <c r="AF1892" s="133"/>
      <c r="AG1892" s="133"/>
      <c r="AH1892" s="133"/>
      <c r="AI1892" s="133"/>
      <c r="AJ1892" s="133"/>
      <c r="AK1892" s="133"/>
      <c r="AL1892" s="133"/>
      <c r="AM1892" s="133"/>
      <c r="AN1892" s="133"/>
      <c r="AO1892" s="133"/>
      <c r="AP1892" s="133"/>
    </row>
    <row r="1893" spans="1:216" x14ac:dyDescent="0.25">
      <c r="A1893" s="132">
        <v>104640</v>
      </c>
      <c r="B1893" s="133" t="s">
        <v>1176</v>
      </c>
      <c r="C1893" s="133"/>
      <c r="D1893" s="133">
        <v>0</v>
      </c>
      <c r="E1893" s="133" t="s">
        <v>42</v>
      </c>
      <c r="F1893" s="133" t="s">
        <v>43</v>
      </c>
      <c r="G1893" s="133" t="s">
        <v>43</v>
      </c>
      <c r="H1893" s="133" t="s">
        <v>44</v>
      </c>
      <c r="I1893" s="133" t="s">
        <v>45</v>
      </c>
      <c r="J1893" s="133" t="s">
        <v>6</v>
      </c>
      <c r="K1893" s="133" t="s">
        <v>55</v>
      </c>
      <c r="L1893" s="133" t="s">
        <v>46</v>
      </c>
      <c r="M1893" s="134"/>
      <c r="N1893" s="133"/>
      <c r="O1893" s="133"/>
      <c r="P1893" s="133"/>
      <c r="Q1893" s="133"/>
      <c r="R1893" s="133"/>
      <c r="S1893" s="133"/>
      <c r="T1893" s="133"/>
      <c r="U1893" s="134"/>
      <c r="V1893" s="134" t="s">
        <v>35</v>
      </c>
      <c r="W1893" s="133"/>
      <c r="X1893" s="133"/>
      <c r="Y1893" s="133"/>
      <c r="Z1893" s="133"/>
      <c r="AA1893" s="133" t="s">
        <v>22</v>
      </c>
      <c r="AB1893" s="133" t="s">
        <v>35</v>
      </c>
      <c r="AC1893" s="133" t="s">
        <v>35</v>
      </c>
      <c r="AD1893" s="133" t="s">
        <v>25</v>
      </c>
      <c r="AE1893" s="133" t="s">
        <v>35</v>
      </c>
      <c r="AF1893" s="133"/>
      <c r="AG1893" s="133"/>
      <c r="AH1893" s="133"/>
      <c r="AI1893" s="133"/>
      <c r="AJ1893" s="133"/>
      <c r="AK1893" s="133"/>
      <c r="AL1893" s="133"/>
      <c r="AM1893" s="133"/>
      <c r="AN1893" s="133"/>
      <c r="AO1893" s="133"/>
      <c r="AP1893" s="133"/>
    </row>
    <row r="1894" spans="1:216" x14ac:dyDescent="0.25">
      <c r="A1894" s="132">
        <v>104642</v>
      </c>
      <c r="B1894" s="133" t="s">
        <v>1177</v>
      </c>
      <c r="C1894" s="133"/>
      <c r="D1894" s="133">
        <v>0</v>
      </c>
      <c r="E1894" s="133" t="s">
        <v>42</v>
      </c>
      <c r="F1894" s="133" t="s">
        <v>43</v>
      </c>
      <c r="G1894" s="133" t="s">
        <v>43</v>
      </c>
      <c r="H1894" s="133" t="s">
        <v>44</v>
      </c>
      <c r="I1894" s="133" t="s">
        <v>45</v>
      </c>
      <c r="J1894" s="133" t="s">
        <v>6</v>
      </c>
      <c r="K1894" s="133" t="s">
        <v>55</v>
      </c>
      <c r="L1894" s="133" t="s">
        <v>46</v>
      </c>
      <c r="M1894" s="134"/>
      <c r="N1894" s="133"/>
      <c r="O1894" s="133"/>
      <c r="P1894" s="133"/>
      <c r="Q1894" s="133"/>
      <c r="R1894" s="133"/>
      <c r="S1894" s="133"/>
      <c r="T1894" s="133"/>
      <c r="U1894" s="134"/>
      <c r="V1894" s="134" t="s">
        <v>35</v>
      </c>
      <c r="W1894" s="133"/>
      <c r="X1894" s="133"/>
      <c r="Y1894" s="133"/>
      <c r="Z1894" s="133"/>
      <c r="AA1894" s="133" t="s">
        <v>22</v>
      </c>
      <c r="AB1894" s="133" t="s">
        <v>35</v>
      </c>
      <c r="AC1894" s="133" t="s">
        <v>35</v>
      </c>
      <c r="AD1894" s="133" t="s">
        <v>25</v>
      </c>
      <c r="AE1894" s="133" t="s">
        <v>35</v>
      </c>
      <c r="AF1894" s="133"/>
      <c r="AG1894" s="133"/>
      <c r="AH1894" s="133"/>
      <c r="AI1894" s="133"/>
      <c r="AJ1894" s="133"/>
      <c r="AK1894" s="133"/>
      <c r="AL1894" s="133"/>
      <c r="AM1894" s="133"/>
      <c r="AN1894" s="133"/>
      <c r="AO1894" s="133"/>
      <c r="AP1894" s="133"/>
    </row>
    <row r="1895" spans="1:216" x14ac:dyDescent="0.25">
      <c r="A1895" s="132">
        <v>104643</v>
      </c>
      <c r="B1895" s="133" t="s">
        <v>1178</v>
      </c>
      <c r="C1895" s="133"/>
      <c r="D1895" s="133">
        <v>0</v>
      </c>
      <c r="E1895" s="133" t="s">
        <v>42</v>
      </c>
      <c r="F1895" s="133" t="s">
        <v>43</v>
      </c>
      <c r="G1895" s="133" t="s">
        <v>43</v>
      </c>
      <c r="H1895" s="133" t="s">
        <v>44</v>
      </c>
      <c r="I1895" s="133" t="s">
        <v>45</v>
      </c>
      <c r="J1895" s="133" t="s">
        <v>6</v>
      </c>
      <c r="K1895" s="133" t="s">
        <v>55</v>
      </c>
      <c r="L1895" s="133" t="s">
        <v>46</v>
      </c>
      <c r="M1895" s="134"/>
      <c r="N1895" s="133"/>
      <c r="O1895" s="133"/>
      <c r="P1895" s="133"/>
      <c r="Q1895" s="133"/>
      <c r="R1895" s="133"/>
      <c r="S1895" s="133"/>
      <c r="T1895" s="133"/>
      <c r="U1895" s="134"/>
      <c r="V1895" s="134" t="s">
        <v>35</v>
      </c>
      <c r="W1895" s="133"/>
      <c r="X1895" s="133"/>
      <c r="Y1895" s="133"/>
      <c r="Z1895" s="133"/>
      <c r="AA1895" s="133" t="s">
        <v>22</v>
      </c>
      <c r="AB1895" s="133" t="s">
        <v>35</v>
      </c>
      <c r="AC1895" s="133" t="s">
        <v>35</v>
      </c>
      <c r="AD1895" s="133" t="s">
        <v>25</v>
      </c>
      <c r="AE1895" s="133" t="s">
        <v>35</v>
      </c>
      <c r="AF1895" s="133"/>
      <c r="AG1895" s="133"/>
      <c r="AH1895" s="133"/>
      <c r="AI1895" s="133"/>
      <c r="AJ1895" s="133"/>
      <c r="AK1895" s="133"/>
      <c r="AL1895" s="133"/>
      <c r="AM1895" s="133"/>
      <c r="AN1895" s="133"/>
      <c r="AO1895" s="133"/>
      <c r="AP1895" s="133"/>
    </row>
    <row r="1896" spans="1:216" x14ac:dyDescent="0.25">
      <c r="A1896" s="135">
        <v>127143</v>
      </c>
      <c r="B1896" s="130" t="s">
        <v>2886</v>
      </c>
      <c r="C1896" s="130"/>
      <c r="D1896" s="130"/>
      <c r="E1896" s="130" t="s">
        <v>42</v>
      </c>
      <c r="F1896" s="130" t="s">
        <v>44</v>
      </c>
      <c r="G1896" s="130" t="s">
        <v>44</v>
      </c>
      <c r="H1896" s="130" t="s">
        <v>44</v>
      </c>
      <c r="I1896" s="130" t="s">
        <v>44</v>
      </c>
      <c r="J1896" s="130" t="s">
        <v>71</v>
      </c>
      <c r="K1896" s="130" t="s">
        <v>32</v>
      </c>
      <c r="L1896" s="130" t="s">
        <v>1991</v>
      </c>
      <c r="M1896" s="130"/>
      <c r="N1896" s="130"/>
      <c r="O1896" s="130"/>
      <c r="P1896" s="130"/>
      <c r="Q1896" s="130"/>
      <c r="R1896" s="130"/>
      <c r="S1896" s="130"/>
      <c r="T1896" s="130"/>
      <c r="U1896" s="136"/>
      <c r="V1896" s="136"/>
      <c r="W1896" s="130"/>
      <c r="X1896" s="130"/>
      <c r="Y1896" s="130"/>
      <c r="Z1896" s="130"/>
      <c r="AA1896" s="130"/>
      <c r="AB1896" s="130"/>
      <c r="AC1896" s="130"/>
      <c r="AD1896" s="130"/>
      <c r="AE1896" s="130"/>
      <c r="AF1896" s="130"/>
      <c r="AG1896" s="130"/>
      <c r="AH1896" s="130"/>
      <c r="AI1896" s="130" t="s">
        <v>2067</v>
      </c>
      <c r="AJ1896" s="130"/>
      <c r="AK1896" s="130"/>
      <c r="AL1896" s="130"/>
      <c r="AM1896" s="130"/>
      <c r="AN1896" s="130"/>
      <c r="AO1896" s="130"/>
      <c r="AP1896" s="130"/>
    </row>
    <row r="1897" spans="1:216" x14ac:dyDescent="0.25">
      <c r="A1897" s="132">
        <v>149181</v>
      </c>
      <c r="B1897" s="133" t="s">
        <v>1179</v>
      </c>
      <c r="C1897" s="133"/>
      <c r="D1897" s="133">
        <v>0</v>
      </c>
      <c r="E1897" s="133" t="s">
        <v>37</v>
      </c>
      <c r="F1897" s="133"/>
      <c r="G1897" s="133"/>
      <c r="H1897" s="133"/>
      <c r="I1897" s="133"/>
      <c r="J1897" s="133"/>
      <c r="K1897" s="133"/>
      <c r="L1897" s="133"/>
      <c r="M1897" s="134" t="s">
        <v>54</v>
      </c>
      <c r="N1897" s="133" t="s">
        <v>55</v>
      </c>
      <c r="O1897" s="133" t="s">
        <v>200</v>
      </c>
      <c r="P1897" s="133" t="s">
        <v>40</v>
      </c>
      <c r="Q1897" s="133" t="s">
        <v>33</v>
      </c>
      <c r="R1897" s="133" t="s">
        <v>34</v>
      </c>
      <c r="S1897" s="133"/>
      <c r="T1897" s="133"/>
      <c r="U1897" s="134"/>
      <c r="V1897" s="134" t="s">
        <v>35</v>
      </c>
      <c r="W1897" s="133"/>
      <c r="X1897" s="133" t="s">
        <v>19</v>
      </c>
      <c r="Y1897" s="133" t="s">
        <v>20</v>
      </c>
      <c r="Z1897" s="133" t="s">
        <v>21</v>
      </c>
      <c r="AA1897" s="133"/>
      <c r="AB1897" s="133" t="s">
        <v>35</v>
      </c>
      <c r="AC1897" s="133" t="s">
        <v>24</v>
      </c>
      <c r="AD1897" s="133" t="s">
        <v>25</v>
      </c>
      <c r="AE1897" s="133" t="s">
        <v>26</v>
      </c>
      <c r="AF1897" s="133" t="s">
        <v>27</v>
      </c>
      <c r="AG1897" s="133"/>
      <c r="AH1897" s="133"/>
      <c r="AI1897" s="133"/>
      <c r="AJ1897" s="133"/>
      <c r="AK1897" s="133"/>
      <c r="AL1897" s="133"/>
      <c r="AM1897" s="133"/>
      <c r="AN1897" s="133"/>
      <c r="AO1897" s="133"/>
      <c r="AP1897" s="133"/>
    </row>
    <row r="1898" spans="1:216" x14ac:dyDescent="0.25">
      <c r="A1898" s="132">
        <v>577792</v>
      </c>
      <c r="B1898" s="133" t="s">
        <v>1180</v>
      </c>
      <c r="C1898" s="133"/>
      <c r="D1898" s="133">
        <v>0</v>
      </c>
      <c r="E1898" s="133" t="s">
        <v>37</v>
      </c>
      <c r="F1898" s="133"/>
      <c r="G1898" s="133"/>
      <c r="H1898" s="133"/>
      <c r="I1898" s="133"/>
      <c r="J1898" s="133"/>
      <c r="K1898" s="133"/>
      <c r="L1898" s="133"/>
      <c r="M1898" s="134" t="s">
        <v>54</v>
      </c>
      <c r="N1898" s="133" t="s">
        <v>55</v>
      </c>
      <c r="O1898" s="133" t="s">
        <v>200</v>
      </c>
      <c r="P1898" s="133" t="s">
        <v>40</v>
      </c>
      <c r="Q1898" s="133" t="s">
        <v>33</v>
      </c>
      <c r="R1898" s="133" t="s">
        <v>34</v>
      </c>
      <c r="S1898" s="133"/>
      <c r="T1898" s="133"/>
      <c r="U1898" s="134"/>
      <c r="V1898" s="134" t="s">
        <v>35</v>
      </c>
      <c r="W1898" s="133"/>
      <c r="X1898" s="133"/>
      <c r="Y1898" s="133"/>
      <c r="Z1898" s="133"/>
      <c r="AA1898" s="133"/>
      <c r="AB1898" s="133" t="s">
        <v>35</v>
      </c>
      <c r="AC1898" s="133" t="s">
        <v>35</v>
      </c>
      <c r="AD1898" s="133"/>
      <c r="AE1898" s="133" t="s">
        <v>35</v>
      </c>
      <c r="AF1898" s="133"/>
      <c r="AG1898" s="133"/>
      <c r="AH1898" s="133"/>
      <c r="AI1898" s="133"/>
      <c r="AJ1898" s="133"/>
      <c r="AK1898" s="133"/>
      <c r="AL1898" s="133"/>
      <c r="AM1898" s="133"/>
      <c r="AN1898" s="133"/>
      <c r="AO1898" s="133"/>
      <c r="AP1898" s="133" t="s">
        <v>28</v>
      </c>
    </row>
    <row r="1899" spans="1:216" x14ac:dyDescent="0.25">
      <c r="A1899" s="135">
        <v>149506</v>
      </c>
      <c r="B1899" s="130" t="s">
        <v>2326</v>
      </c>
      <c r="C1899" s="130"/>
      <c r="D1899" s="130">
        <v>0</v>
      </c>
      <c r="E1899" s="130" t="s">
        <v>37</v>
      </c>
      <c r="F1899" s="130"/>
      <c r="G1899" s="130"/>
      <c r="H1899" s="130"/>
      <c r="I1899" s="130"/>
      <c r="J1899" s="130"/>
      <c r="K1899" s="130"/>
      <c r="L1899" s="130"/>
      <c r="M1899" s="136" t="s">
        <v>54</v>
      </c>
      <c r="N1899" s="130" t="s">
        <v>55</v>
      </c>
      <c r="O1899" s="130" t="s">
        <v>200</v>
      </c>
      <c r="P1899" s="130" t="s">
        <v>40</v>
      </c>
      <c r="Q1899" s="130" t="s">
        <v>33</v>
      </c>
      <c r="R1899" s="130" t="s">
        <v>34</v>
      </c>
      <c r="S1899" s="130"/>
      <c r="T1899" s="130"/>
      <c r="U1899" s="136"/>
      <c r="V1899" s="136" t="s">
        <v>35</v>
      </c>
      <c r="W1899" s="130"/>
      <c r="X1899" s="130"/>
      <c r="Y1899" s="130"/>
      <c r="Z1899" s="130"/>
      <c r="AA1899" s="130"/>
      <c r="AB1899" s="130"/>
      <c r="AC1899" s="130"/>
      <c r="AD1899" s="130"/>
      <c r="AE1899" s="130"/>
      <c r="AF1899" s="130"/>
      <c r="AG1899" s="130" t="s">
        <v>2068</v>
      </c>
      <c r="AH1899" s="130"/>
      <c r="AI1899" s="130"/>
      <c r="AJ1899" s="130"/>
      <c r="AK1899" s="130"/>
      <c r="AL1899" s="130"/>
      <c r="AM1899" s="130"/>
      <c r="AN1899" s="130"/>
      <c r="AO1899" s="130"/>
      <c r="AP1899" s="130"/>
    </row>
    <row r="1900" spans="1:216" x14ac:dyDescent="0.25">
      <c r="A1900" s="132">
        <v>149183</v>
      </c>
      <c r="B1900" s="133" t="s">
        <v>1181</v>
      </c>
      <c r="C1900" s="133"/>
      <c r="D1900" s="133">
        <v>0</v>
      </c>
      <c r="E1900" s="133" t="s">
        <v>37</v>
      </c>
      <c r="F1900" s="133"/>
      <c r="G1900" s="133"/>
      <c r="H1900" s="133"/>
      <c r="I1900" s="133"/>
      <c r="J1900" s="133"/>
      <c r="K1900" s="133"/>
      <c r="L1900" s="133"/>
      <c r="M1900" s="134" t="s">
        <v>54</v>
      </c>
      <c r="N1900" s="133" t="s">
        <v>55</v>
      </c>
      <c r="O1900" s="133" t="s">
        <v>200</v>
      </c>
      <c r="P1900" s="133" t="s">
        <v>40</v>
      </c>
      <c r="Q1900" s="133" t="s">
        <v>33</v>
      </c>
      <c r="R1900" s="133" t="s">
        <v>34</v>
      </c>
      <c r="S1900" s="133"/>
      <c r="T1900" s="133"/>
      <c r="U1900" s="134"/>
      <c r="V1900" s="134" t="s">
        <v>35</v>
      </c>
      <c r="W1900" s="133"/>
      <c r="X1900" s="133"/>
      <c r="Y1900" s="133"/>
      <c r="Z1900" s="133"/>
      <c r="AA1900" s="133"/>
      <c r="AB1900" s="133" t="s">
        <v>35</v>
      </c>
      <c r="AC1900" s="133" t="s">
        <v>35</v>
      </c>
      <c r="AD1900" s="133"/>
      <c r="AE1900" s="133" t="s">
        <v>35</v>
      </c>
      <c r="AF1900" s="133"/>
      <c r="AG1900" s="133"/>
      <c r="AH1900" s="133"/>
      <c r="AI1900" s="133"/>
      <c r="AJ1900" s="133"/>
      <c r="AK1900" s="133"/>
      <c r="AL1900" s="133"/>
      <c r="AM1900" s="133"/>
      <c r="AN1900" s="133"/>
      <c r="AO1900" s="133"/>
      <c r="AP1900" s="133" t="s">
        <v>28</v>
      </c>
    </row>
    <row r="1901" spans="1:216" x14ac:dyDescent="0.25">
      <c r="A1901" s="132">
        <v>248088</v>
      </c>
      <c r="B1901" s="133" t="s">
        <v>1182</v>
      </c>
      <c r="C1901" s="133"/>
      <c r="D1901" s="133">
        <v>0</v>
      </c>
      <c r="E1901" s="133" t="s">
        <v>37</v>
      </c>
      <c r="F1901" s="133"/>
      <c r="G1901" s="133"/>
      <c r="H1901" s="133"/>
      <c r="I1901" s="133"/>
      <c r="J1901" s="133"/>
      <c r="K1901" s="133"/>
      <c r="L1901" s="133"/>
      <c r="M1901" s="134" t="s">
        <v>54</v>
      </c>
      <c r="N1901" s="133" t="s">
        <v>55</v>
      </c>
      <c r="O1901" s="133" t="s">
        <v>200</v>
      </c>
      <c r="P1901" s="133" t="s">
        <v>40</v>
      </c>
      <c r="Q1901" s="133" t="s">
        <v>33</v>
      </c>
      <c r="R1901" s="133" t="s">
        <v>34</v>
      </c>
      <c r="S1901" s="133"/>
      <c r="T1901" s="133"/>
      <c r="U1901" s="134"/>
      <c r="V1901" s="134" t="s">
        <v>35</v>
      </c>
      <c r="W1901" s="133"/>
      <c r="X1901" s="133"/>
      <c r="Y1901" s="133"/>
      <c r="Z1901" s="133"/>
      <c r="AA1901" s="133"/>
      <c r="AB1901" s="133" t="s">
        <v>35</v>
      </c>
      <c r="AC1901" s="133" t="s">
        <v>35</v>
      </c>
      <c r="AD1901" s="133"/>
      <c r="AE1901" s="133" t="s">
        <v>35</v>
      </c>
      <c r="AF1901" s="133"/>
      <c r="AG1901" s="133"/>
      <c r="AH1901" s="133"/>
      <c r="AI1901" s="133"/>
      <c r="AJ1901" s="133"/>
      <c r="AK1901" s="133"/>
      <c r="AL1901" s="133"/>
      <c r="AM1901" s="133"/>
      <c r="AN1901" s="133"/>
      <c r="AO1901" s="133"/>
      <c r="AP1901" s="133" t="s">
        <v>28</v>
      </c>
    </row>
    <row r="1902" spans="1:216" x14ac:dyDescent="0.25">
      <c r="A1902" s="135">
        <v>149503</v>
      </c>
      <c r="B1902" s="130" t="s">
        <v>2908</v>
      </c>
      <c r="C1902" s="130"/>
      <c r="D1902" s="130"/>
      <c r="E1902" s="130" t="s">
        <v>37</v>
      </c>
      <c r="F1902" s="129"/>
      <c r="G1902" s="129"/>
      <c r="H1902" s="129"/>
      <c r="I1902" s="130"/>
      <c r="J1902" s="130"/>
      <c r="K1902" s="130"/>
      <c r="L1902" s="130"/>
      <c r="M1902" s="130" t="s">
        <v>54</v>
      </c>
      <c r="N1902" s="130" t="s">
        <v>1991</v>
      </c>
      <c r="O1902" s="130" t="s">
        <v>1991</v>
      </c>
      <c r="P1902" s="130" t="s">
        <v>1991</v>
      </c>
      <c r="Q1902" s="130" t="s">
        <v>1991</v>
      </c>
      <c r="R1902" s="130" t="s">
        <v>1991</v>
      </c>
      <c r="S1902" s="130"/>
      <c r="T1902" s="130"/>
      <c r="U1902" s="136"/>
      <c r="V1902" s="136"/>
      <c r="W1902" s="130"/>
      <c r="X1902" s="130"/>
      <c r="Y1902" s="130"/>
      <c r="Z1902" s="130"/>
      <c r="AA1902" s="130"/>
      <c r="AB1902" s="130"/>
      <c r="AC1902" s="130"/>
      <c r="AD1902" s="130"/>
      <c r="AE1902" s="130"/>
      <c r="AF1902" s="130"/>
      <c r="AG1902" s="130"/>
      <c r="AH1902" s="130"/>
      <c r="AI1902" s="130"/>
      <c r="AJ1902" s="130"/>
      <c r="AK1902" s="130"/>
      <c r="AL1902" s="130"/>
      <c r="AM1902" s="130" t="s">
        <v>2917</v>
      </c>
      <c r="AN1902" s="130"/>
      <c r="AO1902" s="130"/>
      <c r="AP1902" s="130"/>
    </row>
    <row r="1903" spans="1:216" x14ac:dyDescent="0.25">
      <c r="A1903" s="135">
        <v>156580</v>
      </c>
      <c r="B1903" s="130" t="s">
        <v>2327</v>
      </c>
      <c r="C1903" s="130"/>
      <c r="D1903" s="130">
        <v>0</v>
      </c>
      <c r="E1903" s="130" t="s">
        <v>37</v>
      </c>
      <c r="F1903" s="130"/>
      <c r="G1903" s="130"/>
      <c r="H1903" s="130"/>
      <c r="I1903" s="130"/>
      <c r="J1903" s="130"/>
      <c r="K1903" s="130"/>
      <c r="L1903" s="130"/>
      <c r="M1903" s="136" t="s">
        <v>54</v>
      </c>
      <c r="N1903" s="130" t="s">
        <v>55</v>
      </c>
      <c r="O1903" s="130" t="s">
        <v>200</v>
      </c>
      <c r="P1903" s="130" t="s">
        <v>40</v>
      </c>
      <c r="Q1903" s="130" t="s">
        <v>33</v>
      </c>
      <c r="R1903" s="130" t="s">
        <v>34</v>
      </c>
      <c r="S1903" s="130"/>
      <c r="T1903" s="130"/>
      <c r="U1903" s="136"/>
      <c r="V1903" s="136" t="s">
        <v>35</v>
      </c>
      <c r="W1903" s="130"/>
      <c r="X1903" s="130"/>
      <c r="Y1903" s="130"/>
      <c r="Z1903" s="130"/>
      <c r="AA1903" s="130"/>
      <c r="AB1903" s="130"/>
      <c r="AC1903" s="130"/>
      <c r="AD1903" s="130"/>
      <c r="AE1903" s="130"/>
      <c r="AF1903" s="130"/>
      <c r="AG1903" s="130" t="s">
        <v>2068</v>
      </c>
      <c r="AH1903" s="130"/>
      <c r="AI1903" s="130"/>
      <c r="AJ1903" s="130"/>
      <c r="AK1903" s="130"/>
      <c r="AL1903" s="130"/>
      <c r="AM1903" s="130"/>
      <c r="AN1903" s="130"/>
      <c r="AO1903" s="130"/>
      <c r="AP1903" s="130"/>
    </row>
    <row r="1904" spans="1:216" x14ac:dyDescent="0.25">
      <c r="A1904" s="135">
        <v>577901</v>
      </c>
      <c r="B1904" s="130" t="s">
        <v>2913</v>
      </c>
      <c r="C1904" s="130"/>
      <c r="D1904" s="130"/>
      <c r="E1904" s="130" t="s">
        <v>37</v>
      </c>
      <c r="F1904" s="129"/>
      <c r="G1904" s="129"/>
      <c r="H1904" s="129"/>
      <c r="I1904" s="130"/>
      <c r="J1904" s="130"/>
      <c r="K1904" s="130"/>
      <c r="L1904" s="130"/>
      <c r="M1904" s="130" t="s">
        <v>54</v>
      </c>
      <c r="N1904" s="130" t="s">
        <v>1991</v>
      </c>
      <c r="O1904" s="130" t="s">
        <v>1991</v>
      </c>
      <c r="P1904" s="130" t="s">
        <v>1991</v>
      </c>
      <c r="Q1904" s="130" t="s">
        <v>1991</v>
      </c>
      <c r="R1904" s="130" t="s">
        <v>1991</v>
      </c>
      <c r="S1904" s="130"/>
      <c r="T1904" s="130"/>
      <c r="U1904" s="136"/>
      <c r="V1904" s="136"/>
      <c r="W1904" s="130"/>
      <c r="X1904" s="130"/>
      <c r="Y1904" s="130"/>
      <c r="Z1904" s="130"/>
      <c r="AA1904" s="130"/>
      <c r="AB1904" s="130"/>
      <c r="AC1904" s="130"/>
      <c r="AD1904" s="130"/>
      <c r="AE1904" s="130"/>
      <c r="AF1904" s="130"/>
      <c r="AG1904" s="130"/>
      <c r="AH1904" s="130"/>
      <c r="AI1904" s="130"/>
      <c r="AJ1904" s="130"/>
      <c r="AK1904" s="130"/>
      <c r="AL1904" s="130"/>
      <c r="AM1904" s="130" t="s">
        <v>2917</v>
      </c>
      <c r="AN1904" s="130"/>
      <c r="AO1904" s="130"/>
      <c r="AP1904" s="130"/>
    </row>
    <row r="1905" spans="1:216" x14ac:dyDescent="0.25">
      <c r="A1905" s="132">
        <v>149185</v>
      </c>
      <c r="B1905" s="133" t="s">
        <v>1183</v>
      </c>
      <c r="C1905" s="133"/>
      <c r="D1905" s="133">
        <v>0</v>
      </c>
      <c r="E1905" s="133" t="s">
        <v>37</v>
      </c>
      <c r="F1905" s="133"/>
      <c r="G1905" s="133"/>
      <c r="H1905" s="133"/>
      <c r="I1905" s="133"/>
      <c r="J1905" s="133"/>
      <c r="K1905" s="133"/>
      <c r="L1905" s="133"/>
      <c r="M1905" s="134" t="s">
        <v>54</v>
      </c>
      <c r="N1905" s="133" t="s">
        <v>55</v>
      </c>
      <c r="O1905" s="133" t="s">
        <v>200</v>
      </c>
      <c r="P1905" s="133" t="s">
        <v>40</v>
      </c>
      <c r="Q1905" s="133" t="s">
        <v>33</v>
      </c>
      <c r="R1905" s="133" t="s">
        <v>62</v>
      </c>
      <c r="S1905" s="133"/>
      <c r="T1905" s="133"/>
      <c r="U1905" s="134"/>
      <c r="V1905" s="134" t="s">
        <v>35</v>
      </c>
      <c r="W1905" s="133"/>
      <c r="X1905" s="133"/>
      <c r="Y1905" s="133"/>
      <c r="Z1905" s="133"/>
      <c r="AA1905" s="133"/>
      <c r="AB1905" s="133" t="s">
        <v>35</v>
      </c>
      <c r="AC1905" s="133" t="s">
        <v>35</v>
      </c>
      <c r="AD1905" s="133"/>
      <c r="AE1905" s="133" t="s">
        <v>35</v>
      </c>
      <c r="AF1905" s="133"/>
      <c r="AG1905" s="133"/>
      <c r="AH1905" s="133"/>
      <c r="AI1905" s="133"/>
      <c r="AJ1905" s="133"/>
      <c r="AK1905" s="133"/>
      <c r="AL1905" s="133"/>
      <c r="AM1905" s="133"/>
      <c r="AN1905" s="133"/>
      <c r="AO1905" s="133"/>
      <c r="AP1905" s="133" t="s">
        <v>28</v>
      </c>
    </row>
    <row r="1906" spans="1:216" x14ac:dyDescent="0.25">
      <c r="A1906" s="132">
        <v>149182</v>
      </c>
      <c r="B1906" s="133" t="s">
        <v>1184</v>
      </c>
      <c r="C1906" s="133"/>
      <c r="D1906" s="133">
        <v>0</v>
      </c>
      <c r="E1906" s="133" t="s">
        <v>37</v>
      </c>
      <c r="F1906" s="133"/>
      <c r="G1906" s="133"/>
      <c r="H1906" s="133"/>
      <c r="I1906" s="133"/>
      <c r="J1906" s="133"/>
      <c r="K1906" s="133"/>
      <c r="L1906" s="133"/>
      <c r="M1906" s="134" t="s">
        <v>54</v>
      </c>
      <c r="N1906" s="133" t="s">
        <v>55</v>
      </c>
      <c r="O1906" s="133" t="s">
        <v>200</v>
      </c>
      <c r="P1906" s="133" t="s">
        <v>40</v>
      </c>
      <c r="Q1906" s="133" t="s">
        <v>33</v>
      </c>
      <c r="R1906" s="133" t="s">
        <v>34</v>
      </c>
      <c r="S1906" s="133"/>
      <c r="T1906" s="133"/>
      <c r="U1906" s="134"/>
      <c r="V1906" s="134" t="s">
        <v>35</v>
      </c>
      <c r="W1906" s="133"/>
      <c r="X1906" s="133"/>
      <c r="Y1906" s="133"/>
      <c r="Z1906" s="133" t="s">
        <v>21</v>
      </c>
      <c r="AA1906" s="133"/>
      <c r="AB1906" s="133" t="s">
        <v>35</v>
      </c>
      <c r="AC1906" s="133" t="s">
        <v>35</v>
      </c>
      <c r="AD1906" s="133"/>
      <c r="AE1906" s="133" t="s">
        <v>35</v>
      </c>
      <c r="AF1906" s="133"/>
      <c r="AG1906" s="133"/>
      <c r="AH1906" s="133"/>
      <c r="AI1906" s="133"/>
      <c r="AJ1906" s="133"/>
      <c r="AK1906" s="133"/>
      <c r="AL1906" s="133"/>
      <c r="AM1906" s="133"/>
      <c r="AN1906" s="133"/>
      <c r="AO1906" s="133"/>
      <c r="AP1906" s="133"/>
    </row>
    <row r="1907" spans="1:216" x14ac:dyDescent="0.25">
      <c r="A1907" s="135">
        <v>662015</v>
      </c>
      <c r="B1907" s="130" t="s">
        <v>2559</v>
      </c>
      <c r="C1907" s="130"/>
      <c r="D1907" s="130">
        <v>0</v>
      </c>
      <c r="E1907" s="130" t="s">
        <v>37</v>
      </c>
      <c r="F1907" s="130"/>
      <c r="G1907" s="130"/>
      <c r="H1907" s="130"/>
      <c r="I1907" s="130"/>
      <c r="J1907" s="130"/>
      <c r="K1907" s="130"/>
      <c r="L1907" s="130"/>
      <c r="M1907" s="136" t="s">
        <v>54</v>
      </c>
      <c r="N1907" s="130" t="s">
        <v>55</v>
      </c>
      <c r="O1907" s="130" t="s">
        <v>200</v>
      </c>
      <c r="P1907" s="130" t="s">
        <v>40</v>
      </c>
      <c r="Q1907" s="130" t="s">
        <v>33</v>
      </c>
      <c r="R1907" s="130" t="s">
        <v>34</v>
      </c>
      <c r="S1907" s="130"/>
      <c r="T1907" s="130"/>
      <c r="U1907" s="136"/>
      <c r="V1907" s="136" t="s">
        <v>35</v>
      </c>
      <c r="W1907" s="130"/>
      <c r="X1907" s="130"/>
      <c r="Y1907" s="130"/>
      <c r="Z1907" s="130" t="s">
        <v>21</v>
      </c>
      <c r="AA1907" s="130"/>
      <c r="AB1907" s="130"/>
      <c r="AC1907" s="130"/>
      <c r="AD1907" s="130"/>
      <c r="AE1907" s="130"/>
      <c r="AF1907" s="130"/>
      <c r="AG1907" s="130"/>
      <c r="AH1907" s="130"/>
      <c r="AI1907" s="130"/>
      <c r="AJ1907" s="130"/>
      <c r="AK1907" s="130"/>
      <c r="AL1907" s="130"/>
      <c r="AM1907" s="130"/>
      <c r="AN1907" s="130"/>
      <c r="AO1907" s="130"/>
      <c r="AP1907" s="130"/>
    </row>
    <row r="1908" spans="1:216" x14ac:dyDescent="0.25">
      <c r="A1908" s="132">
        <v>231883</v>
      </c>
      <c r="B1908" s="133" t="s">
        <v>1185</v>
      </c>
      <c r="C1908" s="133"/>
      <c r="D1908" s="133">
        <v>0</v>
      </c>
      <c r="E1908" s="133" t="s">
        <v>37</v>
      </c>
      <c r="F1908" s="133"/>
      <c r="G1908" s="133"/>
      <c r="H1908" s="133"/>
      <c r="I1908" s="133"/>
      <c r="J1908" s="133"/>
      <c r="K1908" s="133"/>
      <c r="L1908" s="133"/>
      <c r="M1908" s="134" t="s">
        <v>54</v>
      </c>
      <c r="N1908" s="133" t="s">
        <v>55</v>
      </c>
      <c r="O1908" s="133" t="s">
        <v>200</v>
      </c>
      <c r="P1908" s="133" t="s">
        <v>40</v>
      </c>
      <c r="Q1908" s="133" t="s">
        <v>33</v>
      </c>
      <c r="R1908" s="133" t="s">
        <v>34</v>
      </c>
      <c r="S1908" s="133"/>
      <c r="T1908" s="133"/>
      <c r="U1908" s="134"/>
      <c r="V1908" s="134" t="s">
        <v>35</v>
      </c>
      <c r="W1908" s="133"/>
      <c r="X1908" s="133" t="s">
        <v>19</v>
      </c>
      <c r="Y1908" s="133"/>
      <c r="Z1908" s="133"/>
      <c r="AA1908" s="133"/>
      <c r="AB1908" s="133" t="s">
        <v>35</v>
      </c>
      <c r="AC1908" s="133" t="s">
        <v>24</v>
      </c>
      <c r="AD1908" s="133"/>
      <c r="AE1908" s="133" t="s">
        <v>35</v>
      </c>
      <c r="AF1908" s="133"/>
      <c r="AG1908" s="133"/>
      <c r="AH1908" s="133"/>
      <c r="AI1908" s="133"/>
      <c r="AJ1908" s="133"/>
      <c r="AK1908" s="133"/>
      <c r="AL1908" s="133"/>
      <c r="AM1908" s="133"/>
      <c r="AN1908" s="133"/>
      <c r="AO1908" s="133"/>
      <c r="AP1908" s="133"/>
    </row>
    <row r="1909" spans="1:216" x14ac:dyDescent="0.25">
      <c r="A1909" s="132">
        <v>231884</v>
      </c>
      <c r="B1909" s="133" t="s">
        <v>1186</v>
      </c>
      <c r="C1909" s="133"/>
      <c r="D1909" s="133">
        <v>0</v>
      </c>
      <c r="E1909" s="133" t="s">
        <v>37</v>
      </c>
      <c r="F1909" s="133"/>
      <c r="G1909" s="133"/>
      <c r="H1909" s="133"/>
      <c r="I1909" s="133"/>
      <c r="J1909" s="133"/>
      <c r="K1909" s="133"/>
      <c r="L1909" s="133"/>
      <c r="M1909" s="134" t="s">
        <v>54</v>
      </c>
      <c r="N1909" s="133" t="s">
        <v>55</v>
      </c>
      <c r="O1909" s="133" t="s">
        <v>200</v>
      </c>
      <c r="P1909" s="133" t="s">
        <v>40</v>
      </c>
      <c r="Q1909" s="133" t="s">
        <v>33</v>
      </c>
      <c r="R1909" s="133" t="s">
        <v>34</v>
      </c>
      <c r="S1909" s="133"/>
      <c r="T1909" s="133"/>
      <c r="U1909" s="134"/>
      <c r="V1909" s="134" t="s">
        <v>35</v>
      </c>
      <c r="W1909" s="133"/>
      <c r="X1909" s="133"/>
      <c r="Y1909" s="133"/>
      <c r="Z1909" s="133"/>
      <c r="AA1909" s="133"/>
      <c r="AB1909" s="133" t="s">
        <v>35</v>
      </c>
      <c r="AC1909" s="133" t="s">
        <v>35</v>
      </c>
      <c r="AD1909" s="133"/>
      <c r="AE1909" s="133" t="s">
        <v>35</v>
      </c>
      <c r="AF1909" s="133"/>
      <c r="AG1909" s="133"/>
      <c r="AH1909" s="133"/>
      <c r="AI1909" s="133"/>
      <c r="AJ1909" s="133"/>
      <c r="AK1909" s="133"/>
      <c r="AL1909" s="133"/>
      <c r="AM1909" s="133"/>
      <c r="AN1909" s="133"/>
      <c r="AO1909" s="133"/>
      <c r="AP1909" s="133" t="s">
        <v>28</v>
      </c>
    </row>
    <row r="1910" spans="1:216" x14ac:dyDescent="0.25">
      <c r="A1910" s="132">
        <v>156586</v>
      </c>
      <c r="B1910" s="133" t="s">
        <v>1187</v>
      </c>
      <c r="C1910" s="133"/>
      <c r="D1910" s="133">
        <v>0</v>
      </c>
      <c r="E1910" s="133" t="s">
        <v>37</v>
      </c>
      <c r="F1910" s="133"/>
      <c r="G1910" s="133"/>
      <c r="H1910" s="133"/>
      <c r="I1910" s="133"/>
      <c r="J1910" s="133"/>
      <c r="K1910" s="133"/>
      <c r="L1910" s="133"/>
      <c r="M1910" s="134" t="s">
        <v>54</v>
      </c>
      <c r="N1910" s="133" t="s">
        <v>55</v>
      </c>
      <c r="O1910" s="133" t="s">
        <v>56</v>
      </c>
      <c r="P1910" s="133" t="s">
        <v>40</v>
      </c>
      <c r="Q1910" s="133" t="s">
        <v>33</v>
      </c>
      <c r="R1910" s="133" t="s">
        <v>72</v>
      </c>
      <c r="S1910" s="133"/>
      <c r="T1910" s="133"/>
      <c r="U1910" s="134"/>
      <c r="V1910" s="134" t="s">
        <v>35</v>
      </c>
      <c r="W1910" s="133"/>
      <c r="X1910" s="133"/>
      <c r="Y1910" s="133"/>
      <c r="Z1910" s="133"/>
      <c r="AA1910" s="133"/>
      <c r="AB1910" s="133" t="s">
        <v>35</v>
      </c>
      <c r="AC1910" s="133" t="s">
        <v>35</v>
      </c>
      <c r="AD1910" s="133"/>
      <c r="AE1910" s="133" t="s">
        <v>35</v>
      </c>
      <c r="AF1910" s="133"/>
      <c r="AG1910" s="133"/>
      <c r="AH1910" s="133"/>
      <c r="AI1910" s="133"/>
      <c r="AJ1910" s="133"/>
      <c r="AK1910" s="133"/>
      <c r="AL1910" s="133"/>
      <c r="AM1910" s="133"/>
      <c r="AN1910" s="133"/>
      <c r="AO1910" s="133"/>
      <c r="AP1910" s="133" t="s">
        <v>28</v>
      </c>
    </row>
    <row r="1911" spans="1:216" x14ac:dyDescent="0.25">
      <c r="A1911" s="132">
        <v>149032</v>
      </c>
      <c r="B1911" s="133" t="s">
        <v>1963</v>
      </c>
      <c r="C1911" s="133"/>
      <c r="D1911" s="133">
        <v>0</v>
      </c>
      <c r="E1911" s="133" t="s">
        <v>37</v>
      </c>
      <c r="F1911" s="133"/>
      <c r="G1911" s="133"/>
      <c r="H1911" s="133"/>
      <c r="I1911" s="133"/>
      <c r="J1911" s="133"/>
      <c r="K1911" s="133"/>
      <c r="L1911" s="133"/>
      <c r="M1911" s="134" t="s">
        <v>54</v>
      </c>
      <c r="N1911" s="133" t="s">
        <v>55</v>
      </c>
      <c r="O1911" s="133" t="s">
        <v>200</v>
      </c>
      <c r="P1911" s="133" t="s">
        <v>40</v>
      </c>
      <c r="Q1911" s="133" t="s">
        <v>33</v>
      </c>
      <c r="R1911" s="133" t="s">
        <v>34</v>
      </c>
      <c r="S1911" s="133"/>
      <c r="T1911" s="133"/>
      <c r="U1911" s="134"/>
      <c r="V1911" s="134" t="s">
        <v>35</v>
      </c>
      <c r="W1911" s="133"/>
      <c r="X1911" s="133"/>
      <c r="Y1911" s="133"/>
      <c r="Z1911" s="133"/>
      <c r="AA1911" s="133"/>
      <c r="AB1911" s="133"/>
      <c r="AC1911" s="133"/>
      <c r="AD1911" s="133"/>
      <c r="AE1911" s="133"/>
      <c r="AF1911" s="133" t="s">
        <v>27</v>
      </c>
      <c r="AG1911" s="133"/>
      <c r="AH1911" s="133"/>
      <c r="AI1911" s="133"/>
      <c r="AJ1911" s="133"/>
      <c r="AK1911" s="133"/>
      <c r="AL1911" s="133"/>
      <c r="AM1911" s="133"/>
      <c r="AN1911" s="133"/>
      <c r="AO1911" s="133"/>
      <c r="AP1911" s="133"/>
    </row>
    <row r="1912" spans="1:216" x14ac:dyDescent="0.25">
      <c r="A1912" s="132">
        <v>138366</v>
      </c>
      <c r="B1912" s="133" t="s">
        <v>2862</v>
      </c>
      <c r="C1912" s="133"/>
      <c r="D1912" s="133">
        <v>0</v>
      </c>
      <c r="E1912" s="133" t="s">
        <v>42</v>
      </c>
      <c r="F1912" s="133" t="s">
        <v>44</v>
      </c>
      <c r="G1912" s="133" t="s">
        <v>44</v>
      </c>
      <c r="H1912" s="133" t="s">
        <v>44</v>
      </c>
      <c r="I1912" s="133" t="s">
        <v>45</v>
      </c>
      <c r="J1912" s="133" t="s">
        <v>265</v>
      </c>
      <c r="K1912" s="133" t="s">
        <v>1991</v>
      </c>
      <c r="L1912" s="133" t="s">
        <v>82</v>
      </c>
      <c r="M1912" s="134"/>
      <c r="N1912" s="133"/>
      <c r="O1912" s="133"/>
      <c r="P1912" s="133"/>
      <c r="Q1912" s="133"/>
      <c r="R1912" s="133"/>
      <c r="S1912" s="133"/>
      <c r="T1912" s="133"/>
      <c r="U1912" s="134"/>
      <c r="V1912" s="134" t="s">
        <v>35</v>
      </c>
      <c r="W1912" s="133"/>
      <c r="X1912" s="133"/>
      <c r="Y1912" s="133"/>
      <c r="Z1912" s="133"/>
      <c r="AA1912" s="133" t="s">
        <v>22</v>
      </c>
      <c r="AB1912" s="133" t="s">
        <v>35</v>
      </c>
      <c r="AC1912" s="133" t="s">
        <v>35</v>
      </c>
      <c r="AD1912" s="133" t="s">
        <v>25</v>
      </c>
      <c r="AE1912" s="133" t="s">
        <v>35</v>
      </c>
      <c r="AF1912" s="133"/>
      <c r="AG1912" s="133"/>
      <c r="AH1912" s="133"/>
      <c r="AI1912" s="133"/>
      <c r="AJ1912" s="133"/>
      <c r="AK1912" s="133"/>
      <c r="AL1912" s="133"/>
      <c r="AM1912" s="133"/>
      <c r="AN1912" s="133"/>
      <c r="AO1912" s="133"/>
      <c r="AP1912" s="133"/>
    </row>
    <row r="1913" spans="1:216" s="115" customFormat="1" x14ac:dyDescent="0.25">
      <c r="A1913" s="132">
        <v>140825</v>
      </c>
      <c r="B1913" s="133" t="s">
        <v>1188</v>
      </c>
      <c r="C1913" s="133"/>
      <c r="D1913" s="133">
        <v>0</v>
      </c>
      <c r="E1913" s="133" t="s">
        <v>42</v>
      </c>
      <c r="F1913" s="133" t="s">
        <v>1991</v>
      </c>
      <c r="G1913" s="133" t="s">
        <v>1991</v>
      </c>
      <c r="H1913" s="133" t="s">
        <v>1991</v>
      </c>
      <c r="I1913" s="133" t="s">
        <v>1991</v>
      </c>
      <c r="J1913" s="133" t="s">
        <v>1991</v>
      </c>
      <c r="K1913" s="133" t="s">
        <v>1991</v>
      </c>
      <c r="L1913" s="133" t="s">
        <v>1991</v>
      </c>
      <c r="M1913" s="134"/>
      <c r="N1913" s="133"/>
      <c r="O1913" s="133"/>
      <c r="P1913" s="133"/>
      <c r="Q1913" s="133"/>
      <c r="R1913" s="133"/>
      <c r="S1913" s="133"/>
      <c r="T1913" s="133"/>
      <c r="U1913" s="134"/>
      <c r="V1913" s="134" t="s">
        <v>35</v>
      </c>
      <c r="W1913" s="133"/>
      <c r="X1913" s="133"/>
      <c r="Y1913" s="133"/>
      <c r="Z1913" s="133"/>
      <c r="AA1913" s="133"/>
      <c r="AB1913" s="133"/>
      <c r="AC1913" s="133"/>
      <c r="AD1913" s="133" t="s">
        <v>25</v>
      </c>
      <c r="AE1913" s="133"/>
      <c r="AF1913" s="133"/>
      <c r="AG1913" s="133"/>
      <c r="AH1913" s="133"/>
      <c r="AI1913" s="133"/>
      <c r="AJ1913" s="133"/>
      <c r="AK1913" s="133"/>
      <c r="AL1913" s="133"/>
      <c r="AM1913" s="133"/>
      <c r="AN1913" s="133"/>
      <c r="AO1913" s="133"/>
      <c r="AP1913" s="133"/>
      <c r="AQ1913" s="94"/>
      <c r="AR1913" s="94"/>
      <c r="AS1913" s="94"/>
      <c r="AT1913" s="94"/>
      <c r="AU1913" s="94"/>
      <c r="AV1913" s="94"/>
      <c r="AW1913" s="94"/>
      <c r="AX1913" s="94"/>
      <c r="AY1913" s="94"/>
      <c r="AZ1913" s="94"/>
      <c r="BA1913" s="94"/>
      <c r="BB1913" s="94"/>
      <c r="BC1913" s="94"/>
      <c r="BD1913" s="94"/>
      <c r="BE1913" s="94"/>
      <c r="BF1913" s="94"/>
      <c r="BG1913" s="94"/>
      <c r="BH1913" s="94"/>
      <c r="BI1913" s="94"/>
      <c r="BJ1913" s="94"/>
      <c r="BK1913" s="94"/>
      <c r="BL1913" s="94"/>
      <c r="BM1913" s="94"/>
      <c r="BN1913" s="94"/>
      <c r="BO1913" s="94"/>
      <c r="BP1913" s="94"/>
      <c r="BQ1913" s="94"/>
      <c r="BR1913" s="94"/>
      <c r="BS1913" s="94"/>
      <c r="BT1913" s="94"/>
      <c r="BU1913" s="94"/>
      <c r="BV1913" s="94"/>
      <c r="BW1913" s="94"/>
      <c r="BX1913" s="94"/>
      <c r="BY1913" s="94"/>
      <c r="BZ1913" s="94"/>
      <c r="CA1913" s="94"/>
      <c r="CB1913" s="94"/>
      <c r="CC1913" s="94"/>
      <c r="CD1913" s="94"/>
      <c r="CE1913" s="94"/>
      <c r="CF1913" s="94"/>
      <c r="CG1913" s="94"/>
      <c r="CH1913" s="94"/>
      <c r="CI1913" s="94"/>
      <c r="CJ1913" s="94"/>
      <c r="CK1913" s="94"/>
      <c r="CL1913" s="94"/>
      <c r="CM1913" s="94"/>
      <c r="CN1913" s="94"/>
      <c r="CO1913" s="94"/>
      <c r="CP1913" s="94"/>
      <c r="CQ1913" s="94"/>
      <c r="CR1913" s="94"/>
      <c r="CS1913" s="94"/>
      <c r="CT1913" s="94"/>
      <c r="CU1913" s="94"/>
      <c r="CV1913" s="94"/>
      <c r="CW1913" s="94"/>
      <c r="CX1913" s="94"/>
      <c r="CY1913" s="94"/>
      <c r="CZ1913" s="94"/>
      <c r="DA1913" s="94"/>
      <c r="DB1913" s="94"/>
      <c r="DC1913" s="94"/>
      <c r="DD1913" s="94"/>
      <c r="DE1913" s="94"/>
      <c r="DF1913" s="94"/>
      <c r="DG1913" s="94"/>
      <c r="DH1913" s="94"/>
      <c r="DI1913" s="94"/>
      <c r="DJ1913" s="94"/>
      <c r="DK1913" s="94"/>
      <c r="DL1913" s="94"/>
      <c r="DM1913" s="94"/>
      <c r="DN1913" s="94"/>
      <c r="DO1913" s="94"/>
      <c r="DP1913" s="94"/>
      <c r="DQ1913" s="94"/>
      <c r="DR1913" s="94"/>
      <c r="DS1913" s="94"/>
      <c r="DT1913" s="94"/>
      <c r="DU1913" s="94"/>
      <c r="DV1913" s="94"/>
      <c r="DW1913" s="94"/>
      <c r="DX1913" s="94"/>
      <c r="DY1913" s="94"/>
      <c r="DZ1913" s="94"/>
      <c r="EA1913" s="94"/>
      <c r="EB1913" s="94"/>
      <c r="EC1913" s="94"/>
      <c r="ED1913" s="94"/>
      <c r="EE1913" s="94"/>
      <c r="EF1913" s="94"/>
      <c r="EG1913" s="94"/>
      <c r="EH1913" s="94"/>
      <c r="EI1913" s="94"/>
      <c r="EJ1913" s="94"/>
      <c r="EK1913" s="94"/>
      <c r="EL1913" s="94"/>
      <c r="EM1913" s="94"/>
      <c r="EN1913" s="94"/>
      <c r="EO1913" s="94"/>
      <c r="EP1913" s="94"/>
      <c r="EQ1913" s="94"/>
      <c r="ER1913" s="94"/>
      <c r="ES1913" s="94"/>
      <c r="ET1913" s="94"/>
      <c r="EU1913" s="94"/>
      <c r="EV1913" s="94"/>
      <c r="EW1913" s="94"/>
      <c r="EX1913" s="94"/>
      <c r="EY1913" s="94"/>
      <c r="EZ1913" s="94"/>
      <c r="FA1913" s="94"/>
      <c r="FB1913" s="94"/>
      <c r="FC1913" s="94"/>
      <c r="FD1913" s="94"/>
      <c r="FE1913" s="94"/>
      <c r="FF1913" s="94"/>
      <c r="FG1913" s="94"/>
      <c r="FH1913" s="94"/>
      <c r="FI1913" s="94"/>
      <c r="FJ1913" s="94"/>
      <c r="FK1913" s="94"/>
      <c r="FL1913" s="94"/>
      <c r="FM1913" s="94"/>
      <c r="FN1913" s="94"/>
      <c r="FO1913" s="94"/>
      <c r="FP1913" s="94"/>
      <c r="FQ1913" s="94"/>
      <c r="FR1913" s="94"/>
      <c r="FS1913" s="94"/>
      <c r="FT1913" s="94"/>
      <c r="FU1913" s="94"/>
      <c r="FV1913" s="94"/>
      <c r="FW1913" s="94"/>
      <c r="FX1913" s="94"/>
      <c r="FY1913" s="94"/>
      <c r="FZ1913" s="94"/>
      <c r="GA1913" s="94"/>
      <c r="GB1913" s="94"/>
      <c r="GC1913" s="94"/>
      <c r="GD1913" s="94"/>
      <c r="GE1913" s="94"/>
      <c r="GF1913" s="94"/>
      <c r="GG1913" s="94"/>
      <c r="GH1913" s="94"/>
      <c r="GI1913" s="94"/>
      <c r="GJ1913" s="94"/>
      <c r="GK1913" s="94"/>
      <c r="GL1913" s="94"/>
      <c r="GM1913" s="94"/>
      <c r="GN1913" s="94"/>
      <c r="GO1913" s="94"/>
      <c r="GP1913" s="94"/>
      <c r="GQ1913" s="94"/>
      <c r="GR1913" s="94"/>
      <c r="GS1913" s="94"/>
      <c r="GT1913" s="94"/>
      <c r="GU1913" s="94"/>
      <c r="GV1913" s="94"/>
      <c r="GW1913" s="94"/>
      <c r="GX1913" s="94"/>
      <c r="GY1913" s="94"/>
      <c r="GZ1913" s="94"/>
      <c r="HA1913" s="94"/>
      <c r="HB1913" s="94"/>
      <c r="HC1913" s="94"/>
      <c r="HD1913" s="94"/>
      <c r="HE1913" s="94"/>
      <c r="HF1913" s="94"/>
      <c r="HG1913" s="94"/>
      <c r="HH1913" s="94"/>
    </row>
    <row r="1914" spans="1:216" x14ac:dyDescent="0.25">
      <c r="A1914" s="132">
        <v>140826</v>
      </c>
      <c r="B1914" s="133" t="s">
        <v>1189</v>
      </c>
      <c r="C1914" s="133"/>
      <c r="D1914" s="133">
        <v>0</v>
      </c>
      <c r="E1914" s="133" t="s">
        <v>42</v>
      </c>
      <c r="F1914" s="133" t="s">
        <v>1991</v>
      </c>
      <c r="G1914" s="133" t="s">
        <v>1991</v>
      </c>
      <c r="H1914" s="133" t="s">
        <v>1991</v>
      </c>
      <c r="I1914" s="133" t="s">
        <v>1991</v>
      </c>
      <c r="J1914" s="133" t="s">
        <v>1991</v>
      </c>
      <c r="K1914" s="133" t="s">
        <v>1991</v>
      </c>
      <c r="L1914" s="133" t="s">
        <v>1991</v>
      </c>
      <c r="M1914" s="134"/>
      <c r="N1914" s="133"/>
      <c r="O1914" s="133"/>
      <c r="P1914" s="133"/>
      <c r="Q1914" s="133"/>
      <c r="R1914" s="133"/>
      <c r="S1914" s="133"/>
      <c r="T1914" s="133"/>
      <c r="U1914" s="134"/>
      <c r="V1914" s="134" t="s">
        <v>35</v>
      </c>
      <c r="W1914" s="133"/>
      <c r="X1914" s="133"/>
      <c r="Y1914" s="133"/>
      <c r="Z1914" s="133"/>
      <c r="AA1914" s="133"/>
      <c r="AB1914" s="133"/>
      <c r="AC1914" s="133"/>
      <c r="AD1914" s="133" t="s">
        <v>25</v>
      </c>
      <c r="AE1914" s="133"/>
      <c r="AF1914" s="133"/>
      <c r="AG1914" s="133"/>
      <c r="AH1914" s="133"/>
      <c r="AI1914" s="133"/>
      <c r="AJ1914" s="133"/>
      <c r="AK1914" s="133"/>
      <c r="AL1914" s="133"/>
      <c r="AM1914" s="133"/>
      <c r="AN1914" s="133"/>
      <c r="AO1914" s="133"/>
      <c r="AP1914" s="133"/>
    </row>
    <row r="1915" spans="1:216" x14ac:dyDescent="0.25">
      <c r="A1915" s="132">
        <v>117653</v>
      </c>
      <c r="B1915" s="133" t="s">
        <v>1191</v>
      </c>
      <c r="C1915" s="133"/>
      <c r="D1915" s="133">
        <v>0</v>
      </c>
      <c r="E1915" s="133" t="s">
        <v>42</v>
      </c>
      <c r="F1915" s="133" t="s">
        <v>1991</v>
      </c>
      <c r="G1915" s="133" t="s">
        <v>1991</v>
      </c>
      <c r="H1915" s="133" t="s">
        <v>1991</v>
      </c>
      <c r="I1915" s="133" t="s">
        <v>1991</v>
      </c>
      <c r="J1915" s="133" t="s">
        <v>1991</v>
      </c>
      <c r="K1915" s="133" t="s">
        <v>1991</v>
      </c>
      <c r="L1915" s="133" t="s">
        <v>1991</v>
      </c>
      <c r="M1915" s="134"/>
      <c r="N1915" s="133"/>
      <c r="O1915" s="133"/>
      <c r="P1915" s="133"/>
      <c r="Q1915" s="133"/>
      <c r="R1915" s="133"/>
      <c r="S1915" s="133"/>
      <c r="T1915" s="133"/>
      <c r="U1915" s="134"/>
      <c r="V1915" s="134" t="s">
        <v>35</v>
      </c>
      <c r="W1915" s="133"/>
      <c r="X1915" s="133"/>
      <c r="Y1915" s="133"/>
      <c r="Z1915" s="133"/>
      <c r="AA1915" s="133"/>
      <c r="AB1915" s="133"/>
      <c r="AC1915" s="133"/>
      <c r="AD1915" s="133" t="s">
        <v>25</v>
      </c>
      <c r="AE1915" s="133"/>
      <c r="AF1915" s="133"/>
      <c r="AG1915" s="133"/>
      <c r="AH1915" s="133"/>
      <c r="AI1915" s="133"/>
      <c r="AJ1915" s="133"/>
      <c r="AK1915" s="133"/>
      <c r="AL1915" s="133"/>
      <c r="AM1915" s="133"/>
      <c r="AN1915" s="133"/>
      <c r="AO1915" s="133"/>
      <c r="AP1915" s="133"/>
    </row>
    <row r="1916" spans="1:216" x14ac:dyDescent="0.25">
      <c r="A1916" s="132">
        <v>117654</v>
      </c>
      <c r="B1916" s="133" t="s">
        <v>1192</v>
      </c>
      <c r="C1916" s="133"/>
      <c r="D1916" s="133">
        <v>0</v>
      </c>
      <c r="E1916" s="133" t="s">
        <v>42</v>
      </c>
      <c r="F1916" s="133" t="s">
        <v>1991</v>
      </c>
      <c r="G1916" s="133" t="s">
        <v>1991</v>
      </c>
      <c r="H1916" s="133" t="s">
        <v>1991</v>
      </c>
      <c r="I1916" s="133" t="s">
        <v>1991</v>
      </c>
      <c r="J1916" s="133" t="s">
        <v>1991</v>
      </c>
      <c r="K1916" s="133" t="s">
        <v>1991</v>
      </c>
      <c r="L1916" s="133" t="s">
        <v>1991</v>
      </c>
      <c r="M1916" s="134"/>
      <c r="N1916" s="133"/>
      <c r="O1916" s="133"/>
      <c r="P1916" s="133"/>
      <c r="Q1916" s="133"/>
      <c r="R1916" s="133"/>
      <c r="S1916" s="133"/>
      <c r="T1916" s="133"/>
      <c r="U1916" s="134"/>
      <c r="V1916" s="134" t="s">
        <v>35</v>
      </c>
      <c r="W1916" s="133"/>
      <c r="X1916" s="133"/>
      <c r="Y1916" s="133"/>
      <c r="Z1916" s="133"/>
      <c r="AA1916" s="133"/>
      <c r="AB1916" s="133"/>
      <c r="AC1916" s="133"/>
      <c r="AD1916" s="133" t="s">
        <v>25</v>
      </c>
      <c r="AE1916" s="133"/>
      <c r="AF1916" s="133"/>
      <c r="AG1916" s="133"/>
      <c r="AH1916" s="133"/>
      <c r="AI1916" s="133"/>
      <c r="AJ1916" s="133"/>
      <c r="AK1916" s="133"/>
      <c r="AL1916" s="133"/>
      <c r="AM1916" s="133"/>
      <c r="AN1916" s="133"/>
      <c r="AO1916" s="133"/>
      <c r="AP1916" s="133"/>
    </row>
    <row r="1917" spans="1:216" x14ac:dyDescent="0.25">
      <c r="A1917" s="132">
        <v>109550</v>
      </c>
      <c r="B1917" s="133" t="s">
        <v>1193</v>
      </c>
      <c r="C1917" s="133"/>
      <c r="D1917" s="133">
        <v>0</v>
      </c>
      <c r="E1917" s="133" t="s">
        <v>37</v>
      </c>
      <c r="F1917" s="133"/>
      <c r="G1917" s="133"/>
      <c r="H1917" s="133"/>
      <c r="I1917" s="133"/>
      <c r="J1917" s="133"/>
      <c r="K1917" s="133"/>
      <c r="L1917" s="133"/>
      <c r="M1917" s="134" t="s">
        <v>64</v>
      </c>
      <c r="N1917" s="133" t="s">
        <v>55</v>
      </c>
      <c r="O1917" s="133" t="s">
        <v>32</v>
      </c>
      <c r="P1917" s="133" t="s">
        <v>40</v>
      </c>
      <c r="Q1917" s="133" t="s">
        <v>33</v>
      </c>
      <c r="R1917" s="133" t="s">
        <v>34</v>
      </c>
      <c r="S1917" s="133"/>
      <c r="T1917" s="133"/>
      <c r="U1917" s="134"/>
      <c r="V1917" s="134" t="s">
        <v>35</v>
      </c>
      <c r="W1917" s="133"/>
      <c r="X1917" s="133" t="s">
        <v>19</v>
      </c>
      <c r="Y1917" s="133"/>
      <c r="Z1917" s="133"/>
      <c r="AA1917" s="133" t="s">
        <v>22</v>
      </c>
      <c r="AB1917" s="133" t="s">
        <v>35</v>
      </c>
      <c r="AC1917" s="133" t="s">
        <v>35</v>
      </c>
      <c r="AD1917" s="133"/>
      <c r="AE1917" s="133" t="s">
        <v>35</v>
      </c>
      <c r="AF1917" s="133"/>
      <c r="AG1917" s="133"/>
      <c r="AH1917" s="133"/>
      <c r="AI1917" s="133"/>
      <c r="AJ1917" s="133"/>
      <c r="AK1917" s="133"/>
      <c r="AL1917" s="133"/>
      <c r="AM1917" s="133"/>
      <c r="AN1917" s="133"/>
      <c r="AO1917" s="133"/>
      <c r="AP1917" s="133"/>
    </row>
    <row r="1918" spans="1:216" x14ac:dyDescent="0.25">
      <c r="A1918" s="135">
        <v>110199</v>
      </c>
      <c r="B1918" s="130" t="s">
        <v>2989</v>
      </c>
      <c r="C1918" s="130"/>
      <c r="D1918" s="130"/>
      <c r="E1918" s="130" t="s">
        <v>37</v>
      </c>
      <c r="F1918" s="129"/>
      <c r="G1918" s="129"/>
      <c r="H1918" s="129"/>
      <c r="I1918" s="130"/>
      <c r="J1918" s="130"/>
      <c r="K1918" s="130"/>
      <c r="L1918" s="130"/>
      <c r="M1918" s="130" t="s">
        <v>64</v>
      </c>
      <c r="N1918" s="130" t="s">
        <v>1991</v>
      </c>
      <c r="O1918" s="130" t="s">
        <v>1991</v>
      </c>
      <c r="P1918" s="130" t="s">
        <v>1991</v>
      </c>
      <c r="Q1918" s="130" t="s">
        <v>1991</v>
      </c>
      <c r="R1918" s="130" t="s">
        <v>1991</v>
      </c>
      <c r="S1918" s="130"/>
      <c r="T1918" s="130"/>
      <c r="U1918" s="136"/>
      <c r="V1918" s="136"/>
      <c r="W1918" s="130"/>
      <c r="X1918" s="130"/>
      <c r="Y1918" s="130"/>
      <c r="Z1918" s="130"/>
      <c r="AA1918" s="130"/>
      <c r="AB1918" s="130"/>
      <c r="AC1918" s="130"/>
      <c r="AD1918" s="130"/>
      <c r="AE1918" s="130"/>
      <c r="AF1918" s="130"/>
      <c r="AG1918" s="130"/>
      <c r="AH1918" s="130"/>
      <c r="AI1918" s="130"/>
      <c r="AJ1918" s="130"/>
      <c r="AK1918" s="130"/>
      <c r="AL1918" s="130"/>
      <c r="AM1918" s="130"/>
      <c r="AN1918" s="130"/>
      <c r="AO1918" s="130" t="s">
        <v>3046</v>
      </c>
      <c r="AP1918" s="130"/>
    </row>
    <row r="1919" spans="1:216" x14ac:dyDescent="0.25">
      <c r="A1919" s="135">
        <v>110201</v>
      </c>
      <c r="B1919" s="130" t="s">
        <v>2992</v>
      </c>
      <c r="C1919" s="130"/>
      <c r="D1919" s="130"/>
      <c r="E1919" s="130" t="s">
        <v>37</v>
      </c>
      <c r="F1919" s="129"/>
      <c r="G1919" s="129"/>
      <c r="H1919" s="129"/>
      <c r="I1919" s="130"/>
      <c r="J1919" s="130"/>
      <c r="K1919" s="130"/>
      <c r="L1919" s="130"/>
      <c r="M1919" s="130" t="s">
        <v>64</v>
      </c>
      <c r="N1919" s="130" t="s">
        <v>1991</v>
      </c>
      <c r="O1919" s="130" t="s">
        <v>1991</v>
      </c>
      <c r="P1919" s="130" t="s">
        <v>1991</v>
      </c>
      <c r="Q1919" s="130" t="s">
        <v>1991</v>
      </c>
      <c r="R1919" s="130" t="s">
        <v>1991</v>
      </c>
      <c r="S1919" s="130"/>
      <c r="T1919" s="130"/>
      <c r="U1919" s="136"/>
      <c r="V1919" s="136"/>
      <c r="W1919" s="130"/>
      <c r="X1919" s="130"/>
      <c r="Y1919" s="130"/>
      <c r="Z1919" s="130"/>
      <c r="AA1919" s="130"/>
      <c r="AB1919" s="130"/>
      <c r="AC1919" s="130"/>
      <c r="AD1919" s="130"/>
      <c r="AE1919" s="130"/>
      <c r="AF1919" s="130"/>
      <c r="AG1919" s="130"/>
      <c r="AH1919" s="130"/>
      <c r="AI1919" s="130"/>
      <c r="AJ1919" s="130"/>
      <c r="AK1919" s="130"/>
      <c r="AL1919" s="130"/>
      <c r="AM1919" s="130"/>
      <c r="AN1919" s="130"/>
      <c r="AO1919" s="130" t="s">
        <v>3046</v>
      </c>
      <c r="AP1919" s="130"/>
    </row>
    <row r="1920" spans="1:216" x14ac:dyDescent="0.25">
      <c r="A1920" s="135">
        <v>232625</v>
      </c>
      <c r="B1920" s="130" t="s">
        <v>2967</v>
      </c>
      <c r="C1920" s="130"/>
      <c r="D1920" s="130"/>
      <c r="E1920" s="130" t="s">
        <v>37</v>
      </c>
      <c r="F1920" s="129"/>
      <c r="G1920" s="129"/>
      <c r="H1920" s="129"/>
      <c r="I1920" s="130"/>
      <c r="J1920" s="130"/>
      <c r="K1920" s="130"/>
      <c r="L1920" s="130"/>
      <c r="M1920" s="130" t="s">
        <v>64</v>
      </c>
      <c r="N1920" s="130" t="s">
        <v>1991</v>
      </c>
      <c r="O1920" s="130" t="s">
        <v>1991</v>
      </c>
      <c r="P1920" s="130" t="s">
        <v>1991</v>
      </c>
      <c r="Q1920" s="130" t="s">
        <v>1991</v>
      </c>
      <c r="R1920" s="130" t="s">
        <v>1991</v>
      </c>
      <c r="S1920" s="130"/>
      <c r="T1920" s="130"/>
      <c r="U1920" s="136"/>
      <c r="V1920" s="136"/>
      <c r="W1920" s="130"/>
      <c r="X1920" s="130"/>
      <c r="Y1920" s="130"/>
      <c r="Z1920" s="130"/>
      <c r="AA1920" s="130"/>
      <c r="AB1920" s="130"/>
      <c r="AC1920" s="130"/>
      <c r="AD1920" s="130"/>
      <c r="AE1920" s="130"/>
      <c r="AF1920" s="130"/>
      <c r="AG1920" s="130"/>
      <c r="AH1920" s="130"/>
      <c r="AI1920" s="130"/>
      <c r="AJ1920" s="130"/>
      <c r="AK1920" s="130"/>
      <c r="AL1920" s="130"/>
      <c r="AM1920" s="130"/>
      <c r="AN1920" s="130"/>
      <c r="AO1920" s="130" t="s">
        <v>3046</v>
      </c>
      <c r="AP1920" s="130"/>
    </row>
    <row r="1921" spans="1:42" ht="15" customHeight="1" x14ac:dyDescent="0.25">
      <c r="A1921" s="132">
        <v>106269</v>
      </c>
      <c r="B1921" s="133" t="s">
        <v>2863</v>
      </c>
      <c r="C1921" s="133"/>
      <c r="D1921" s="133">
        <v>0</v>
      </c>
      <c r="E1921" s="133" t="s">
        <v>42</v>
      </c>
      <c r="F1921" s="133" t="s">
        <v>44</v>
      </c>
      <c r="G1921" s="133" t="s">
        <v>43</v>
      </c>
      <c r="H1921" s="133" t="s">
        <v>44</v>
      </c>
      <c r="I1921" s="133" t="s">
        <v>45</v>
      </c>
      <c r="J1921" s="133" t="s">
        <v>210</v>
      </c>
      <c r="K1921" s="133" t="s">
        <v>1991</v>
      </c>
      <c r="L1921" s="133" t="s">
        <v>690</v>
      </c>
      <c r="M1921" s="134"/>
      <c r="N1921" s="133"/>
      <c r="O1921" s="133"/>
      <c r="P1921" s="133"/>
      <c r="Q1921" s="133"/>
      <c r="R1921" s="133"/>
      <c r="S1921" s="133"/>
      <c r="T1921" s="133"/>
      <c r="U1921" s="134"/>
      <c r="V1921" s="134" t="s">
        <v>35</v>
      </c>
      <c r="W1921" s="133"/>
      <c r="X1921" s="133"/>
      <c r="Y1921" s="133"/>
      <c r="Z1921" s="133"/>
      <c r="AA1921" s="133" t="s">
        <v>22</v>
      </c>
      <c r="AB1921" s="133" t="s">
        <v>23</v>
      </c>
      <c r="AC1921" s="133" t="s">
        <v>24</v>
      </c>
      <c r="AD1921" s="133" t="s">
        <v>25</v>
      </c>
      <c r="AE1921" s="133" t="s">
        <v>26</v>
      </c>
      <c r="AF1921" s="133"/>
      <c r="AG1921" s="133"/>
      <c r="AH1921" s="133"/>
      <c r="AI1921" s="133"/>
      <c r="AJ1921" s="133"/>
      <c r="AK1921" s="133"/>
      <c r="AL1921" s="133"/>
      <c r="AM1921" s="133"/>
      <c r="AN1921" s="133"/>
      <c r="AO1921" s="133"/>
      <c r="AP1921" s="133"/>
    </row>
    <row r="1922" spans="1:42" ht="15" customHeight="1" x14ac:dyDescent="0.25">
      <c r="A1922" s="132">
        <v>106276</v>
      </c>
      <c r="B1922" s="133" t="s">
        <v>1194</v>
      </c>
      <c r="C1922" s="133"/>
      <c r="D1922" s="133">
        <v>0</v>
      </c>
      <c r="E1922" s="133" t="s">
        <v>42</v>
      </c>
      <c r="F1922" s="133" t="s">
        <v>44</v>
      </c>
      <c r="G1922" s="133" t="s">
        <v>43</v>
      </c>
      <c r="H1922" s="133" t="s">
        <v>44</v>
      </c>
      <c r="I1922" s="133" t="s">
        <v>45</v>
      </c>
      <c r="J1922" s="133" t="s">
        <v>210</v>
      </c>
      <c r="K1922" s="133" t="s">
        <v>1991</v>
      </c>
      <c r="L1922" s="133" t="s">
        <v>690</v>
      </c>
      <c r="M1922" s="134"/>
      <c r="N1922" s="133"/>
      <c r="O1922" s="133"/>
      <c r="P1922" s="133"/>
      <c r="Q1922" s="133"/>
      <c r="R1922" s="133"/>
      <c r="S1922" s="133"/>
      <c r="T1922" s="133"/>
      <c r="U1922" s="134"/>
      <c r="V1922" s="134" t="s">
        <v>35</v>
      </c>
      <c r="W1922" s="133"/>
      <c r="X1922" s="133"/>
      <c r="Y1922" s="133"/>
      <c r="Z1922" s="133"/>
      <c r="AA1922" s="133"/>
      <c r="AB1922" s="133" t="s">
        <v>23</v>
      </c>
      <c r="AC1922" s="133" t="s">
        <v>35</v>
      </c>
      <c r="AD1922" s="133" t="s">
        <v>25</v>
      </c>
      <c r="AE1922" s="133" t="s">
        <v>26</v>
      </c>
      <c r="AF1922" s="133"/>
      <c r="AG1922" s="133"/>
      <c r="AH1922" s="133"/>
      <c r="AI1922" s="133"/>
      <c r="AJ1922" s="133"/>
      <c r="AK1922" s="133"/>
      <c r="AL1922" s="133"/>
      <c r="AM1922" s="133"/>
      <c r="AN1922" s="133"/>
      <c r="AO1922" s="133"/>
      <c r="AP1922" s="133"/>
    </row>
    <row r="1923" spans="1:42" ht="15" customHeight="1" x14ac:dyDescent="0.25">
      <c r="A1923" s="132">
        <v>106277</v>
      </c>
      <c r="B1923" s="133" t="s">
        <v>1195</v>
      </c>
      <c r="C1923" s="133"/>
      <c r="D1923" s="133">
        <v>0</v>
      </c>
      <c r="E1923" s="133" t="s">
        <v>42</v>
      </c>
      <c r="F1923" s="133" t="s">
        <v>44</v>
      </c>
      <c r="G1923" s="133" t="s">
        <v>43</v>
      </c>
      <c r="H1923" s="133" t="s">
        <v>44</v>
      </c>
      <c r="I1923" s="133" t="s">
        <v>45</v>
      </c>
      <c r="J1923" s="133" t="s">
        <v>210</v>
      </c>
      <c r="K1923" s="133" t="s">
        <v>1991</v>
      </c>
      <c r="L1923" s="133" t="s">
        <v>690</v>
      </c>
      <c r="M1923" s="134"/>
      <c r="N1923" s="133"/>
      <c r="O1923" s="133"/>
      <c r="P1923" s="133"/>
      <c r="Q1923" s="133"/>
      <c r="R1923" s="133"/>
      <c r="S1923" s="133"/>
      <c r="T1923" s="133"/>
      <c r="U1923" s="134"/>
      <c r="V1923" s="134" t="s">
        <v>35</v>
      </c>
      <c r="W1923" s="133"/>
      <c r="X1923" s="133"/>
      <c r="Y1923" s="133"/>
      <c r="Z1923" s="133"/>
      <c r="AA1923" s="133"/>
      <c r="AB1923" s="133" t="s">
        <v>23</v>
      </c>
      <c r="AC1923" s="133" t="s">
        <v>35</v>
      </c>
      <c r="AD1923" s="133" t="s">
        <v>25</v>
      </c>
      <c r="AE1923" s="133" t="s">
        <v>26</v>
      </c>
      <c r="AF1923" s="133"/>
      <c r="AG1923" s="133"/>
      <c r="AH1923" s="133"/>
      <c r="AI1923" s="133"/>
      <c r="AJ1923" s="133"/>
      <c r="AK1923" s="133"/>
      <c r="AL1923" s="133"/>
      <c r="AM1923" s="133"/>
      <c r="AN1923" s="133"/>
      <c r="AO1923" s="133"/>
      <c r="AP1923" s="133"/>
    </row>
    <row r="1924" spans="1:42" ht="15" customHeight="1" x14ac:dyDescent="0.25">
      <c r="A1924" s="135">
        <v>159919</v>
      </c>
      <c r="B1924" s="130" t="s">
        <v>2328</v>
      </c>
      <c r="C1924" s="130"/>
      <c r="D1924" s="130">
        <v>0</v>
      </c>
      <c r="E1924" s="130" t="s">
        <v>42</v>
      </c>
      <c r="F1924" s="130" t="s">
        <v>44</v>
      </c>
      <c r="G1924" s="130" t="s">
        <v>43</v>
      </c>
      <c r="H1924" s="130" t="s">
        <v>44</v>
      </c>
      <c r="I1924" s="130" t="s">
        <v>45</v>
      </c>
      <c r="J1924" s="130" t="s">
        <v>210</v>
      </c>
      <c r="K1924" s="130" t="s">
        <v>1991</v>
      </c>
      <c r="L1924" s="130" t="s">
        <v>690</v>
      </c>
      <c r="M1924" s="136"/>
      <c r="N1924" s="130"/>
      <c r="O1924" s="130"/>
      <c r="P1924" s="130"/>
      <c r="Q1924" s="130"/>
      <c r="R1924" s="130"/>
      <c r="S1924" s="130"/>
      <c r="T1924" s="130"/>
      <c r="U1924" s="136"/>
      <c r="V1924" s="136" t="s">
        <v>35</v>
      </c>
      <c r="W1924" s="130"/>
      <c r="X1924" s="130"/>
      <c r="Y1924" s="130"/>
      <c r="Z1924" s="130"/>
      <c r="AA1924" s="130"/>
      <c r="AB1924" s="130"/>
      <c r="AC1924" s="130"/>
      <c r="AD1924" s="130"/>
      <c r="AE1924" s="130" t="s">
        <v>26</v>
      </c>
      <c r="AF1924" s="130"/>
      <c r="AG1924" s="130"/>
      <c r="AH1924" s="130"/>
      <c r="AI1924" s="130"/>
      <c r="AJ1924" s="130"/>
      <c r="AK1924" s="130"/>
      <c r="AL1924" s="130"/>
      <c r="AM1924" s="130"/>
      <c r="AN1924" s="130"/>
      <c r="AO1924" s="130"/>
      <c r="AP1924" s="130"/>
    </row>
    <row r="1925" spans="1:42" ht="15" customHeight="1" x14ac:dyDescent="0.25">
      <c r="A1925" s="135">
        <v>106264</v>
      </c>
      <c r="B1925" s="130" t="s">
        <v>2780</v>
      </c>
      <c r="C1925" s="130"/>
      <c r="D1925" s="130"/>
      <c r="E1925" s="130" t="s">
        <v>42</v>
      </c>
      <c r="F1925" s="130" t="s">
        <v>1991</v>
      </c>
      <c r="G1925" s="130" t="s">
        <v>1991</v>
      </c>
      <c r="H1925" s="130" t="s">
        <v>1991</v>
      </c>
      <c r="I1925" s="130" t="s">
        <v>1991</v>
      </c>
      <c r="J1925" s="130" t="s">
        <v>1991</v>
      </c>
      <c r="K1925" s="130" t="s">
        <v>1991</v>
      </c>
      <c r="L1925" s="130" t="s">
        <v>1991</v>
      </c>
      <c r="M1925" s="130"/>
      <c r="N1925" s="130"/>
      <c r="O1925" s="130"/>
      <c r="P1925" s="130"/>
      <c r="Q1925" s="130"/>
      <c r="R1925" s="130"/>
      <c r="S1925" s="130"/>
      <c r="T1925" s="130"/>
      <c r="U1925" s="136"/>
      <c r="V1925" s="136"/>
      <c r="W1925" s="130"/>
      <c r="X1925" s="130"/>
      <c r="Y1925" s="130"/>
      <c r="Z1925" s="130"/>
      <c r="AA1925" s="130"/>
      <c r="AB1925" s="130"/>
      <c r="AC1925" s="130"/>
      <c r="AD1925" s="130"/>
      <c r="AE1925" s="130"/>
      <c r="AF1925" s="130"/>
      <c r="AG1925" s="130"/>
      <c r="AH1925" s="130"/>
      <c r="AI1925" s="130" t="s">
        <v>2067</v>
      </c>
      <c r="AJ1925" s="130"/>
      <c r="AK1925" s="130"/>
      <c r="AL1925" s="130"/>
      <c r="AM1925" s="130"/>
      <c r="AN1925" s="130"/>
      <c r="AO1925" s="130"/>
      <c r="AP1925" s="130"/>
    </row>
    <row r="1926" spans="1:42" ht="15" customHeight="1" x14ac:dyDescent="0.25">
      <c r="A1926" s="132">
        <v>149059</v>
      </c>
      <c r="B1926" s="133" t="s">
        <v>2864</v>
      </c>
      <c r="C1926" s="133"/>
      <c r="D1926" s="133">
        <v>0</v>
      </c>
      <c r="E1926" s="133" t="s">
        <v>37</v>
      </c>
      <c r="F1926" s="133"/>
      <c r="G1926" s="133"/>
      <c r="H1926" s="133"/>
      <c r="I1926" s="133"/>
      <c r="J1926" s="133"/>
      <c r="K1926" s="133"/>
      <c r="L1926" s="133"/>
      <c r="M1926" s="134" t="s">
        <v>54</v>
      </c>
      <c r="N1926" s="133" t="s">
        <v>55</v>
      </c>
      <c r="O1926" s="133" t="s">
        <v>56</v>
      </c>
      <c r="P1926" s="133" t="s">
        <v>40</v>
      </c>
      <c r="Q1926" s="133" t="s">
        <v>33</v>
      </c>
      <c r="R1926" s="133" t="s">
        <v>34</v>
      </c>
      <c r="S1926" s="133"/>
      <c r="T1926" s="133"/>
      <c r="U1926" s="134"/>
      <c r="V1926" s="134" t="s">
        <v>35</v>
      </c>
      <c r="W1926" s="133"/>
      <c r="X1926" s="133" t="s">
        <v>19</v>
      </c>
      <c r="Y1926" s="133"/>
      <c r="Z1926" s="133"/>
      <c r="AA1926" s="133"/>
      <c r="AB1926" s="133" t="s">
        <v>23</v>
      </c>
      <c r="AC1926" s="133" t="s">
        <v>35</v>
      </c>
      <c r="AD1926" s="133"/>
      <c r="AE1926" s="133" t="s">
        <v>35</v>
      </c>
      <c r="AF1926" s="133"/>
      <c r="AG1926" s="133"/>
      <c r="AH1926" s="133"/>
      <c r="AI1926" s="133"/>
      <c r="AJ1926" s="133"/>
      <c r="AK1926" s="133"/>
      <c r="AL1926" s="133"/>
      <c r="AM1926" s="133"/>
      <c r="AN1926" s="133"/>
      <c r="AO1926" s="133"/>
      <c r="AP1926" s="133"/>
    </row>
    <row r="1927" spans="1:42" ht="15" customHeight="1" x14ac:dyDescent="0.25">
      <c r="A1927" s="135">
        <v>345506</v>
      </c>
      <c r="B1927" s="130" t="s">
        <v>2329</v>
      </c>
      <c r="C1927" s="130"/>
      <c r="D1927" s="130">
        <v>0</v>
      </c>
      <c r="E1927" s="130" t="s">
        <v>37</v>
      </c>
      <c r="F1927" s="130"/>
      <c r="G1927" s="130"/>
      <c r="H1927" s="130"/>
      <c r="I1927" s="130"/>
      <c r="J1927" s="130"/>
      <c r="K1927" s="130"/>
      <c r="L1927" s="130"/>
      <c r="M1927" s="136" t="s">
        <v>54</v>
      </c>
      <c r="N1927" s="130" t="s">
        <v>55</v>
      </c>
      <c r="O1927" s="130" t="s">
        <v>56</v>
      </c>
      <c r="P1927" s="130" t="s">
        <v>40</v>
      </c>
      <c r="Q1927" s="130" t="s">
        <v>33</v>
      </c>
      <c r="R1927" s="130" t="s">
        <v>34</v>
      </c>
      <c r="S1927" s="130"/>
      <c r="T1927" s="130"/>
      <c r="U1927" s="136"/>
      <c r="V1927" s="136" t="s">
        <v>35</v>
      </c>
      <c r="W1927" s="130"/>
      <c r="X1927" s="130"/>
      <c r="Y1927" s="130"/>
      <c r="Z1927" s="130"/>
      <c r="AA1927" s="130"/>
      <c r="AB1927" s="130"/>
      <c r="AC1927" s="130"/>
      <c r="AD1927" s="130"/>
      <c r="AE1927" s="130" t="s">
        <v>35</v>
      </c>
      <c r="AF1927" s="130"/>
      <c r="AG1927" s="130" t="s">
        <v>2068</v>
      </c>
      <c r="AH1927" s="130"/>
      <c r="AI1927" s="130"/>
      <c r="AJ1927" s="130"/>
      <c r="AK1927" s="130"/>
      <c r="AL1927" s="130"/>
      <c r="AM1927" s="130"/>
      <c r="AN1927" s="130"/>
      <c r="AO1927" s="130"/>
      <c r="AP1927" s="130"/>
    </row>
    <row r="1928" spans="1:42" ht="15" customHeight="1" x14ac:dyDescent="0.25">
      <c r="A1928" s="132">
        <v>149060</v>
      </c>
      <c r="B1928" s="133" t="s">
        <v>1197</v>
      </c>
      <c r="C1928" s="133"/>
      <c r="D1928" s="133">
        <v>0</v>
      </c>
      <c r="E1928" s="133" t="s">
        <v>37</v>
      </c>
      <c r="F1928" s="133"/>
      <c r="G1928" s="133"/>
      <c r="H1928" s="133"/>
      <c r="I1928" s="133"/>
      <c r="J1928" s="133"/>
      <c r="K1928" s="133"/>
      <c r="L1928" s="133"/>
      <c r="M1928" s="134" t="s">
        <v>54</v>
      </c>
      <c r="N1928" s="133" t="s">
        <v>55</v>
      </c>
      <c r="O1928" s="133" t="s">
        <v>56</v>
      </c>
      <c r="P1928" s="133" t="s">
        <v>40</v>
      </c>
      <c r="Q1928" s="133" t="s">
        <v>33</v>
      </c>
      <c r="R1928" s="133" t="s">
        <v>34</v>
      </c>
      <c r="S1928" s="133"/>
      <c r="T1928" s="133"/>
      <c r="U1928" s="134"/>
      <c r="V1928" s="134" t="s">
        <v>35</v>
      </c>
      <c r="W1928" s="133"/>
      <c r="X1928" s="133" t="s">
        <v>19</v>
      </c>
      <c r="Y1928" s="133" t="s">
        <v>20</v>
      </c>
      <c r="Z1928" s="133" t="s">
        <v>21</v>
      </c>
      <c r="AA1928" s="133" t="s">
        <v>22</v>
      </c>
      <c r="AB1928" s="133" t="s">
        <v>35</v>
      </c>
      <c r="AC1928" s="133" t="s">
        <v>24</v>
      </c>
      <c r="AD1928" s="133" t="s">
        <v>25</v>
      </c>
      <c r="AE1928" s="133" t="s">
        <v>35</v>
      </c>
      <c r="AF1928" s="133"/>
      <c r="AG1928" s="133"/>
      <c r="AH1928" s="133"/>
      <c r="AI1928" s="133"/>
      <c r="AJ1928" s="133"/>
      <c r="AK1928" s="133"/>
      <c r="AL1928" s="133"/>
      <c r="AM1928" s="133"/>
      <c r="AN1928" s="133"/>
      <c r="AO1928" s="133"/>
      <c r="AP1928" s="133"/>
    </row>
    <row r="1929" spans="1:42" ht="15" customHeight="1" x14ac:dyDescent="0.25">
      <c r="A1929" s="135">
        <v>129471</v>
      </c>
      <c r="B1929" s="130" t="s">
        <v>2781</v>
      </c>
      <c r="C1929" s="130"/>
      <c r="D1929" s="130"/>
      <c r="E1929" s="130" t="s">
        <v>42</v>
      </c>
      <c r="F1929" s="130" t="s">
        <v>44</v>
      </c>
      <c r="G1929" s="130" t="s">
        <v>44</v>
      </c>
      <c r="H1929" s="130" t="s">
        <v>44</v>
      </c>
      <c r="I1929" s="130" t="s">
        <v>1991</v>
      </c>
      <c r="J1929" s="130" t="s">
        <v>1199</v>
      </c>
      <c r="K1929" s="130" t="s">
        <v>1991</v>
      </c>
      <c r="L1929" s="130" t="s">
        <v>1991</v>
      </c>
      <c r="M1929" s="130"/>
      <c r="N1929" s="130"/>
      <c r="O1929" s="130"/>
      <c r="P1929" s="130"/>
      <c r="Q1929" s="130"/>
      <c r="R1929" s="130"/>
      <c r="S1929" s="130"/>
      <c r="T1929" s="130"/>
      <c r="U1929" s="136"/>
      <c r="V1929" s="136"/>
      <c r="W1929" s="130"/>
      <c r="X1929" s="130"/>
      <c r="Y1929" s="130"/>
      <c r="Z1929" s="130"/>
      <c r="AA1929" s="130"/>
      <c r="AB1929" s="130"/>
      <c r="AC1929" s="130"/>
      <c r="AD1929" s="130"/>
      <c r="AE1929" s="130"/>
      <c r="AF1929" s="130"/>
      <c r="AG1929" s="130"/>
      <c r="AH1929" s="130"/>
      <c r="AI1929" s="130" t="s">
        <v>2067</v>
      </c>
      <c r="AJ1929" s="130"/>
      <c r="AK1929" s="130"/>
      <c r="AL1929" s="130"/>
      <c r="AM1929" s="130"/>
      <c r="AN1929" s="130"/>
      <c r="AO1929" s="130"/>
      <c r="AP1929" s="130"/>
    </row>
    <row r="1930" spans="1:42" ht="15" customHeight="1" x14ac:dyDescent="0.25">
      <c r="A1930" s="135">
        <v>1103</v>
      </c>
      <c r="B1930" s="130" t="s">
        <v>3068</v>
      </c>
      <c r="C1930" s="130"/>
      <c r="D1930" s="130"/>
      <c r="E1930" s="130" t="s">
        <v>42</v>
      </c>
      <c r="F1930" s="130" t="s">
        <v>1991</v>
      </c>
      <c r="G1930" s="129" t="s">
        <v>43</v>
      </c>
      <c r="H1930" s="130" t="s">
        <v>44</v>
      </c>
      <c r="I1930" s="130" t="s">
        <v>1991</v>
      </c>
      <c r="J1930" s="130" t="s">
        <v>6</v>
      </c>
      <c r="K1930" s="130" t="s">
        <v>1991</v>
      </c>
      <c r="L1930" s="130" t="s">
        <v>1991</v>
      </c>
      <c r="M1930" s="130"/>
      <c r="N1930" s="130"/>
      <c r="O1930" s="130"/>
      <c r="P1930" s="130"/>
      <c r="Q1930" s="130"/>
      <c r="R1930" s="130"/>
      <c r="S1930" s="130"/>
      <c r="T1930" s="130"/>
      <c r="U1930" s="136"/>
      <c r="V1930" s="136"/>
      <c r="W1930" s="130"/>
      <c r="X1930" s="130"/>
      <c r="Y1930" s="130"/>
      <c r="Z1930" s="130"/>
      <c r="AA1930" s="130"/>
      <c r="AB1930" s="130"/>
      <c r="AC1930" s="130"/>
      <c r="AD1930" s="130"/>
      <c r="AE1930" s="130"/>
      <c r="AF1930" s="130"/>
      <c r="AG1930" s="130"/>
      <c r="AH1930" s="130" t="s">
        <v>2343</v>
      </c>
      <c r="AI1930" s="130"/>
      <c r="AJ1930" s="130"/>
      <c r="AK1930" s="130"/>
      <c r="AL1930" s="130"/>
      <c r="AM1930" s="130"/>
      <c r="AN1930" s="130"/>
      <c r="AO1930" s="130"/>
      <c r="AP1930" s="130"/>
    </row>
    <row r="1931" spans="1:42" ht="15" customHeight="1" x14ac:dyDescent="0.25">
      <c r="A1931" s="135">
        <v>126440</v>
      </c>
      <c r="B1931" s="130" t="s">
        <v>3080</v>
      </c>
      <c r="C1931" s="130"/>
      <c r="D1931" s="130"/>
      <c r="E1931" s="130" t="s">
        <v>42</v>
      </c>
      <c r="F1931" s="130" t="s">
        <v>44</v>
      </c>
      <c r="G1931" s="130" t="s">
        <v>44</v>
      </c>
      <c r="H1931" s="130" t="s">
        <v>44</v>
      </c>
      <c r="I1931" s="130" t="s">
        <v>1991</v>
      </c>
      <c r="J1931" s="130" t="s">
        <v>71</v>
      </c>
      <c r="K1931" s="130" t="s">
        <v>32</v>
      </c>
      <c r="L1931" s="130" t="s">
        <v>1991</v>
      </c>
      <c r="M1931" s="130"/>
      <c r="N1931" s="130"/>
      <c r="O1931" s="130"/>
      <c r="P1931" s="130"/>
      <c r="Q1931" s="130"/>
      <c r="R1931" s="130"/>
      <c r="S1931" s="130"/>
      <c r="T1931" s="130"/>
      <c r="U1931" s="136"/>
      <c r="V1931" s="136"/>
      <c r="W1931" s="130"/>
      <c r="X1931" s="130"/>
      <c r="Y1931" s="130"/>
      <c r="Z1931" s="130"/>
      <c r="AA1931" s="130"/>
      <c r="AB1931" s="130"/>
      <c r="AC1931" s="130"/>
      <c r="AD1931" s="130"/>
      <c r="AE1931" s="130"/>
      <c r="AF1931" s="130"/>
      <c r="AG1931" s="130"/>
      <c r="AH1931" s="130" t="s">
        <v>2343</v>
      </c>
      <c r="AI1931" s="130"/>
      <c r="AJ1931" s="130"/>
      <c r="AK1931" s="130"/>
      <c r="AL1931" s="130"/>
      <c r="AM1931" s="130"/>
      <c r="AN1931" s="130"/>
      <c r="AO1931" s="130"/>
      <c r="AP1931" s="130"/>
    </row>
    <row r="1932" spans="1:42" ht="15" customHeight="1" x14ac:dyDescent="0.25">
      <c r="A1932" s="135">
        <v>126441</v>
      </c>
      <c r="B1932" s="130" t="s">
        <v>3084</v>
      </c>
      <c r="C1932" s="130"/>
      <c r="D1932" s="130"/>
      <c r="E1932" s="130" t="s">
        <v>42</v>
      </c>
      <c r="F1932" s="130" t="s">
        <v>44</v>
      </c>
      <c r="G1932" s="130" t="s">
        <v>44</v>
      </c>
      <c r="H1932" s="130" t="s">
        <v>44</v>
      </c>
      <c r="I1932" s="130" t="s">
        <v>1991</v>
      </c>
      <c r="J1932" s="130" t="s">
        <v>71</v>
      </c>
      <c r="K1932" s="130" t="s">
        <v>32</v>
      </c>
      <c r="L1932" s="130" t="s">
        <v>1991</v>
      </c>
      <c r="M1932" s="130"/>
      <c r="N1932" s="130"/>
      <c r="O1932" s="130"/>
      <c r="P1932" s="130"/>
      <c r="Q1932" s="130"/>
      <c r="R1932" s="130"/>
      <c r="S1932" s="130"/>
      <c r="T1932" s="130"/>
      <c r="U1932" s="136"/>
      <c r="V1932" s="136"/>
      <c r="W1932" s="130"/>
      <c r="X1932" s="130"/>
      <c r="Y1932" s="130"/>
      <c r="Z1932" s="130"/>
      <c r="AA1932" s="130"/>
      <c r="AB1932" s="130"/>
      <c r="AC1932" s="130"/>
      <c r="AD1932" s="130"/>
      <c r="AE1932" s="130"/>
      <c r="AF1932" s="130"/>
      <c r="AG1932" s="130"/>
      <c r="AH1932" s="130" t="s">
        <v>2343</v>
      </c>
      <c r="AI1932" s="130"/>
      <c r="AJ1932" s="130"/>
      <c r="AK1932" s="130"/>
      <c r="AL1932" s="130"/>
      <c r="AM1932" s="130"/>
      <c r="AN1932" s="130"/>
      <c r="AO1932" s="130"/>
      <c r="AP1932" s="130"/>
    </row>
    <row r="1933" spans="1:42" ht="15" customHeight="1" x14ac:dyDescent="0.25">
      <c r="A1933" s="132">
        <v>883</v>
      </c>
      <c r="B1933" s="133" t="s">
        <v>1198</v>
      </c>
      <c r="C1933" s="133"/>
      <c r="D1933" s="133">
        <v>0</v>
      </c>
      <c r="E1933" s="133" t="s">
        <v>42</v>
      </c>
      <c r="F1933" s="133" t="s">
        <v>44</v>
      </c>
      <c r="G1933" s="133" t="s">
        <v>44</v>
      </c>
      <c r="H1933" s="133" t="s">
        <v>44</v>
      </c>
      <c r="I1933" s="133" t="s">
        <v>81</v>
      </c>
      <c r="J1933" s="133" t="s">
        <v>1199</v>
      </c>
      <c r="K1933" s="133" t="s">
        <v>1991</v>
      </c>
      <c r="L1933" s="133" t="s">
        <v>46</v>
      </c>
      <c r="M1933" s="134"/>
      <c r="N1933" s="133"/>
      <c r="O1933" s="133"/>
      <c r="P1933" s="133"/>
      <c r="Q1933" s="133"/>
      <c r="R1933" s="133"/>
      <c r="S1933" s="133"/>
      <c r="T1933" s="133"/>
      <c r="U1933" s="134"/>
      <c r="V1933" s="134" t="s">
        <v>35</v>
      </c>
      <c r="W1933" s="133"/>
      <c r="X1933" s="133"/>
      <c r="Y1933" s="133"/>
      <c r="Z1933" s="133"/>
      <c r="AA1933" s="133" t="s">
        <v>22</v>
      </c>
      <c r="AB1933" s="133" t="s">
        <v>23</v>
      </c>
      <c r="AC1933" s="133" t="s">
        <v>24</v>
      </c>
      <c r="AD1933" s="133" t="s">
        <v>25</v>
      </c>
      <c r="AE1933" s="133" t="s">
        <v>26</v>
      </c>
      <c r="AF1933" s="133"/>
      <c r="AG1933" s="133"/>
      <c r="AH1933" s="133"/>
      <c r="AI1933" s="133"/>
      <c r="AJ1933" s="133"/>
      <c r="AK1933" s="133"/>
      <c r="AL1933" s="133"/>
      <c r="AM1933" s="133"/>
      <c r="AN1933" s="133"/>
      <c r="AO1933" s="133"/>
      <c r="AP1933" s="133"/>
    </row>
    <row r="1934" spans="1:42" ht="15" customHeight="1" x14ac:dyDescent="0.25">
      <c r="A1934" s="135">
        <v>129619</v>
      </c>
      <c r="B1934" s="130" t="s">
        <v>2782</v>
      </c>
      <c r="C1934" s="130"/>
      <c r="D1934" s="130"/>
      <c r="E1934" s="130" t="s">
        <v>42</v>
      </c>
      <c r="F1934" s="130" t="s">
        <v>44</v>
      </c>
      <c r="G1934" s="130" t="s">
        <v>44</v>
      </c>
      <c r="H1934" s="130" t="s">
        <v>44</v>
      </c>
      <c r="I1934" s="130" t="s">
        <v>1991</v>
      </c>
      <c r="J1934" s="130" t="s">
        <v>1199</v>
      </c>
      <c r="K1934" s="130" t="s">
        <v>1991</v>
      </c>
      <c r="L1934" s="130" t="s">
        <v>1991</v>
      </c>
      <c r="M1934" s="130"/>
      <c r="N1934" s="130"/>
      <c r="O1934" s="130"/>
      <c r="P1934" s="130"/>
      <c r="Q1934" s="130"/>
      <c r="R1934" s="130"/>
      <c r="S1934" s="130"/>
      <c r="T1934" s="130"/>
      <c r="U1934" s="136"/>
      <c r="V1934" s="136"/>
      <c r="W1934" s="130"/>
      <c r="X1934" s="130"/>
      <c r="Y1934" s="130"/>
      <c r="Z1934" s="130"/>
      <c r="AA1934" s="130"/>
      <c r="AB1934" s="130"/>
      <c r="AC1934" s="130"/>
      <c r="AD1934" s="130"/>
      <c r="AE1934" s="130"/>
      <c r="AF1934" s="130"/>
      <c r="AG1934" s="130"/>
      <c r="AH1934" s="130"/>
      <c r="AI1934" s="130" t="s">
        <v>2067</v>
      </c>
      <c r="AJ1934" s="130"/>
      <c r="AK1934" s="130"/>
      <c r="AL1934" s="130"/>
      <c r="AM1934" s="130"/>
      <c r="AN1934" s="130"/>
      <c r="AO1934" s="130"/>
      <c r="AP1934" s="130"/>
    </row>
    <row r="1935" spans="1:42" ht="15" customHeight="1" x14ac:dyDescent="0.25">
      <c r="A1935" s="135">
        <v>577887</v>
      </c>
      <c r="B1935" s="130" t="s">
        <v>2330</v>
      </c>
      <c r="C1935" s="130"/>
      <c r="D1935" s="130">
        <v>0</v>
      </c>
      <c r="E1935" s="130" t="s">
        <v>37</v>
      </c>
      <c r="F1935" s="130"/>
      <c r="G1935" s="130"/>
      <c r="H1935" s="130"/>
      <c r="I1935" s="130"/>
      <c r="J1935" s="130"/>
      <c r="K1935" s="130"/>
      <c r="L1935" s="130"/>
      <c r="M1935" s="136" t="s">
        <v>60</v>
      </c>
      <c r="N1935" s="130" t="s">
        <v>39</v>
      </c>
      <c r="O1935" s="130" t="s">
        <v>32</v>
      </c>
      <c r="P1935" s="130" t="s">
        <v>1991</v>
      </c>
      <c r="Q1935" s="130" t="s">
        <v>33</v>
      </c>
      <c r="R1935" s="130" t="s">
        <v>62</v>
      </c>
      <c r="S1935" s="130" t="s">
        <v>35</v>
      </c>
      <c r="T1935" s="130" t="s">
        <v>35</v>
      </c>
      <c r="U1935" s="136" t="s">
        <v>35</v>
      </c>
      <c r="V1935" s="136" t="s">
        <v>35</v>
      </c>
      <c r="W1935" s="130"/>
      <c r="X1935" s="130"/>
      <c r="Y1935" s="130"/>
      <c r="Z1935" s="130"/>
      <c r="AA1935" s="130"/>
      <c r="AB1935" s="130"/>
      <c r="AC1935" s="130"/>
      <c r="AD1935" s="130"/>
      <c r="AE1935" s="130" t="s">
        <v>35</v>
      </c>
      <c r="AF1935" s="130"/>
      <c r="AG1935" s="130" t="s">
        <v>2068</v>
      </c>
      <c r="AH1935" s="130"/>
      <c r="AI1935" s="130"/>
      <c r="AJ1935" s="130"/>
      <c r="AK1935" s="130"/>
      <c r="AL1935" s="130"/>
      <c r="AM1935" s="130"/>
      <c r="AN1935" s="130"/>
      <c r="AO1935" s="130"/>
      <c r="AP1935" s="130"/>
    </row>
    <row r="1936" spans="1:42" ht="15" customHeight="1" x14ac:dyDescent="0.25">
      <c r="A1936" s="135">
        <v>129472</v>
      </c>
      <c r="B1936" s="130" t="s">
        <v>2783</v>
      </c>
      <c r="C1936" s="130"/>
      <c r="D1936" s="130"/>
      <c r="E1936" s="130" t="s">
        <v>42</v>
      </c>
      <c r="F1936" s="130" t="s">
        <v>44</v>
      </c>
      <c r="G1936" s="130" t="s">
        <v>44</v>
      </c>
      <c r="H1936" s="130" t="s">
        <v>44</v>
      </c>
      <c r="I1936" s="130" t="s">
        <v>1991</v>
      </c>
      <c r="J1936" s="130" t="s">
        <v>1199</v>
      </c>
      <c r="K1936" s="130" t="s">
        <v>1991</v>
      </c>
      <c r="L1936" s="130" t="s">
        <v>1991</v>
      </c>
      <c r="M1936" s="130"/>
      <c r="N1936" s="130"/>
      <c r="O1936" s="130"/>
      <c r="P1936" s="130"/>
      <c r="Q1936" s="130"/>
      <c r="R1936" s="130"/>
      <c r="S1936" s="130"/>
      <c r="T1936" s="130"/>
      <c r="U1936" s="136"/>
      <c r="V1936" s="136"/>
      <c r="W1936" s="130"/>
      <c r="X1936" s="130"/>
      <c r="Y1936" s="130"/>
      <c r="Z1936" s="130"/>
      <c r="AA1936" s="130"/>
      <c r="AB1936" s="130"/>
      <c r="AC1936" s="130"/>
      <c r="AD1936" s="130"/>
      <c r="AE1936" s="130"/>
      <c r="AF1936" s="130"/>
      <c r="AG1936" s="130"/>
      <c r="AH1936" s="130"/>
      <c r="AI1936" s="130" t="s">
        <v>2067</v>
      </c>
      <c r="AJ1936" s="130"/>
      <c r="AK1936" s="130"/>
      <c r="AL1936" s="130"/>
      <c r="AM1936" s="130"/>
      <c r="AN1936" s="130"/>
      <c r="AO1936" s="130"/>
      <c r="AP1936" s="130"/>
    </row>
    <row r="1937" spans="1:216" s="115" customFormat="1" ht="15" customHeight="1" x14ac:dyDescent="0.25">
      <c r="A1937" s="132">
        <v>109485</v>
      </c>
      <c r="B1937" s="133" t="s">
        <v>1200</v>
      </c>
      <c r="C1937" s="133"/>
      <c r="D1937" s="133">
        <v>0</v>
      </c>
      <c r="E1937" s="133" t="s">
        <v>37</v>
      </c>
      <c r="F1937" s="133"/>
      <c r="G1937" s="133"/>
      <c r="H1937" s="133"/>
      <c r="I1937" s="133"/>
      <c r="J1937" s="133"/>
      <c r="K1937" s="133"/>
      <c r="L1937" s="133"/>
      <c r="M1937" s="134" t="s">
        <v>64</v>
      </c>
      <c r="N1937" s="133" t="s">
        <v>55</v>
      </c>
      <c r="O1937" s="133" t="s">
        <v>32</v>
      </c>
      <c r="P1937" s="133" t="s">
        <v>91</v>
      </c>
      <c r="Q1937" s="133" t="s">
        <v>33</v>
      </c>
      <c r="R1937" s="133" t="s">
        <v>34</v>
      </c>
      <c r="S1937" s="133"/>
      <c r="T1937" s="133"/>
      <c r="U1937" s="134"/>
      <c r="V1937" s="134" t="s">
        <v>35</v>
      </c>
      <c r="W1937" s="133"/>
      <c r="X1937" s="133" t="s">
        <v>19</v>
      </c>
      <c r="Y1937" s="133" t="s">
        <v>20</v>
      </c>
      <c r="Z1937" s="133" t="s">
        <v>21</v>
      </c>
      <c r="AA1937" s="133"/>
      <c r="AB1937" s="133" t="s">
        <v>23</v>
      </c>
      <c r="AC1937" s="133" t="s">
        <v>35</v>
      </c>
      <c r="AD1937" s="133" t="s">
        <v>25</v>
      </c>
      <c r="AE1937" s="133" t="s">
        <v>26</v>
      </c>
      <c r="AF1937" s="133" t="s">
        <v>27</v>
      </c>
      <c r="AG1937" s="133"/>
      <c r="AH1937" s="133"/>
      <c r="AI1937" s="133"/>
      <c r="AJ1937" s="133"/>
      <c r="AK1937" s="133"/>
      <c r="AL1937" s="133"/>
      <c r="AM1937" s="133"/>
      <c r="AN1937" s="133"/>
      <c r="AO1937" s="133"/>
      <c r="AP1937" s="133"/>
      <c r="AQ1937" s="94"/>
      <c r="AR1937" s="94"/>
      <c r="AS1937" s="94"/>
      <c r="AT1937" s="94"/>
      <c r="AU1937" s="94"/>
      <c r="AV1937" s="94"/>
      <c r="AW1937" s="94"/>
      <c r="AX1937" s="94"/>
      <c r="AY1937" s="94"/>
      <c r="AZ1937" s="94"/>
      <c r="BA1937" s="94"/>
      <c r="BB1937" s="94"/>
      <c r="BC1937" s="94"/>
      <c r="BD1937" s="94"/>
      <c r="BE1937" s="94"/>
      <c r="BF1937" s="94"/>
      <c r="BG1937" s="94"/>
      <c r="BH1937" s="94"/>
      <c r="BI1937" s="94"/>
      <c r="BJ1937" s="94"/>
      <c r="BK1937" s="94"/>
      <c r="BL1937" s="94"/>
      <c r="BM1937" s="94"/>
      <c r="BN1937" s="94"/>
      <c r="BO1937" s="94"/>
      <c r="BP1937" s="94"/>
      <c r="BQ1937" s="94"/>
      <c r="BR1937" s="94"/>
      <c r="BS1937" s="94"/>
      <c r="BT1937" s="94"/>
      <c r="BU1937" s="94"/>
      <c r="BV1937" s="94"/>
      <c r="BW1937" s="94"/>
      <c r="BX1937" s="94"/>
      <c r="BY1937" s="94"/>
      <c r="BZ1937" s="94"/>
      <c r="CA1937" s="94"/>
      <c r="CB1937" s="94"/>
      <c r="CC1937" s="94"/>
      <c r="CD1937" s="94"/>
      <c r="CE1937" s="94"/>
      <c r="CF1937" s="94"/>
      <c r="CG1937" s="94"/>
      <c r="CH1937" s="94"/>
      <c r="CI1937" s="94"/>
      <c r="CJ1937" s="94"/>
      <c r="CK1937" s="94"/>
      <c r="CL1937" s="94"/>
      <c r="CM1937" s="94"/>
      <c r="CN1937" s="94"/>
      <c r="CO1937" s="94"/>
      <c r="CP1937" s="94"/>
      <c r="CQ1937" s="94"/>
      <c r="CR1937" s="94"/>
      <c r="CS1937" s="94"/>
      <c r="CT1937" s="94"/>
      <c r="CU1937" s="94"/>
      <c r="CV1937" s="94"/>
      <c r="CW1937" s="94"/>
      <c r="CX1937" s="94"/>
      <c r="CY1937" s="94"/>
      <c r="CZ1937" s="94"/>
      <c r="DA1937" s="94"/>
      <c r="DB1937" s="94"/>
      <c r="DC1937" s="94"/>
      <c r="DD1937" s="94"/>
      <c r="DE1937" s="94"/>
      <c r="DF1937" s="94"/>
      <c r="DG1937" s="94"/>
      <c r="DH1937" s="94"/>
      <c r="DI1937" s="94"/>
      <c r="DJ1937" s="94"/>
      <c r="DK1937" s="94"/>
      <c r="DL1937" s="94"/>
      <c r="DM1937" s="94"/>
      <c r="DN1937" s="94"/>
      <c r="DO1937" s="94"/>
      <c r="DP1937" s="94"/>
      <c r="DQ1937" s="94"/>
      <c r="DR1937" s="94"/>
      <c r="DS1937" s="94"/>
      <c r="DT1937" s="94"/>
      <c r="DU1937" s="94"/>
      <c r="DV1937" s="94"/>
      <c r="DW1937" s="94"/>
      <c r="DX1937" s="94"/>
      <c r="DY1937" s="94"/>
      <c r="DZ1937" s="94"/>
      <c r="EA1937" s="94"/>
      <c r="EB1937" s="94"/>
      <c r="EC1937" s="94"/>
      <c r="ED1937" s="94"/>
      <c r="EE1937" s="94"/>
      <c r="EF1937" s="94"/>
      <c r="EG1937" s="94"/>
      <c r="EH1937" s="94"/>
      <c r="EI1937" s="94"/>
      <c r="EJ1937" s="94"/>
      <c r="EK1937" s="94"/>
      <c r="EL1937" s="94"/>
      <c r="EM1937" s="94"/>
      <c r="EN1937" s="94"/>
      <c r="EO1937" s="94"/>
      <c r="EP1937" s="94"/>
      <c r="EQ1937" s="94"/>
      <c r="ER1937" s="94"/>
      <c r="ES1937" s="94"/>
      <c r="ET1937" s="94"/>
      <c r="EU1937" s="94"/>
      <c r="EV1937" s="94"/>
      <c r="EW1937" s="94"/>
      <c r="EX1937" s="94"/>
      <c r="EY1937" s="94"/>
      <c r="EZ1937" s="94"/>
      <c r="FA1937" s="94"/>
      <c r="FB1937" s="94"/>
      <c r="FC1937" s="94"/>
      <c r="FD1937" s="94"/>
      <c r="FE1937" s="94"/>
      <c r="FF1937" s="94"/>
      <c r="FG1937" s="94"/>
      <c r="FH1937" s="94"/>
      <c r="FI1937" s="94"/>
      <c r="FJ1937" s="94"/>
      <c r="FK1937" s="94"/>
      <c r="FL1937" s="94"/>
      <c r="FM1937" s="94"/>
      <c r="FN1937" s="94"/>
      <c r="FO1937" s="94"/>
      <c r="FP1937" s="94"/>
      <c r="FQ1937" s="94"/>
      <c r="FR1937" s="94"/>
      <c r="FS1937" s="94"/>
      <c r="FT1937" s="94"/>
      <c r="FU1937" s="94"/>
      <c r="FV1937" s="94"/>
      <c r="FW1937" s="94"/>
      <c r="FX1937" s="94"/>
      <c r="FY1937" s="94"/>
      <c r="FZ1937" s="94"/>
      <c r="GA1937" s="94"/>
      <c r="GB1937" s="94"/>
      <c r="GC1937" s="94"/>
      <c r="GD1937" s="94"/>
      <c r="GE1937" s="94"/>
      <c r="GF1937" s="94"/>
      <c r="GG1937" s="94"/>
      <c r="GH1937" s="94"/>
      <c r="GI1937" s="94"/>
      <c r="GJ1937" s="94"/>
      <c r="GK1937" s="94"/>
      <c r="GL1937" s="94"/>
      <c r="GM1937" s="94"/>
      <c r="GN1937" s="94"/>
      <c r="GO1937" s="94"/>
      <c r="GP1937" s="94"/>
      <c r="GQ1937" s="94"/>
      <c r="GR1937" s="94"/>
      <c r="GS1937" s="94"/>
      <c r="GT1937" s="94"/>
      <c r="GU1937" s="94"/>
      <c r="GV1937" s="94"/>
      <c r="GW1937" s="94"/>
      <c r="GX1937" s="94"/>
      <c r="GY1937" s="94"/>
      <c r="GZ1937" s="94"/>
      <c r="HA1937" s="94"/>
      <c r="HB1937" s="94"/>
      <c r="HC1937" s="94"/>
      <c r="HD1937" s="94"/>
      <c r="HE1937" s="94"/>
      <c r="HF1937" s="94"/>
      <c r="HG1937" s="94"/>
      <c r="HH1937" s="94"/>
    </row>
    <row r="1938" spans="1:216" s="115" customFormat="1" ht="15" customHeight="1" x14ac:dyDescent="0.25">
      <c r="A1938" s="132">
        <v>109899</v>
      </c>
      <c r="B1938" s="133" t="s">
        <v>1201</v>
      </c>
      <c r="C1938" s="133"/>
      <c r="D1938" s="133">
        <v>0</v>
      </c>
      <c r="E1938" s="133" t="s">
        <v>37</v>
      </c>
      <c r="F1938" s="133"/>
      <c r="G1938" s="133"/>
      <c r="H1938" s="133"/>
      <c r="I1938" s="133"/>
      <c r="J1938" s="133"/>
      <c r="K1938" s="133"/>
      <c r="L1938" s="133"/>
      <c r="M1938" s="134" t="s">
        <v>64</v>
      </c>
      <c r="N1938" s="133" t="s">
        <v>55</v>
      </c>
      <c r="O1938" s="133" t="s">
        <v>32</v>
      </c>
      <c r="P1938" s="133" t="s">
        <v>91</v>
      </c>
      <c r="Q1938" s="133" t="s">
        <v>33</v>
      </c>
      <c r="R1938" s="133" t="s">
        <v>34</v>
      </c>
      <c r="S1938" s="133"/>
      <c r="T1938" s="133"/>
      <c r="U1938" s="134"/>
      <c r="V1938" s="134" t="s">
        <v>35</v>
      </c>
      <c r="W1938" s="133"/>
      <c r="X1938" s="133"/>
      <c r="Y1938" s="133"/>
      <c r="Z1938" s="133"/>
      <c r="AA1938" s="133"/>
      <c r="AB1938" s="133" t="s">
        <v>35</v>
      </c>
      <c r="AC1938" s="133" t="s">
        <v>35</v>
      </c>
      <c r="AD1938" s="133"/>
      <c r="AE1938" s="133" t="s">
        <v>35</v>
      </c>
      <c r="AF1938" s="133"/>
      <c r="AG1938" s="133"/>
      <c r="AH1938" s="133"/>
      <c r="AI1938" s="133"/>
      <c r="AJ1938" s="133"/>
      <c r="AK1938" s="133"/>
      <c r="AL1938" s="133"/>
      <c r="AM1938" s="133"/>
      <c r="AN1938" s="133"/>
      <c r="AO1938" s="133"/>
      <c r="AP1938" s="133" t="s">
        <v>28</v>
      </c>
      <c r="AQ1938" s="94"/>
      <c r="AR1938" s="94"/>
      <c r="AS1938" s="94"/>
      <c r="AT1938" s="94"/>
      <c r="AU1938" s="94"/>
      <c r="AV1938" s="94"/>
      <c r="AW1938" s="94"/>
      <c r="AX1938" s="94"/>
      <c r="AY1938" s="94"/>
      <c r="AZ1938" s="94"/>
      <c r="BA1938" s="94"/>
      <c r="BB1938" s="94"/>
      <c r="BC1938" s="94"/>
      <c r="BD1938" s="94"/>
      <c r="BE1938" s="94"/>
      <c r="BF1938" s="94"/>
      <c r="BG1938" s="94"/>
      <c r="BH1938" s="94"/>
      <c r="BI1938" s="94"/>
      <c r="BJ1938" s="94"/>
      <c r="BK1938" s="94"/>
      <c r="BL1938" s="94"/>
      <c r="BM1938" s="94"/>
      <c r="BN1938" s="94"/>
      <c r="BO1938" s="94"/>
      <c r="BP1938" s="94"/>
      <c r="BQ1938" s="94"/>
      <c r="BR1938" s="94"/>
      <c r="BS1938" s="94"/>
      <c r="BT1938" s="94"/>
      <c r="BU1938" s="94"/>
      <c r="BV1938" s="94"/>
      <c r="BW1938" s="94"/>
      <c r="BX1938" s="94"/>
      <c r="BY1938" s="94"/>
      <c r="BZ1938" s="94"/>
      <c r="CA1938" s="94"/>
      <c r="CB1938" s="94"/>
      <c r="CC1938" s="94"/>
      <c r="CD1938" s="94"/>
      <c r="CE1938" s="94"/>
      <c r="CF1938" s="94"/>
      <c r="CG1938" s="94"/>
      <c r="CH1938" s="94"/>
      <c r="CI1938" s="94"/>
      <c r="CJ1938" s="94"/>
      <c r="CK1938" s="94"/>
      <c r="CL1938" s="94"/>
      <c r="CM1938" s="94"/>
      <c r="CN1938" s="94"/>
      <c r="CO1938" s="94"/>
      <c r="CP1938" s="94"/>
      <c r="CQ1938" s="94"/>
      <c r="CR1938" s="94"/>
      <c r="CS1938" s="94"/>
      <c r="CT1938" s="94"/>
      <c r="CU1938" s="94"/>
      <c r="CV1938" s="94"/>
      <c r="CW1938" s="94"/>
      <c r="CX1938" s="94"/>
      <c r="CY1938" s="94"/>
      <c r="CZ1938" s="94"/>
      <c r="DA1938" s="94"/>
      <c r="DB1938" s="94"/>
      <c r="DC1938" s="94"/>
      <c r="DD1938" s="94"/>
      <c r="DE1938" s="94"/>
      <c r="DF1938" s="94"/>
      <c r="DG1938" s="94"/>
      <c r="DH1938" s="94"/>
      <c r="DI1938" s="94"/>
      <c r="DJ1938" s="94"/>
      <c r="DK1938" s="94"/>
      <c r="DL1938" s="94"/>
      <c r="DM1938" s="94"/>
      <c r="DN1938" s="94"/>
      <c r="DO1938" s="94"/>
      <c r="DP1938" s="94"/>
      <c r="DQ1938" s="94"/>
      <c r="DR1938" s="94"/>
      <c r="DS1938" s="94"/>
      <c r="DT1938" s="94"/>
      <c r="DU1938" s="94"/>
      <c r="DV1938" s="94"/>
      <c r="DW1938" s="94"/>
      <c r="DX1938" s="94"/>
      <c r="DY1938" s="94"/>
      <c r="DZ1938" s="94"/>
      <c r="EA1938" s="94"/>
      <c r="EB1938" s="94"/>
      <c r="EC1938" s="94"/>
      <c r="ED1938" s="94"/>
      <c r="EE1938" s="94"/>
      <c r="EF1938" s="94"/>
      <c r="EG1938" s="94"/>
      <c r="EH1938" s="94"/>
      <c r="EI1938" s="94"/>
      <c r="EJ1938" s="94"/>
      <c r="EK1938" s="94"/>
      <c r="EL1938" s="94"/>
      <c r="EM1938" s="94"/>
      <c r="EN1938" s="94"/>
      <c r="EO1938" s="94"/>
      <c r="EP1938" s="94"/>
      <c r="EQ1938" s="94"/>
      <c r="ER1938" s="94"/>
      <c r="ES1938" s="94"/>
      <c r="ET1938" s="94"/>
      <c r="EU1938" s="94"/>
      <c r="EV1938" s="94"/>
      <c r="EW1938" s="94"/>
      <c r="EX1938" s="94"/>
      <c r="EY1938" s="94"/>
      <c r="EZ1938" s="94"/>
      <c r="FA1938" s="94"/>
      <c r="FB1938" s="94"/>
      <c r="FC1938" s="94"/>
      <c r="FD1938" s="94"/>
      <c r="FE1938" s="94"/>
      <c r="FF1938" s="94"/>
      <c r="FG1938" s="94"/>
      <c r="FH1938" s="94"/>
      <c r="FI1938" s="94"/>
      <c r="FJ1938" s="94"/>
      <c r="FK1938" s="94"/>
      <c r="FL1938" s="94"/>
      <c r="FM1938" s="94"/>
      <c r="FN1938" s="94"/>
      <c r="FO1938" s="94"/>
      <c r="FP1938" s="94"/>
      <c r="FQ1938" s="94"/>
      <c r="FR1938" s="94"/>
      <c r="FS1938" s="94"/>
      <c r="FT1938" s="94"/>
      <c r="FU1938" s="94"/>
      <c r="FV1938" s="94"/>
      <c r="FW1938" s="94"/>
      <c r="FX1938" s="94"/>
      <c r="FY1938" s="94"/>
      <c r="FZ1938" s="94"/>
      <c r="GA1938" s="94"/>
      <c r="GB1938" s="94"/>
      <c r="GC1938" s="94"/>
      <c r="GD1938" s="94"/>
      <c r="GE1938" s="94"/>
      <c r="GF1938" s="94"/>
      <c r="GG1938" s="94"/>
      <c r="GH1938" s="94"/>
      <c r="GI1938" s="94"/>
      <c r="GJ1938" s="94"/>
      <c r="GK1938" s="94"/>
      <c r="GL1938" s="94"/>
      <c r="GM1938" s="94"/>
      <c r="GN1938" s="94"/>
      <c r="GO1938" s="94"/>
      <c r="GP1938" s="94"/>
      <c r="GQ1938" s="94"/>
      <c r="GR1938" s="94"/>
      <c r="GS1938" s="94"/>
      <c r="GT1938" s="94"/>
      <c r="GU1938" s="94"/>
      <c r="GV1938" s="94"/>
      <c r="GW1938" s="94"/>
      <c r="GX1938" s="94"/>
      <c r="GY1938" s="94"/>
      <c r="GZ1938" s="94"/>
      <c r="HA1938" s="94"/>
      <c r="HB1938" s="94"/>
      <c r="HC1938" s="94"/>
      <c r="HD1938" s="94"/>
      <c r="HE1938" s="94"/>
      <c r="HF1938" s="94"/>
      <c r="HG1938" s="94"/>
      <c r="HH1938" s="94"/>
    </row>
    <row r="1939" spans="1:216" ht="15" customHeight="1" x14ac:dyDescent="0.25">
      <c r="A1939" s="132">
        <v>109901</v>
      </c>
      <c r="B1939" s="133" t="s">
        <v>1202</v>
      </c>
      <c r="C1939" s="133"/>
      <c r="D1939" s="133">
        <v>0</v>
      </c>
      <c r="E1939" s="133" t="s">
        <v>37</v>
      </c>
      <c r="F1939" s="133"/>
      <c r="G1939" s="133"/>
      <c r="H1939" s="133"/>
      <c r="I1939" s="133"/>
      <c r="J1939" s="133"/>
      <c r="K1939" s="133"/>
      <c r="L1939" s="133"/>
      <c r="M1939" s="134" t="s">
        <v>64</v>
      </c>
      <c r="N1939" s="133" t="s">
        <v>55</v>
      </c>
      <c r="O1939" s="133" t="s">
        <v>32</v>
      </c>
      <c r="P1939" s="133" t="s">
        <v>91</v>
      </c>
      <c r="Q1939" s="133" t="s">
        <v>33</v>
      </c>
      <c r="R1939" s="133" t="s">
        <v>34</v>
      </c>
      <c r="S1939" s="133"/>
      <c r="T1939" s="133"/>
      <c r="U1939" s="134"/>
      <c r="V1939" s="134" t="s">
        <v>35</v>
      </c>
      <c r="W1939" s="133"/>
      <c r="X1939" s="133" t="s">
        <v>19</v>
      </c>
      <c r="Y1939" s="133"/>
      <c r="Z1939" s="133" t="s">
        <v>21</v>
      </c>
      <c r="AA1939" s="133"/>
      <c r="AB1939" s="133" t="s">
        <v>23</v>
      </c>
      <c r="AC1939" s="133" t="s">
        <v>24</v>
      </c>
      <c r="AD1939" s="133"/>
      <c r="AE1939" s="133" t="s">
        <v>26</v>
      </c>
      <c r="AF1939" s="133"/>
      <c r="AG1939" s="133"/>
      <c r="AH1939" s="133"/>
      <c r="AI1939" s="133"/>
      <c r="AJ1939" s="133"/>
      <c r="AK1939" s="133"/>
      <c r="AL1939" s="133"/>
      <c r="AM1939" s="133"/>
      <c r="AN1939" s="133"/>
      <c r="AO1939" s="133"/>
      <c r="AP1939" s="133"/>
    </row>
    <row r="1940" spans="1:216" ht="15" customHeight="1" x14ac:dyDescent="0.25">
      <c r="A1940" s="135">
        <v>663594</v>
      </c>
      <c r="B1940" s="130" t="s">
        <v>3056</v>
      </c>
      <c r="C1940" s="130"/>
      <c r="D1940" s="130"/>
      <c r="E1940" s="130" t="s">
        <v>37</v>
      </c>
      <c r="F1940" s="130"/>
      <c r="G1940" s="130"/>
      <c r="H1940" s="130"/>
      <c r="I1940" s="130"/>
      <c r="J1940" s="130"/>
      <c r="K1940" s="130"/>
      <c r="L1940" s="130"/>
      <c r="M1940" s="130" t="s">
        <v>64</v>
      </c>
      <c r="N1940" s="130" t="s">
        <v>55</v>
      </c>
      <c r="O1940" s="130" t="s">
        <v>32</v>
      </c>
      <c r="P1940" s="130" t="s">
        <v>91</v>
      </c>
      <c r="Q1940" s="130" t="s">
        <v>33</v>
      </c>
      <c r="R1940" s="130" t="s">
        <v>34</v>
      </c>
      <c r="S1940" s="130"/>
      <c r="T1940" s="130"/>
      <c r="U1940" s="136"/>
      <c r="V1940" s="136"/>
      <c r="W1940" s="130"/>
      <c r="X1940" s="130"/>
      <c r="Y1940" s="130"/>
      <c r="Z1940" s="130"/>
      <c r="AA1940" s="130"/>
      <c r="AB1940" s="130"/>
      <c r="AC1940" s="130"/>
      <c r="AD1940" s="130"/>
      <c r="AE1940" s="130"/>
      <c r="AF1940" s="130"/>
      <c r="AG1940" s="130"/>
      <c r="AH1940" s="130"/>
      <c r="AI1940" s="130"/>
      <c r="AJ1940" s="130"/>
      <c r="AK1940" s="130" t="s">
        <v>2436</v>
      </c>
      <c r="AL1940" s="130"/>
      <c r="AM1940" s="130"/>
      <c r="AN1940" s="130"/>
      <c r="AO1940" s="130"/>
      <c r="AP1940" s="130"/>
    </row>
    <row r="1941" spans="1:216" ht="15" customHeight="1" x14ac:dyDescent="0.25">
      <c r="A1941" s="135">
        <v>126927</v>
      </c>
      <c r="B1941" s="130" t="s">
        <v>3096</v>
      </c>
      <c r="C1941" s="130"/>
      <c r="D1941" s="130"/>
      <c r="E1941" s="130" t="s">
        <v>42</v>
      </c>
      <c r="F1941" s="130" t="s">
        <v>44</v>
      </c>
      <c r="G1941" s="130" t="s">
        <v>44</v>
      </c>
      <c r="H1941" s="130" t="s">
        <v>44</v>
      </c>
      <c r="I1941" s="130" t="s">
        <v>1991</v>
      </c>
      <c r="J1941" s="130" t="s">
        <v>71</v>
      </c>
      <c r="K1941" s="130" t="s">
        <v>32</v>
      </c>
      <c r="L1941" s="130" t="s">
        <v>1991</v>
      </c>
      <c r="M1941" s="130"/>
      <c r="N1941" s="130"/>
      <c r="O1941" s="130"/>
      <c r="P1941" s="130"/>
      <c r="Q1941" s="130"/>
      <c r="R1941" s="130"/>
      <c r="S1941" s="130"/>
      <c r="T1941" s="130"/>
      <c r="U1941" s="136"/>
      <c r="V1941" s="136"/>
      <c r="W1941" s="130"/>
      <c r="X1941" s="130"/>
      <c r="Y1941" s="130"/>
      <c r="Z1941" s="130"/>
      <c r="AA1941" s="130"/>
      <c r="AB1941" s="130"/>
      <c r="AC1941" s="130"/>
      <c r="AD1941" s="130"/>
      <c r="AE1941" s="130"/>
      <c r="AF1941" s="130"/>
      <c r="AG1941" s="130"/>
      <c r="AH1941" s="130" t="s">
        <v>2343</v>
      </c>
      <c r="AI1941" s="130"/>
      <c r="AJ1941" s="130"/>
      <c r="AK1941" s="130"/>
      <c r="AL1941" s="130"/>
      <c r="AM1941" s="130"/>
      <c r="AN1941" s="130"/>
      <c r="AO1941" s="130"/>
      <c r="AP1941" s="130"/>
    </row>
    <row r="1942" spans="1:216" ht="15" customHeight="1" x14ac:dyDescent="0.25">
      <c r="A1942" s="135">
        <v>126928</v>
      </c>
      <c r="B1942" s="130" t="s">
        <v>3078</v>
      </c>
      <c r="C1942" s="130"/>
      <c r="D1942" s="130"/>
      <c r="E1942" s="130" t="s">
        <v>42</v>
      </c>
      <c r="F1942" s="130" t="s">
        <v>44</v>
      </c>
      <c r="G1942" s="130" t="s">
        <v>44</v>
      </c>
      <c r="H1942" s="130" t="s">
        <v>44</v>
      </c>
      <c r="I1942" s="130" t="s">
        <v>1991</v>
      </c>
      <c r="J1942" s="130" t="s">
        <v>71</v>
      </c>
      <c r="K1942" s="130" t="s">
        <v>32</v>
      </c>
      <c r="L1942" s="130" t="s">
        <v>1991</v>
      </c>
      <c r="M1942" s="130"/>
      <c r="N1942" s="130"/>
      <c r="O1942" s="130"/>
      <c r="P1942" s="130"/>
      <c r="Q1942" s="130"/>
      <c r="R1942" s="130"/>
      <c r="S1942" s="130"/>
      <c r="T1942" s="130"/>
      <c r="U1942" s="136"/>
      <c r="V1942" s="136"/>
      <c r="W1942" s="130"/>
      <c r="X1942" s="130"/>
      <c r="Y1942" s="130"/>
      <c r="Z1942" s="130"/>
      <c r="AA1942" s="130"/>
      <c r="AB1942" s="130"/>
      <c r="AC1942" s="130"/>
      <c r="AD1942" s="130"/>
      <c r="AE1942" s="130"/>
      <c r="AF1942" s="130"/>
      <c r="AG1942" s="130"/>
      <c r="AH1942" s="130" t="s">
        <v>2343</v>
      </c>
      <c r="AI1942" s="130"/>
      <c r="AJ1942" s="130"/>
      <c r="AK1942" s="130"/>
      <c r="AL1942" s="130"/>
      <c r="AM1942" s="130"/>
      <c r="AN1942" s="130"/>
      <c r="AO1942" s="130"/>
      <c r="AP1942" s="130"/>
    </row>
    <row r="1943" spans="1:216" ht="15" customHeight="1" x14ac:dyDescent="0.25">
      <c r="A1943" s="135">
        <v>126930</v>
      </c>
      <c r="B1943" s="130" t="s">
        <v>3105</v>
      </c>
      <c r="C1943" s="130"/>
      <c r="D1943" s="130"/>
      <c r="E1943" s="130" t="s">
        <v>42</v>
      </c>
      <c r="F1943" s="130" t="s">
        <v>44</v>
      </c>
      <c r="G1943" s="130" t="s">
        <v>44</v>
      </c>
      <c r="H1943" s="130" t="s">
        <v>44</v>
      </c>
      <c r="I1943" s="130" t="s">
        <v>1991</v>
      </c>
      <c r="J1943" s="130" t="s">
        <v>71</v>
      </c>
      <c r="K1943" s="130" t="s">
        <v>32</v>
      </c>
      <c r="L1943" s="130" t="s">
        <v>1991</v>
      </c>
      <c r="M1943" s="130"/>
      <c r="N1943" s="130"/>
      <c r="O1943" s="130"/>
      <c r="P1943" s="130"/>
      <c r="Q1943" s="130"/>
      <c r="R1943" s="130"/>
      <c r="S1943" s="130"/>
      <c r="T1943" s="130"/>
      <c r="U1943" s="136"/>
      <c r="V1943" s="136"/>
      <c r="W1943" s="130"/>
      <c r="X1943" s="130"/>
      <c r="Y1943" s="130"/>
      <c r="Z1943" s="130"/>
      <c r="AA1943" s="130"/>
      <c r="AB1943" s="130"/>
      <c r="AC1943" s="130"/>
      <c r="AD1943" s="130"/>
      <c r="AE1943" s="130"/>
      <c r="AF1943" s="130"/>
      <c r="AG1943" s="130"/>
      <c r="AH1943" s="130" t="s">
        <v>2343</v>
      </c>
      <c r="AI1943" s="130"/>
      <c r="AJ1943" s="130"/>
      <c r="AK1943" s="130"/>
      <c r="AL1943" s="130"/>
      <c r="AM1943" s="130"/>
      <c r="AN1943" s="130"/>
      <c r="AO1943" s="130"/>
      <c r="AP1943" s="130"/>
    </row>
    <row r="1944" spans="1:216" ht="15" customHeight="1" x14ac:dyDescent="0.25">
      <c r="A1944" s="135">
        <v>104738</v>
      </c>
      <c r="B1944" s="130" t="s">
        <v>3036</v>
      </c>
      <c r="C1944" s="130"/>
      <c r="D1944" s="130"/>
      <c r="E1944" s="130" t="s">
        <v>42</v>
      </c>
      <c r="F1944" s="129" t="s">
        <v>43</v>
      </c>
      <c r="G1944" s="129" t="s">
        <v>43</v>
      </c>
      <c r="H1944" s="129" t="s">
        <v>44</v>
      </c>
      <c r="I1944" s="130" t="s">
        <v>1991</v>
      </c>
      <c r="J1944" s="130" t="s">
        <v>6</v>
      </c>
      <c r="K1944" s="130" t="s">
        <v>1991</v>
      </c>
      <c r="L1944" s="130" t="s">
        <v>1991</v>
      </c>
      <c r="M1944" s="130"/>
      <c r="N1944" s="130"/>
      <c r="O1944" s="130"/>
      <c r="P1944" s="130"/>
      <c r="Q1944" s="130"/>
      <c r="R1944" s="130"/>
      <c r="S1944" s="130"/>
      <c r="T1944" s="130"/>
      <c r="U1944" s="136"/>
      <c r="V1944" s="136"/>
      <c r="W1944" s="130"/>
      <c r="X1944" s="130"/>
      <c r="Y1944" s="130"/>
      <c r="Z1944" s="130"/>
      <c r="AA1944" s="130"/>
      <c r="AB1944" s="130"/>
      <c r="AC1944" s="130"/>
      <c r="AD1944" s="130"/>
      <c r="AE1944" s="130"/>
      <c r="AF1944" s="130"/>
      <c r="AG1944" s="130"/>
      <c r="AH1944" s="130"/>
      <c r="AI1944" s="130"/>
      <c r="AJ1944" s="130"/>
      <c r="AK1944" s="130"/>
      <c r="AL1944" s="130"/>
      <c r="AM1944" s="130"/>
      <c r="AN1944" s="130"/>
      <c r="AO1944" s="130" t="s">
        <v>3046</v>
      </c>
      <c r="AP1944" s="130"/>
    </row>
    <row r="1945" spans="1:216" ht="15" customHeight="1" x14ac:dyDescent="0.25">
      <c r="A1945" s="132">
        <v>104097</v>
      </c>
      <c r="B1945" s="133" t="s">
        <v>1203</v>
      </c>
      <c r="C1945" s="133"/>
      <c r="D1945" s="133">
        <v>0</v>
      </c>
      <c r="E1945" s="133" t="s">
        <v>42</v>
      </c>
      <c r="F1945" s="133" t="s">
        <v>43</v>
      </c>
      <c r="G1945" s="133" t="s">
        <v>43</v>
      </c>
      <c r="H1945" s="133" t="s">
        <v>44</v>
      </c>
      <c r="I1945" s="133" t="s">
        <v>45</v>
      </c>
      <c r="J1945" s="133" t="s">
        <v>6</v>
      </c>
      <c r="K1945" s="133" t="s">
        <v>55</v>
      </c>
      <c r="L1945" s="133" t="s">
        <v>82</v>
      </c>
      <c r="M1945" s="134"/>
      <c r="N1945" s="133"/>
      <c r="O1945" s="133"/>
      <c r="P1945" s="133"/>
      <c r="Q1945" s="133"/>
      <c r="R1945" s="133"/>
      <c r="S1945" s="133"/>
      <c r="T1945" s="133"/>
      <c r="U1945" s="134"/>
      <c r="V1945" s="134" t="s">
        <v>35</v>
      </c>
      <c r="W1945" s="133"/>
      <c r="X1945" s="133"/>
      <c r="Y1945" s="133"/>
      <c r="Z1945" s="133"/>
      <c r="AA1945" s="133" t="s">
        <v>22</v>
      </c>
      <c r="AB1945" s="133" t="s">
        <v>23</v>
      </c>
      <c r="AC1945" s="133" t="s">
        <v>35</v>
      </c>
      <c r="AD1945" s="133" t="s">
        <v>25</v>
      </c>
      <c r="AE1945" s="133" t="s">
        <v>26</v>
      </c>
      <c r="AF1945" s="133"/>
      <c r="AG1945" s="133"/>
      <c r="AH1945" s="133"/>
      <c r="AI1945" s="133"/>
      <c r="AJ1945" s="133"/>
      <c r="AK1945" s="133"/>
      <c r="AL1945" s="133"/>
      <c r="AM1945" s="133"/>
      <c r="AN1945" s="133"/>
      <c r="AO1945" s="133"/>
      <c r="AP1945" s="133"/>
    </row>
    <row r="1946" spans="1:216" ht="15" customHeight="1" x14ac:dyDescent="0.25">
      <c r="A1946" s="132">
        <v>104743</v>
      </c>
      <c r="B1946" s="133" t="s">
        <v>1204</v>
      </c>
      <c r="C1946" s="133"/>
      <c r="D1946" s="133">
        <v>0</v>
      </c>
      <c r="E1946" s="133" t="s">
        <v>42</v>
      </c>
      <c r="F1946" s="133" t="s">
        <v>43</v>
      </c>
      <c r="G1946" s="133" t="s">
        <v>43</v>
      </c>
      <c r="H1946" s="133" t="s">
        <v>44</v>
      </c>
      <c r="I1946" s="133" t="s">
        <v>45</v>
      </c>
      <c r="J1946" s="133" t="s">
        <v>6</v>
      </c>
      <c r="K1946" s="133" t="s">
        <v>39</v>
      </c>
      <c r="L1946" s="133" t="s">
        <v>82</v>
      </c>
      <c r="M1946" s="134"/>
      <c r="N1946" s="133"/>
      <c r="O1946" s="133"/>
      <c r="P1946" s="133"/>
      <c r="Q1946" s="133"/>
      <c r="R1946" s="133"/>
      <c r="S1946" s="133"/>
      <c r="T1946" s="133"/>
      <c r="U1946" s="134"/>
      <c r="V1946" s="134" t="s">
        <v>35</v>
      </c>
      <c r="W1946" s="133"/>
      <c r="X1946" s="133"/>
      <c r="Y1946" s="133"/>
      <c r="Z1946" s="133"/>
      <c r="AA1946" s="133" t="s">
        <v>22</v>
      </c>
      <c r="AB1946" s="133" t="s">
        <v>35</v>
      </c>
      <c r="AC1946" s="133" t="s">
        <v>35</v>
      </c>
      <c r="AD1946" s="133" t="s">
        <v>25</v>
      </c>
      <c r="AE1946" s="133" t="s">
        <v>35</v>
      </c>
      <c r="AF1946" s="133"/>
      <c r="AG1946" s="133"/>
      <c r="AH1946" s="133"/>
      <c r="AI1946" s="133"/>
      <c r="AJ1946" s="133"/>
      <c r="AK1946" s="133"/>
      <c r="AL1946" s="133"/>
      <c r="AM1946" s="133"/>
      <c r="AN1946" s="133"/>
      <c r="AO1946" s="133"/>
      <c r="AP1946" s="133"/>
    </row>
    <row r="1947" spans="1:216" ht="15" customHeight="1" x14ac:dyDescent="0.25">
      <c r="A1947" s="135">
        <v>106838</v>
      </c>
      <c r="B1947" s="130" t="s">
        <v>2331</v>
      </c>
      <c r="C1947" s="130"/>
      <c r="D1947" s="130">
        <v>0</v>
      </c>
      <c r="E1947" s="130" t="s">
        <v>42</v>
      </c>
      <c r="F1947" s="130" t="s">
        <v>1991</v>
      </c>
      <c r="G1947" s="130" t="s">
        <v>1991</v>
      </c>
      <c r="H1947" s="130" t="s">
        <v>1991</v>
      </c>
      <c r="I1947" s="130" t="s">
        <v>1991</v>
      </c>
      <c r="J1947" s="130" t="s">
        <v>1991</v>
      </c>
      <c r="K1947" s="130" t="s">
        <v>1991</v>
      </c>
      <c r="L1947" s="130" t="s">
        <v>1991</v>
      </c>
      <c r="M1947" s="136"/>
      <c r="N1947" s="130"/>
      <c r="O1947" s="130"/>
      <c r="P1947" s="130"/>
      <c r="Q1947" s="130"/>
      <c r="R1947" s="130"/>
      <c r="S1947" s="130"/>
      <c r="T1947" s="130"/>
      <c r="U1947" s="136"/>
      <c r="V1947" s="136" t="s">
        <v>35</v>
      </c>
      <c r="W1947" s="130"/>
      <c r="X1947" s="130"/>
      <c r="Y1947" s="130"/>
      <c r="Z1947" s="130"/>
      <c r="AA1947" s="130"/>
      <c r="AB1947" s="130"/>
      <c r="AC1947" s="130"/>
      <c r="AD1947" s="130"/>
      <c r="AE1947" s="130" t="s">
        <v>26</v>
      </c>
      <c r="AF1947" s="130"/>
      <c r="AG1947" s="130"/>
      <c r="AH1947" s="130"/>
      <c r="AI1947" s="130" t="s">
        <v>2067</v>
      </c>
      <c r="AJ1947" s="130"/>
      <c r="AK1947" s="130"/>
      <c r="AL1947" s="130"/>
      <c r="AM1947" s="130"/>
      <c r="AN1947" s="130"/>
      <c r="AO1947" s="130"/>
      <c r="AP1947" s="130"/>
    </row>
    <row r="1948" spans="1:216" ht="15" customHeight="1" x14ac:dyDescent="0.25">
      <c r="A1948" s="132">
        <v>107190</v>
      </c>
      <c r="B1948" s="133" t="s">
        <v>1205</v>
      </c>
      <c r="C1948" s="133"/>
      <c r="D1948" s="133">
        <v>0</v>
      </c>
      <c r="E1948" s="133" t="s">
        <v>42</v>
      </c>
      <c r="F1948" s="133" t="s">
        <v>1991</v>
      </c>
      <c r="G1948" s="133" t="s">
        <v>1991</v>
      </c>
      <c r="H1948" s="133" t="s">
        <v>1991</v>
      </c>
      <c r="I1948" s="133" t="s">
        <v>1991</v>
      </c>
      <c r="J1948" s="133" t="s">
        <v>1991</v>
      </c>
      <c r="K1948" s="133" t="s">
        <v>1991</v>
      </c>
      <c r="L1948" s="133" t="s">
        <v>1991</v>
      </c>
      <c r="M1948" s="134"/>
      <c r="N1948" s="133"/>
      <c r="O1948" s="133"/>
      <c r="P1948" s="133"/>
      <c r="Q1948" s="133"/>
      <c r="R1948" s="133"/>
      <c r="S1948" s="133"/>
      <c r="T1948" s="133"/>
      <c r="U1948" s="134"/>
      <c r="V1948" s="134" t="s">
        <v>35</v>
      </c>
      <c r="W1948" s="133"/>
      <c r="X1948" s="133"/>
      <c r="Y1948" s="133"/>
      <c r="Z1948" s="133"/>
      <c r="AA1948" s="133"/>
      <c r="AB1948" s="133"/>
      <c r="AC1948" s="133"/>
      <c r="AD1948" s="133" t="s">
        <v>25</v>
      </c>
      <c r="AE1948" s="133"/>
      <c r="AF1948" s="133"/>
      <c r="AG1948" s="133"/>
      <c r="AH1948" s="133"/>
      <c r="AI1948" s="133"/>
      <c r="AJ1948" s="133"/>
      <c r="AK1948" s="133"/>
      <c r="AL1948" s="133"/>
      <c r="AM1948" s="133"/>
      <c r="AN1948" s="133"/>
      <c r="AO1948" s="133"/>
      <c r="AP1948" s="133"/>
    </row>
    <row r="1949" spans="1:216" s="115" customFormat="1" ht="15" customHeight="1" x14ac:dyDescent="0.25">
      <c r="A1949" s="132">
        <v>106734</v>
      </c>
      <c r="B1949" s="133" t="s">
        <v>1206</v>
      </c>
      <c r="C1949" s="133"/>
      <c r="D1949" s="133">
        <v>0</v>
      </c>
      <c r="E1949" s="133" t="s">
        <v>42</v>
      </c>
      <c r="F1949" s="133" t="s">
        <v>1991</v>
      </c>
      <c r="G1949" s="133" t="s">
        <v>1991</v>
      </c>
      <c r="H1949" s="133" t="s">
        <v>1991</v>
      </c>
      <c r="I1949" s="133" t="s">
        <v>1991</v>
      </c>
      <c r="J1949" s="133" t="s">
        <v>1991</v>
      </c>
      <c r="K1949" s="133" t="s">
        <v>1991</v>
      </c>
      <c r="L1949" s="133" t="s">
        <v>1991</v>
      </c>
      <c r="M1949" s="134"/>
      <c r="N1949" s="133"/>
      <c r="O1949" s="133"/>
      <c r="P1949" s="133"/>
      <c r="Q1949" s="133"/>
      <c r="R1949" s="133"/>
      <c r="S1949" s="133"/>
      <c r="T1949" s="133"/>
      <c r="U1949" s="134"/>
      <c r="V1949" s="134" t="s">
        <v>35</v>
      </c>
      <c r="W1949" s="133"/>
      <c r="X1949" s="133"/>
      <c r="Y1949" s="133"/>
      <c r="Z1949" s="133"/>
      <c r="AA1949" s="133"/>
      <c r="AB1949" s="133"/>
      <c r="AC1949" s="133"/>
      <c r="AD1949" s="133" t="s">
        <v>25</v>
      </c>
      <c r="AE1949" s="133"/>
      <c r="AF1949" s="133"/>
      <c r="AG1949" s="133"/>
      <c r="AH1949" s="133"/>
      <c r="AI1949" s="133"/>
      <c r="AJ1949" s="133"/>
      <c r="AK1949" s="133"/>
      <c r="AL1949" s="133"/>
      <c r="AM1949" s="133"/>
      <c r="AN1949" s="133"/>
      <c r="AO1949" s="133"/>
      <c r="AP1949" s="133"/>
      <c r="AQ1949" s="94"/>
      <c r="AR1949" s="94"/>
      <c r="AS1949" s="94"/>
      <c r="AT1949" s="94"/>
      <c r="AU1949" s="94"/>
      <c r="AV1949" s="94"/>
      <c r="AW1949" s="94"/>
      <c r="AX1949" s="94"/>
      <c r="AY1949" s="94"/>
      <c r="AZ1949" s="94"/>
      <c r="BA1949" s="94"/>
      <c r="BB1949" s="94"/>
      <c r="BC1949" s="94"/>
      <c r="BD1949" s="94"/>
      <c r="BE1949" s="94"/>
      <c r="BF1949" s="94"/>
      <c r="BG1949" s="94"/>
      <c r="BH1949" s="94"/>
      <c r="BI1949" s="94"/>
      <c r="BJ1949" s="94"/>
      <c r="BK1949" s="94"/>
      <c r="BL1949" s="94"/>
      <c r="BM1949" s="94"/>
      <c r="BN1949" s="94"/>
      <c r="BO1949" s="94"/>
      <c r="BP1949" s="94"/>
      <c r="BQ1949" s="94"/>
      <c r="BR1949" s="94"/>
      <c r="BS1949" s="94"/>
      <c r="BT1949" s="94"/>
      <c r="BU1949" s="94"/>
      <c r="BV1949" s="94"/>
      <c r="BW1949" s="94"/>
      <c r="BX1949" s="94"/>
      <c r="BY1949" s="94"/>
      <c r="BZ1949" s="94"/>
      <c r="CA1949" s="94"/>
      <c r="CB1949" s="94"/>
      <c r="CC1949" s="94"/>
      <c r="CD1949" s="94"/>
      <c r="CE1949" s="94"/>
      <c r="CF1949" s="94"/>
      <c r="CG1949" s="94"/>
      <c r="CH1949" s="94"/>
      <c r="CI1949" s="94"/>
      <c r="CJ1949" s="94"/>
      <c r="CK1949" s="94"/>
      <c r="CL1949" s="94"/>
      <c r="CM1949" s="94"/>
      <c r="CN1949" s="94"/>
      <c r="CO1949" s="94"/>
      <c r="CP1949" s="94"/>
      <c r="CQ1949" s="94"/>
      <c r="CR1949" s="94"/>
      <c r="CS1949" s="94"/>
      <c r="CT1949" s="94"/>
      <c r="CU1949" s="94"/>
      <c r="CV1949" s="94"/>
      <c r="CW1949" s="94"/>
      <c r="CX1949" s="94"/>
      <c r="CY1949" s="94"/>
      <c r="CZ1949" s="94"/>
      <c r="DA1949" s="94"/>
      <c r="DB1949" s="94"/>
      <c r="DC1949" s="94"/>
      <c r="DD1949" s="94"/>
      <c r="DE1949" s="94"/>
      <c r="DF1949" s="94"/>
      <c r="DG1949" s="94"/>
      <c r="DH1949" s="94"/>
      <c r="DI1949" s="94"/>
      <c r="DJ1949" s="94"/>
      <c r="DK1949" s="94"/>
      <c r="DL1949" s="94"/>
      <c r="DM1949" s="94"/>
      <c r="DN1949" s="94"/>
      <c r="DO1949" s="94"/>
      <c r="DP1949" s="94"/>
      <c r="DQ1949" s="94"/>
      <c r="DR1949" s="94"/>
      <c r="DS1949" s="94"/>
      <c r="DT1949" s="94"/>
      <c r="DU1949" s="94"/>
      <c r="DV1949" s="94"/>
      <c r="DW1949" s="94"/>
      <c r="DX1949" s="94"/>
      <c r="DY1949" s="94"/>
      <c r="DZ1949" s="94"/>
      <c r="EA1949" s="94"/>
      <c r="EB1949" s="94"/>
      <c r="EC1949" s="94"/>
      <c r="ED1949" s="94"/>
      <c r="EE1949" s="94"/>
      <c r="EF1949" s="94"/>
      <c r="EG1949" s="94"/>
      <c r="EH1949" s="94"/>
      <c r="EI1949" s="94"/>
      <c r="EJ1949" s="94"/>
      <c r="EK1949" s="94"/>
      <c r="EL1949" s="94"/>
      <c r="EM1949" s="94"/>
      <c r="EN1949" s="94"/>
      <c r="EO1949" s="94"/>
      <c r="EP1949" s="94"/>
      <c r="EQ1949" s="94"/>
      <c r="ER1949" s="94"/>
      <c r="ES1949" s="94"/>
      <c r="ET1949" s="94"/>
      <c r="EU1949" s="94"/>
      <c r="EV1949" s="94"/>
      <c r="EW1949" s="94"/>
      <c r="EX1949" s="94"/>
      <c r="EY1949" s="94"/>
      <c r="EZ1949" s="94"/>
      <c r="FA1949" s="94"/>
      <c r="FB1949" s="94"/>
      <c r="FC1949" s="94"/>
      <c r="FD1949" s="94"/>
      <c r="FE1949" s="94"/>
      <c r="FF1949" s="94"/>
      <c r="FG1949" s="94"/>
      <c r="FH1949" s="94"/>
      <c r="FI1949" s="94"/>
      <c r="FJ1949" s="94"/>
      <c r="FK1949" s="94"/>
      <c r="FL1949" s="94"/>
      <c r="FM1949" s="94"/>
      <c r="FN1949" s="94"/>
      <c r="FO1949" s="94"/>
      <c r="FP1949" s="94"/>
      <c r="FQ1949" s="94"/>
      <c r="FR1949" s="94"/>
      <c r="FS1949" s="94"/>
      <c r="FT1949" s="94"/>
      <c r="FU1949" s="94"/>
      <c r="FV1949" s="94"/>
      <c r="FW1949" s="94"/>
      <c r="FX1949" s="94"/>
      <c r="FY1949" s="94"/>
      <c r="FZ1949" s="94"/>
      <c r="GA1949" s="94"/>
      <c r="GB1949" s="94"/>
      <c r="GC1949" s="94"/>
      <c r="GD1949" s="94"/>
      <c r="GE1949" s="94"/>
      <c r="GF1949" s="94"/>
      <c r="GG1949" s="94"/>
      <c r="GH1949" s="94"/>
      <c r="GI1949" s="94"/>
      <c r="GJ1949" s="94"/>
      <c r="GK1949" s="94"/>
      <c r="GL1949" s="94"/>
      <c r="GM1949" s="94"/>
      <c r="GN1949" s="94"/>
      <c r="GO1949" s="94"/>
      <c r="GP1949" s="94"/>
      <c r="GQ1949" s="94"/>
      <c r="GR1949" s="94"/>
      <c r="GS1949" s="94"/>
      <c r="GT1949" s="94"/>
      <c r="GU1949" s="94"/>
      <c r="GV1949" s="94"/>
      <c r="GW1949" s="94"/>
      <c r="GX1949" s="94"/>
      <c r="GY1949" s="94"/>
      <c r="GZ1949" s="94"/>
      <c r="HA1949" s="94"/>
      <c r="HB1949" s="94"/>
      <c r="HC1949" s="94"/>
      <c r="HD1949" s="94"/>
      <c r="HE1949" s="94"/>
      <c r="HF1949" s="94"/>
      <c r="HG1949" s="94"/>
      <c r="HH1949" s="94"/>
    </row>
    <row r="1950" spans="1:216" s="115" customFormat="1" ht="15" customHeight="1" x14ac:dyDescent="0.25">
      <c r="A1950" s="135">
        <v>148980</v>
      </c>
      <c r="B1950" s="130" t="s">
        <v>2332</v>
      </c>
      <c r="C1950" s="130"/>
      <c r="D1950" s="130">
        <v>0</v>
      </c>
      <c r="E1950" s="130" t="s">
        <v>37</v>
      </c>
      <c r="F1950" s="130"/>
      <c r="G1950" s="130"/>
      <c r="H1950" s="130"/>
      <c r="I1950" s="130"/>
      <c r="J1950" s="130"/>
      <c r="K1950" s="130"/>
      <c r="L1950" s="130"/>
      <c r="M1950" s="136" t="s">
        <v>54</v>
      </c>
      <c r="N1950" s="130" t="s">
        <v>55</v>
      </c>
      <c r="O1950" s="130" t="s">
        <v>56</v>
      </c>
      <c r="P1950" s="130" t="s">
        <v>40</v>
      </c>
      <c r="Q1950" s="130" t="s">
        <v>33</v>
      </c>
      <c r="R1950" s="130" t="s">
        <v>34</v>
      </c>
      <c r="S1950" s="130"/>
      <c r="T1950" s="130"/>
      <c r="U1950" s="136"/>
      <c r="V1950" s="136" t="s">
        <v>35</v>
      </c>
      <c r="W1950" s="130"/>
      <c r="X1950" s="130"/>
      <c r="Y1950" s="130"/>
      <c r="Z1950" s="130" t="s">
        <v>21</v>
      </c>
      <c r="AA1950" s="130"/>
      <c r="AB1950" s="130"/>
      <c r="AC1950" s="130"/>
      <c r="AD1950" s="130"/>
      <c r="AE1950" s="130" t="s">
        <v>26</v>
      </c>
      <c r="AF1950" s="130"/>
      <c r="AG1950" s="130"/>
      <c r="AH1950" s="130"/>
      <c r="AI1950" s="130"/>
      <c r="AJ1950" s="130"/>
      <c r="AK1950" s="130"/>
      <c r="AL1950" s="130"/>
      <c r="AM1950" s="130"/>
      <c r="AN1950" s="130"/>
      <c r="AO1950" s="130"/>
      <c r="AP1950" s="130"/>
      <c r="AQ1950" s="94"/>
      <c r="AR1950" s="94"/>
      <c r="AS1950" s="94"/>
      <c r="AT1950" s="94"/>
      <c r="AU1950" s="94"/>
      <c r="AV1950" s="94"/>
      <c r="AW1950" s="94"/>
      <c r="AX1950" s="94"/>
      <c r="AY1950" s="94"/>
      <c r="AZ1950" s="94"/>
      <c r="BA1950" s="94"/>
      <c r="BB1950" s="94"/>
      <c r="BC1950" s="94"/>
      <c r="BD1950" s="94"/>
      <c r="BE1950" s="94"/>
      <c r="BF1950" s="94"/>
      <c r="BG1950" s="94"/>
      <c r="BH1950" s="94"/>
      <c r="BI1950" s="94"/>
      <c r="BJ1950" s="94"/>
      <c r="BK1950" s="94"/>
      <c r="BL1950" s="94"/>
      <c r="BM1950" s="94"/>
      <c r="BN1950" s="94"/>
      <c r="BO1950" s="94"/>
      <c r="BP1950" s="94"/>
      <c r="BQ1950" s="94"/>
      <c r="BR1950" s="94"/>
      <c r="BS1950" s="94"/>
      <c r="BT1950" s="94"/>
      <c r="BU1950" s="94"/>
      <c r="BV1950" s="94"/>
      <c r="BW1950" s="94"/>
      <c r="BX1950" s="94"/>
      <c r="BY1950" s="94"/>
      <c r="BZ1950" s="94"/>
      <c r="CA1950" s="94"/>
      <c r="CB1950" s="94"/>
      <c r="CC1950" s="94"/>
      <c r="CD1950" s="94"/>
      <c r="CE1950" s="94"/>
      <c r="CF1950" s="94"/>
      <c r="CG1950" s="94"/>
      <c r="CH1950" s="94"/>
      <c r="CI1950" s="94"/>
      <c r="CJ1950" s="94"/>
      <c r="CK1950" s="94"/>
      <c r="CL1950" s="94"/>
      <c r="CM1950" s="94"/>
      <c r="CN1950" s="94"/>
      <c r="CO1950" s="94"/>
      <c r="CP1950" s="94"/>
      <c r="CQ1950" s="94"/>
      <c r="CR1950" s="94"/>
      <c r="CS1950" s="94"/>
      <c r="CT1950" s="94"/>
      <c r="CU1950" s="94"/>
      <c r="CV1950" s="94"/>
      <c r="CW1950" s="94"/>
      <c r="CX1950" s="94"/>
      <c r="CY1950" s="94"/>
      <c r="CZ1950" s="94"/>
      <c r="DA1950" s="94"/>
      <c r="DB1950" s="94"/>
      <c r="DC1950" s="94"/>
      <c r="DD1950" s="94"/>
      <c r="DE1950" s="94"/>
      <c r="DF1950" s="94"/>
      <c r="DG1950" s="94"/>
      <c r="DH1950" s="94"/>
      <c r="DI1950" s="94"/>
      <c r="DJ1950" s="94"/>
      <c r="DK1950" s="94"/>
      <c r="DL1950" s="94"/>
      <c r="DM1950" s="94"/>
      <c r="DN1950" s="94"/>
      <c r="DO1950" s="94"/>
      <c r="DP1950" s="94"/>
      <c r="DQ1950" s="94"/>
      <c r="DR1950" s="94"/>
      <c r="DS1950" s="94"/>
      <c r="DT1950" s="94"/>
      <c r="DU1950" s="94"/>
      <c r="DV1950" s="94"/>
      <c r="DW1950" s="94"/>
      <c r="DX1950" s="94"/>
      <c r="DY1950" s="94"/>
      <c r="DZ1950" s="94"/>
      <c r="EA1950" s="94"/>
      <c r="EB1950" s="94"/>
      <c r="EC1950" s="94"/>
      <c r="ED1950" s="94"/>
      <c r="EE1950" s="94"/>
      <c r="EF1950" s="94"/>
      <c r="EG1950" s="94"/>
      <c r="EH1950" s="94"/>
      <c r="EI1950" s="94"/>
      <c r="EJ1950" s="94"/>
      <c r="EK1950" s="94"/>
      <c r="EL1950" s="94"/>
      <c r="EM1950" s="94"/>
      <c r="EN1950" s="94"/>
      <c r="EO1950" s="94"/>
      <c r="EP1950" s="94"/>
      <c r="EQ1950" s="94"/>
      <c r="ER1950" s="94"/>
      <c r="ES1950" s="94"/>
      <c r="ET1950" s="94"/>
      <c r="EU1950" s="94"/>
      <c r="EV1950" s="94"/>
      <c r="EW1950" s="94"/>
      <c r="EX1950" s="94"/>
      <c r="EY1950" s="94"/>
      <c r="EZ1950" s="94"/>
      <c r="FA1950" s="94"/>
      <c r="FB1950" s="94"/>
      <c r="FC1950" s="94"/>
      <c r="FD1950" s="94"/>
      <c r="FE1950" s="94"/>
      <c r="FF1950" s="94"/>
      <c r="FG1950" s="94"/>
      <c r="FH1950" s="94"/>
      <c r="FI1950" s="94"/>
      <c r="FJ1950" s="94"/>
      <c r="FK1950" s="94"/>
      <c r="FL1950" s="94"/>
      <c r="FM1950" s="94"/>
      <c r="FN1950" s="94"/>
      <c r="FO1950" s="94"/>
      <c r="FP1950" s="94"/>
      <c r="FQ1950" s="94"/>
      <c r="FR1950" s="94"/>
      <c r="FS1950" s="94"/>
      <c r="FT1950" s="94"/>
      <c r="FU1950" s="94"/>
      <c r="FV1950" s="94"/>
      <c r="FW1950" s="94"/>
      <c r="FX1950" s="94"/>
      <c r="FY1950" s="94"/>
      <c r="FZ1950" s="94"/>
      <c r="GA1950" s="94"/>
      <c r="GB1950" s="94"/>
      <c r="GC1950" s="94"/>
      <c r="GD1950" s="94"/>
      <c r="GE1950" s="94"/>
      <c r="GF1950" s="94"/>
      <c r="GG1950" s="94"/>
      <c r="GH1950" s="94"/>
      <c r="GI1950" s="94"/>
      <c r="GJ1950" s="94"/>
      <c r="GK1950" s="94"/>
      <c r="GL1950" s="94"/>
      <c r="GM1950" s="94"/>
      <c r="GN1950" s="94"/>
      <c r="GO1950" s="94"/>
      <c r="GP1950" s="94"/>
      <c r="GQ1950" s="94"/>
      <c r="GR1950" s="94"/>
      <c r="GS1950" s="94"/>
      <c r="GT1950" s="94"/>
      <c r="GU1950" s="94"/>
      <c r="GV1950" s="94"/>
      <c r="GW1950" s="94"/>
      <c r="GX1950" s="94"/>
      <c r="GY1950" s="94"/>
      <c r="GZ1950" s="94"/>
      <c r="HA1950" s="94"/>
      <c r="HB1950" s="94"/>
      <c r="HC1950" s="94"/>
      <c r="HD1950" s="94"/>
      <c r="HE1950" s="94"/>
      <c r="HF1950" s="94"/>
      <c r="HG1950" s="94"/>
      <c r="HH1950" s="94"/>
    </row>
    <row r="1951" spans="1:216" ht="15" customHeight="1" x14ac:dyDescent="0.25">
      <c r="A1951" s="132">
        <v>156689</v>
      </c>
      <c r="B1951" s="133" t="s">
        <v>1207</v>
      </c>
      <c r="C1951" s="133"/>
      <c r="D1951" s="133">
        <v>0</v>
      </c>
      <c r="E1951" s="133" t="s">
        <v>37</v>
      </c>
      <c r="F1951" s="133"/>
      <c r="G1951" s="133"/>
      <c r="H1951" s="133"/>
      <c r="I1951" s="133"/>
      <c r="J1951" s="133"/>
      <c r="K1951" s="133"/>
      <c r="L1951" s="133"/>
      <c r="M1951" s="134" t="s">
        <v>54</v>
      </c>
      <c r="N1951" s="133" t="s">
        <v>55</v>
      </c>
      <c r="O1951" s="133" t="s">
        <v>56</v>
      </c>
      <c r="P1951" s="133" t="s">
        <v>40</v>
      </c>
      <c r="Q1951" s="133" t="s">
        <v>33</v>
      </c>
      <c r="R1951" s="133" t="s">
        <v>34</v>
      </c>
      <c r="S1951" s="133"/>
      <c r="T1951" s="133"/>
      <c r="U1951" s="134"/>
      <c r="V1951" s="134" t="s">
        <v>35</v>
      </c>
      <c r="W1951" s="133"/>
      <c r="X1951" s="133" t="s">
        <v>19</v>
      </c>
      <c r="Y1951" s="133" t="s">
        <v>20</v>
      </c>
      <c r="Z1951" s="133"/>
      <c r="AA1951" s="133"/>
      <c r="AB1951" s="133" t="s">
        <v>23</v>
      </c>
      <c r="AC1951" s="133" t="s">
        <v>35</v>
      </c>
      <c r="AD1951" s="133"/>
      <c r="AE1951" s="133" t="s">
        <v>26</v>
      </c>
      <c r="AF1951" s="133"/>
      <c r="AG1951" s="133"/>
      <c r="AH1951" s="133"/>
      <c r="AI1951" s="133"/>
      <c r="AJ1951" s="133"/>
      <c r="AK1951" s="133"/>
      <c r="AL1951" s="133"/>
      <c r="AM1951" s="133"/>
      <c r="AN1951" s="133"/>
      <c r="AO1951" s="133"/>
      <c r="AP1951" s="133"/>
    </row>
    <row r="1952" spans="1:216" ht="15" customHeight="1" x14ac:dyDescent="0.25">
      <c r="A1952" s="135">
        <v>293884</v>
      </c>
      <c r="B1952" s="130" t="s">
        <v>3042</v>
      </c>
      <c r="C1952" s="130"/>
      <c r="D1952" s="130"/>
      <c r="E1952" s="130" t="s">
        <v>42</v>
      </c>
      <c r="F1952" s="129" t="s">
        <v>1991</v>
      </c>
      <c r="G1952" s="129" t="s">
        <v>43</v>
      </c>
      <c r="H1952" s="129" t="s">
        <v>44</v>
      </c>
      <c r="I1952" s="130" t="s">
        <v>1991</v>
      </c>
      <c r="J1952" s="130" t="s">
        <v>6</v>
      </c>
      <c r="K1952" s="130" t="s">
        <v>1991</v>
      </c>
      <c r="L1952" s="130" t="s">
        <v>1991</v>
      </c>
      <c r="M1952" s="130"/>
      <c r="N1952" s="130"/>
      <c r="O1952" s="130"/>
      <c r="P1952" s="130"/>
      <c r="Q1952" s="130"/>
      <c r="R1952" s="130"/>
      <c r="S1952" s="130"/>
      <c r="T1952" s="130"/>
      <c r="U1952" s="136"/>
      <c r="V1952" s="136"/>
      <c r="W1952" s="130"/>
      <c r="X1952" s="130"/>
      <c r="Y1952" s="130"/>
      <c r="Z1952" s="130"/>
      <c r="AA1952" s="130"/>
      <c r="AB1952" s="130"/>
      <c r="AC1952" s="130"/>
      <c r="AD1952" s="130"/>
      <c r="AE1952" s="130"/>
      <c r="AF1952" s="130"/>
      <c r="AG1952" s="130"/>
      <c r="AH1952" s="130"/>
      <c r="AI1952" s="130"/>
      <c r="AJ1952" s="130"/>
      <c r="AK1952" s="130"/>
      <c r="AL1952" s="130"/>
      <c r="AM1952" s="130"/>
      <c r="AN1952" s="130"/>
      <c r="AO1952" s="130" t="s">
        <v>3046</v>
      </c>
      <c r="AP1952" s="130"/>
    </row>
    <row r="1953" spans="1:216" ht="15" customHeight="1" x14ac:dyDescent="0.25">
      <c r="A1953" s="135">
        <v>573954</v>
      </c>
      <c r="B1953" s="130" t="s">
        <v>2333</v>
      </c>
      <c r="C1953" s="130"/>
      <c r="D1953" s="130">
        <v>0</v>
      </c>
      <c r="E1953" s="130" t="s">
        <v>37</v>
      </c>
      <c r="F1953" s="130"/>
      <c r="G1953" s="130"/>
      <c r="H1953" s="130"/>
      <c r="I1953" s="130"/>
      <c r="J1953" s="130"/>
      <c r="K1953" s="130"/>
      <c r="L1953" s="130"/>
      <c r="M1953" s="136" t="s">
        <v>60</v>
      </c>
      <c r="N1953" s="130" t="s">
        <v>39</v>
      </c>
      <c r="O1953" s="130" t="s">
        <v>32</v>
      </c>
      <c r="P1953" s="130" t="s">
        <v>40</v>
      </c>
      <c r="Q1953" s="130" t="s">
        <v>33</v>
      </c>
      <c r="R1953" s="130" t="s">
        <v>62</v>
      </c>
      <c r="S1953" s="130" t="s">
        <v>35</v>
      </c>
      <c r="T1953" s="130" t="s">
        <v>35</v>
      </c>
      <c r="U1953" s="136" t="s">
        <v>35</v>
      </c>
      <c r="V1953" s="136" t="s">
        <v>35</v>
      </c>
      <c r="W1953" s="130"/>
      <c r="X1953" s="130"/>
      <c r="Y1953" s="130"/>
      <c r="Z1953" s="130"/>
      <c r="AA1953" s="130"/>
      <c r="AB1953" s="130" t="s">
        <v>35</v>
      </c>
      <c r="AC1953" s="130" t="s">
        <v>35</v>
      </c>
      <c r="AD1953" s="130"/>
      <c r="AE1953" s="130" t="s">
        <v>35</v>
      </c>
      <c r="AF1953" s="130"/>
      <c r="AG1953" s="130" t="s">
        <v>2068</v>
      </c>
      <c r="AH1953" s="130"/>
      <c r="AI1953" s="130"/>
      <c r="AJ1953" s="130"/>
      <c r="AK1953" s="130"/>
      <c r="AL1953" s="130"/>
      <c r="AM1953" s="130"/>
      <c r="AN1953" s="130"/>
      <c r="AO1953" s="130"/>
      <c r="AP1953" s="130"/>
    </row>
    <row r="1954" spans="1:216" ht="15" customHeight="1" x14ac:dyDescent="0.25">
      <c r="A1954" s="132">
        <v>17329</v>
      </c>
      <c r="B1954" s="133" t="s">
        <v>1208</v>
      </c>
      <c r="C1954" s="133"/>
      <c r="D1954" s="133">
        <v>0</v>
      </c>
      <c r="E1954" s="133" t="s">
        <v>37</v>
      </c>
      <c r="F1954" s="133"/>
      <c r="G1954" s="133"/>
      <c r="H1954" s="133"/>
      <c r="I1954" s="133"/>
      <c r="J1954" s="133"/>
      <c r="K1954" s="133"/>
      <c r="L1954" s="133"/>
      <c r="M1954" s="134" t="s">
        <v>60</v>
      </c>
      <c r="N1954" s="133" t="s">
        <v>39</v>
      </c>
      <c r="O1954" s="133" t="s">
        <v>32</v>
      </c>
      <c r="P1954" s="133" t="s">
        <v>40</v>
      </c>
      <c r="Q1954" s="133" t="s">
        <v>33</v>
      </c>
      <c r="R1954" s="133" t="s">
        <v>72</v>
      </c>
      <c r="S1954" s="133"/>
      <c r="T1954" s="133"/>
      <c r="U1954" s="134"/>
      <c r="V1954" s="134" t="s">
        <v>35</v>
      </c>
      <c r="W1954" s="133"/>
      <c r="X1954" s="133" t="s">
        <v>19</v>
      </c>
      <c r="Y1954" s="133"/>
      <c r="Z1954" s="133"/>
      <c r="AA1954" s="133"/>
      <c r="AB1954" s="133" t="s">
        <v>35</v>
      </c>
      <c r="AC1954" s="133" t="s">
        <v>35</v>
      </c>
      <c r="AD1954" s="133"/>
      <c r="AE1954" s="133" t="s">
        <v>26</v>
      </c>
      <c r="AF1954" s="133"/>
      <c r="AG1954" s="133"/>
      <c r="AH1954" s="133"/>
      <c r="AI1954" s="133"/>
      <c r="AJ1954" s="133"/>
      <c r="AK1954" s="133"/>
      <c r="AL1954" s="133"/>
      <c r="AM1954" s="133"/>
      <c r="AN1954" s="133"/>
      <c r="AO1954" s="133"/>
      <c r="AP1954" s="133"/>
    </row>
    <row r="1955" spans="1:216" ht="15" customHeight="1" x14ac:dyDescent="0.25">
      <c r="A1955" s="132">
        <v>109505</v>
      </c>
      <c r="B1955" s="133" t="s">
        <v>1209</v>
      </c>
      <c r="C1955" s="133"/>
      <c r="D1955" s="133">
        <v>0</v>
      </c>
      <c r="E1955" s="133" t="s">
        <v>37</v>
      </c>
      <c r="F1955" s="133"/>
      <c r="G1955" s="133"/>
      <c r="H1955" s="133"/>
      <c r="I1955" s="133"/>
      <c r="J1955" s="133"/>
      <c r="K1955" s="133"/>
      <c r="L1955" s="133"/>
      <c r="M1955" s="134" t="s">
        <v>64</v>
      </c>
      <c r="N1955" s="133" t="s">
        <v>1991</v>
      </c>
      <c r="O1955" s="133" t="s">
        <v>1991</v>
      </c>
      <c r="P1955" s="133" t="s">
        <v>1991</v>
      </c>
      <c r="Q1955" s="133" t="s">
        <v>1991</v>
      </c>
      <c r="R1955" s="133" t="s">
        <v>1991</v>
      </c>
      <c r="S1955" s="133"/>
      <c r="T1955" s="133"/>
      <c r="U1955" s="134"/>
      <c r="V1955" s="134" t="s">
        <v>35</v>
      </c>
      <c r="W1955" s="133"/>
      <c r="X1955" s="133"/>
      <c r="Y1955" s="133"/>
      <c r="Z1955" s="133"/>
      <c r="AA1955" s="133"/>
      <c r="AB1955" s="133" t="s">
        <v>35</v>
      </c>
      <c r="AC1955" s="133" t="s">
        <v>24</v>
      </c>
      <c r="AD1955" s="133"/>
      <c r="AE1955" s="133" t="s">
        <v>35</v>
      </c>
      <c r="AF1955" s="133"/>
      <c r="AG1955" s="133"/>
      <c r="AH1955" s="133"/>
      <c r="AI1955" s="133"/>
      <c r="AJ1955" s="133"/>
      <c r="AK1955" s="133"/>
      <c r="AL1955" s="133"/>
      <c r="AM1955" s="133"/>
      <c r="AN1955" s="133"/>
      <c r="AO1955" s="133"/>
      <c r="AP1955" s="133"/>
    </row>
    <row r="1956" spans="1:216" ht="15" customHeight="1" x14ac:dyDescent="0.25">
      <c r="A1956" s="132">
        <v>614618</v>
      </c>
      <c r="B1956" s="133" t="s">
        <v>1210</v>
      </c>
      <c r="C1956" s="133"/>
      <c r="D1956" s="133">
        <v>0</v>
      </c>
      <c r="E1956" s="133" t="s">
        <v>37</v>
      </c>
      <c r="F1956" s="133"/>
      <c r="G1956" s="133"/>
      <c r="H1956" s="133"/>
      <c r="I1956" s="133"/>
      <c r="J1956" s="133"/>
      <c r="K1956" s="133"/>
      <c r="L1956" s="133"/>
      <c r="M1956" s="134" t="s">
        <v>64</v>
      </c>
      <c r="N1956" s="133" t="s">
        <v>1991</v>
      </c>
      <c r="O1956" s="133" t="s">
        <v>1991</v>
      </c>
      <c r="P1956" s="133" t="s">
        <v>1991</v>
      </c>
      <c r="Q1956" s="133" t="s">
        <v>1991</v>
      </c>
      <c r="R1956" s="133" t="s">
        <v>1991</v>
      </c>
      <c r="S1956" s="133"/>
      <c r="T1956" s="133"/>
      <c r="U1956" s="134"/>
      <c r="V1956" s="134" t="s">
        <v>35</v>
      </c>
      <c r="W1956" s="133"/>
      <c r="X1956" s="133"/>
      <c r="Y1956" s="133"/>
      <c r="Z1956" s="133"/>
      <c r="AA1956" s="133"/>
      <c r="AB1956" s="133" t="s">
        <v>23</v>
      </c>
      <c r="AC1956" s="133" t="s">
        <v>35</v>
      </c>
      <c r="AD1956" s="133"/>
      <c r="AE1956" s="133" t="s">
        <v>35</v>
      </c>
      <c r="AF1956" s="133"/>
      <c r="AG1956" s="133"/>
      <c r="AH1956" s="133"/>
      <c r="AI1956" s="133"/>
      <c r="AJ1956" s="133"/>
      <c r="AK1956" s="133"/>
      <c r="AL1956" s="133"/>
      <c r="AM1956" s="133"/>
      <c r="AN1956" s="133"/>
      <c r="AO1956" s="133"/>
      <c r="AP1956" s="133"/>
    </row>
    <row r="1957" spans="1:216" ht="15" customHeight="1" x14ac:dyDescent="0.25">
      <c r="A1957" s="132">
        <v>109927</v>
      </c>
      <c r="B1957" s="133" t="s">
        <v>1211</v>
      </c>
      <c r="C1957" s="133"/>
      <c r="D1957" s="133">
        <v>0</v>
      </c>
      <c r="E1957" s="133" t="s">
        <v>37</v>
      </c>
      <c r="F1957" s="133"/>
      <c r="G1957" s="133"/>
      <c r="H1957" s="133"/>
      <c r="I1957" s="133"/>
      <c r="J1957" s="133"/>
      <c r="K1957" s="133"/>
      <c r="L1957" s="133"/>
      <c r="M1957" s="134" t="s">
        <v>64</v>
      </c>
      <c r="N1957" s="133" t="s">
        <v>39</v>
      </c>
      <c r="O1957" s="133" t="s">
        <v>56</v>
      </c>
      <c r="P1957" s="133" t="s">
        <v>40</v>
      </c>
      <c r="Q1957" s="133" t="s">
        <v>33</v>
      </c>
      <c r="R1957" s="133" t="s">
        <v>34</v>
      </c>
      <c r="S1957" s="133"/>
      <c r="T1957" s="133"/>
      <c r="U1957" s="134"/>
      <c r="V1957" s="134" t="s">
        <v>35</v>
      </c>
      <c r="W1957" s="133"/>
      <c r="X1957" s="133" t="s">
        <v>19</v>
      </c>
      <c r="Y1957" s="133"/>
      <c r="Z1957" s="133"/>
      <c r="AA1957" s="133"/>
      <c r="AB1957" s="133" t="s">
        <v>35</v>
      </c>
      <c r="AC1957" s="133" t="s">
        <v>35</v>
      </c>
      <c r="AD1957" s="133"/>
      <c r="AE1957" s="133" t="s">
        <v>35</v>
      </c>
      <c r="AF1957" s="133"/>
      <c r="AG1957" s="133"/>
      <c r="AH1957" s="133"/>
      <c r="AI1957" s="133"/>
      <c r="AJ1957" s="133"/>
      <c r="AK1957" s="133"/>
      <c r="AL1957" s="133"/>
      <c r="AM1957" s="133"/>
      <c r="AN1957" s="133"/>
      <c r="AO1957" s="133"/>
      <c r="AP1957" s="133"/>
    </row>
    <row r="1958" spans="1:216" ht="15" customHeight="1" x14ac:dyDescent="0.25">
      <c r="A1958" s="135">
        <v>109928</v>
      </c>
      <c r="B1958" s="130" t="s">
        <v>2334</v>
      </c>
      <c r="C1958" s="130"/>
      <c r="D1958" s="130">
        <v>0</v>
      </c>
      <c r="E1958" s="130" t="s">
        <v>37</v>
      </c>
      <c r="F1958" s="130"/>
      <c r="G1958" s="130"/>
      <c r="H1958" s="130"/>
      <c r="I1958" s="130"/>
      <c r="J1958" s="130"/>
      <c r="K1958" s="130"/>
      <c r="L1958" s="130"/>
      <c r="M1958" s="136" t="s">
        <v>64</v>
      </c>
      <c r="N1958" s="130" t="s">
        <v>1991</v>
      </c>
      <c r="O1958" s="130" t="s">
        <v>1991</v>
      </c>
      <c r="P1958" s="130" t="s">
        <v>1991</v>
      </c>
      <c r="Q1958" s="130" t="s">
        <v>1991</v>
      </c>
      <c r="R1958" s="130" t="s">
        <v>1991</v>
      </c>
      <c r="S1958" s="130"/>
      <c r="T1958" s="130"/>
      <c r="U1958" s="136"/>
      <c r="V1958" s="136" t="s">
        <v>35</v>
      </c>
      <c r="W1958" s="130"/>
      <c r="X1958" s="130"/>
      <c r="Y1958" s="130"/>
      <c r="Z1958" s="130"/>
      <c r="AA1958" s="130"/>
      <c r="AB1958" s="130" t="s">
        <v>35</v>
      </c>
      <c r="AC1958" s="130"/>
      <c r="AD1958" s="130"/>
      <c r="AE1958" s="130" t="s">
        <v>35</v>
      </c>
      <c r="AF1958" s="130"/>
      <c r="AG1958" s="130" t="s">
        <v>2068</v>
      </c>
      <c r="AH1958" s="130"/>
      <c r="AI1958" s="130"/>
      <c r="AJ1958" s="130"/>
      <c r="AK1958" s="130"/>
      <c r="AL1958" s="130"/>
      <c r="AM1958" s="130"/>
      <c r="AN1958" s="130"/>
      <c r="AO1958" s="130"/>
      <c r="AP1958" s="130"/>
    </row>
    <row r="1959" spans="1:216" ht="15" customHeight="1" x14ac:dyDescent="0.25">
      <c r="A1959" s="132">
        <v>149167</v>
      </c>
      <c r="B1959" s="133" t="s">
        <v>1212</v>
      </c>
      <c r="C1959" s="133"/>
      <c r="D1959" s="133">
        <v>0</v>
      </c>
      <c r="E1959" s="133" t="s">
        <v>37</v>
      </c>
      <c r="F1959" s="133"/>
      <c r="G1959" s="133"/>
      <c r="H1959" s="133"/>
      <c r="I1959" s="133"/>
      <c r="J1959" s="133"/>
      <c r="K1959" s="133"/>
      <c r="L1959" s="133"/>
      <c r="M1959" s="134" t="s">
        <v>54</v>
      </c>
      <c r="N1959" s="133" t="s">
        <v>55</v>
      </c>
      <c r="O1959" s="133" t="s">
        <v>56</v>
      </c>
      <c r="P1959" s="133" t="s">
        <v>40</v>
      </c>
      <c r="Q1959" s="133" t="s">
        <v>33</v>
      </c>
      <c r="R1959" s="133" t="s">
        <v>34</v>
      </c>
      <c r="S1959" s="133"/>
      <c r="T1959" s="133"/>
      <c r="U1959" s="134"/>
      <c r="V1959" s="134" t="s">
        <v>35</v>
      </c>
      <c r="W1959" s="133"/>
      <c r="X1959" s="133" t="s">
        <v>19</v>
      </c>
      <c r="Y1959" s="133" t="s">
        <v>20</v>
      </c>
      <c r="Z1959" s="133" t="s">
        <v>21</v>
      </c>
      <c r="AA1959" s="133"/>
      <c r="AB1959" s="133" t="s">
        <v>35</v>
      </c>
      <c r="AC1959" s="133" t="s">
        <v>35</v>
      </c>
      <c r="AD1959" s="133"/>
      <c r="AE1959" s="133" t="s">
        <v>35</v>
      </c>
      <c r="AF1959" s="133"/>
      <c r="AG1959" s="133"/>
      <c r="AH1959" s="133"/>
      <c r="AI1959" s="133"/>
      <c r="AJ1959" s="133"/>
      <c r="AK1959" s="133"/>
      <c r="AL1959" s="133"/>
      <c r="AM1959" s="133"/>
      <c r="AN1959" s="133"/>
      <c r="AO1959" s="133"/>
      <c r="AP1959" s="133"/>
    </row>
    <row r="1960" spans="1:216" s="115" customFormat="1" ht="15" customHeight="1" x14ac:dyDescent="0.25">
      <c r="A1960" s="132">
        <v>149168</v>
      </c>
      <c r="B1960" s="133" t="s">
        <v>1213</v>
      </c>
      <c r="C1960" s="133"/>
      <c r="D1960" s="133">
        <v>0</v>
      </c>
      <c r="E1960" s="133" t="s">
        <v>37</v>
      </c>
      <c r="F1960" s="133"/>
      <c r="G1960" s="133"/>
      <c r="H1960" s="133"/>
      <c r="I1960" s="133"/>
      <c r="J1960" s="133"/>
      <c r="K1960" s="133"/>
      <c r="L1960" s="133"/>
      <c r="M1960" s="134" t="s">
        <v>54</v>
      </c>
      <c r="N1960" s="133" t="s">
        <v>55</v>
      </c>
      <c r="O1960" s="133" t="s">
        <v>56</v>
      </c>
      <c r="P1960" s="133" t="s">
        <v>40</v>
      </c>
      <c r="Q1960" s="133" t="s">
        <v>33</v>
      </c>
      <c r="R1960" s="133" t="s">
        <v>34</v>
      </c>
      <c r="S1960" s="133"/>
      <c r="T1960" s="133"/>
      <c r="U1960" s="134"/>
      <c r="V1960" s="134" t="s">
        <v>35</v>
      </c>
      <c r="W1960" s="133"/>
      <c r="X1960" s="133" t="s">
        <v>19</v>
      </c>
      <c r="Y1960" s="133" t="s">
        <v>20</v>
      </c>
      <c r="Z1960" s="133" t="s">
        <v>21</v>
      </c>
      <c r="AA1960" s="133" t="s">
        <v>22</v>
      </c>
      <c r="AB1960" s="133" t="s">
        <v>35</v>
      </c>
      <c r="AC1960" s="133" t="s">
        <v>24</v>
      </c>
      <c r="AD1960" s="133" t="s">
        <v>25</v>
      </c>
      <c r="AE1960" s="133" t="s">
        <v>26</v>
      </c>
      <c r="AF1960" s="133"/>
      <c r="AG1960" s="133"/>
      <c r="AH1960" s="133"/>
      <c r="AI1960" s="133"/>
      <c r="AJ1960" s="133"/>
      <c r="AK1960" s="133"/>
      <c r="AL1960" s="133"/>
      <c r="AM1960" s="133"/>
      <c r="AN1960" s="133"/>
      <c r="AO1960" s="133"/>
      <c r="AP1960" s="133"/>
      <c r="AQ1960" s="94"/>
      <c r="AR1960" s="94"/>
      <c r="AS1960" s="94"/>
      <c r="AT1960" s="94"/>
      <c r="AU1960" s="94"/>
      <c r="AV1960" s="94"/>
      <c r="AW1960" s="94"/>
      <c r="AX1960" s="94"/>
      <c r="AY1960" s="94"/>
      <c r="AZ1960" s="94"/>
      <c r="BA1960" s="94"/>
      <c r="BB1960" s="94"/>
      <c r="BC1960" s="94"/>
      <c r="BD1960" s="94"/>
      <c r="BE1960" s="94"/>
      <c r="BF1960" s="94"/>
      <c r="BG1960" s="94"/>
      <c r="BH1960" s="94"/>
      <c r="BI1960" s="94"/>
      <c r="BJ1960" s="94"/>
      <c r="BK1960" s="94"/>
      <c r="BL1960" s="94"/>
      <c r="BM1960" s="94"/>
      <c r="BN1960" s="94"/>
      <c r="BO1960" s="94"/>
      <c r="BP1960" s="94"/>
      <c r="BQ1960" s="94"/>
      <c r="BR1960" s="94"/>
      <c r="BS1960" s="94"/>
      <c r="BT1960" s="94"/>
      <c r="BU1960" s="94"/>
      <c r="BV1960" s="94"/>
      <c r="BW1960" s="94"/>
      <c r="BX1960" s="94"/>
      <c r="BY1960" s="94"/>
      <c r="BZ1960" s="94"/>
      <c r="CA1960" s="94"/>
      <c r="CB1960" s="94"/>
      <c r="CC1960" s="94"/>
      <c r="CD1960" s="94"/>
      <c r="CE1960" s="94"/>
      <c r="CF1960" s="94"/>
      <c r="CG1960" s="94"/>
      <c r="CH1960" s="94"/>
      <c r="CI1960" s="94"/>
      <c r="CJ1960" s="94"/>
      <c r="CK1960" s="94"/>
      <c r="CL1960" s="94"/>
      <c r="CM1960" s="94"/>
      <c r="CN1960" s="94"/>
      <c r="CO1960" s="94"/>
      <c r="CP1960" s="94"/>
      <c r="CQ1960" s="94"/>
      <c r="CR1960" s="94"/>
      <c r="CS1960" s="94"/>
      <c r="CT1960" s="94"/>
      <c r="CU1960" s="94"/>
      <c r="CV1960" s="94"/>
      <c r="CW1960" s="94"/>
      <c r="CX1960" s="94"/>
      <c r="CY1960" s="94"/>
      <c r="CZ1960" s="94"/>
      <c r="DA1960" s="94"/>
      <c r="DB1960" s="94"/>
      <c r="DC1960" s="94"/>
      <c r="DD1960" s="94"/>
      <c r="DE1960" s="94"/>
      <c r="DF1960" s="94"/>
      <c r="DG1960" s="94"/>
      <c r="DH1960" s="94"/>
      <c r="DI1960" s="94"/>
      <c r="DJ1960" s="94"/>
      <c r="DK1960" s="94"/>
      <c r="DL1960" s="94"/>
      <c r="DM1960" s="94"/>
      <c r="DN1960" s="94"/>
      <c r="DO1960" s="94"/>
      <c r="DP1960" s="94"/>
      <c r="DQ1960" s="94"/>
      <c r="DR1960" s="94"/>
      <c r="DS1960" s="94"/>
      <c r="DT1960" s="94"/>
      <c r="DU1960" s="94"/>
      <c r="DV1960" s="94"/>
      <c r="DW1960" s="94"/>
      <c r="DX1960" s="94"/>
      <c r="DY1960" s="94"/>
      <c r="DZ1960" s="94"/>
      <c r="EA1960" s="94"/>
      <c r="EB1960" s="94"/>
      <c r="EC1960" s="94"/>
      <c r="ED1960" s="94"/>
      <c r="EE1960" s="94"/>
      <c r="EF1960" s="94"/>
      <c r="EG1960" s="94"/>
      <c r="EH1960" s="94"/>
      <c r="EI1960" s="94"/>
      <c r="EJ1960" s="94"/>
      <c r="EK1960" s="94"/>
      <c r="EL1960" s="94"/>
      <c r="EM1960" s="94"/>
      <c r="EN1960" s="94"/>
      <c r="EO1960" s="94"/>
      <c r="EP1960" s="94"/>
      <c r="EQ1960" s="94"/>
      <c r="ER1960" s="94"/>
      <c r="ES1960" s="94"/>
      <c r="ET1960" s="94"/>
      <c r="EU1960" s="94"/>
      <c r="EV1960" s="94"/>
      <c r="EW1960" s="94"/>
      <c r="EX1960" s="94"/>
      <c r="EY1960" s="94"/>
      <c r="EZ1960" s="94"/>
      <c r="FA1960" s="94"/>
      <c r="FB1960" s="94"/>
      <c r="FC1960" s="94"/>
      <c r="FD1960" s="94"/>
      <c r="FE1960" s="94"/>
      <c r="FF1960" s="94"/>
      <c r="FG1960" s="94"/>
      <c r="FH1960" s="94"/>
      <c r="FI1960" s="94"/>
      <c r="FJ1960" s="94"/>
      <c r="FK1960" s="94"/>
      <c r="FL1960" s="94"/>
      <c r="FM1960" s="94"/>
      <c r="FN1960" s="94"/>
      <c r="FO1960" s="94"/>
      <c r="FP1960" s="94"/>
      <c r="FQ1960" s="94"/>
      <c r="FR1960" s="94"/>
      <c r="FS1960" s="94"/>
      <c r="FT1960" s="94"/>
      <c r="FU1960" s="94"/>
      <c r="FV1960" s="94"/>
      <c r="FW1960" s="94"/>
      <c r="FX1960" s="94"/>
      <c r="FY1960" s="94"/>
      <c r="FZ1960" s="94"/>
      <c r="GA1960" s="94"/>
      <c r="GB1960" s="94"/>
      <c r="GC1960" s="94"/>
      <c r="GD1960" s="94"/>
      <c r="GE1960" s="94"/>
      <c r="GF1960" s="94"/>
      <c r="GG1960" s="94"/>
      <c r="GH1960" s="94"/>
      <c r="GI1960" s="94"/>
      <c r="GJ1960" s="94"/>
      <c r="GK1960" s="94"/>
      <c r="GL1960" s="94"/>
      <c r="GM1960" s="94"/>
      <c r="GN1960" s="94"/>
      <c r="GO1960" s="94"/>
      <c r="GP1960" s="94"/>
      <c r="GQ1960" s="94"/>
      <c r="GR1960" s="94"/>
      <c r="GS1960" s="94"/>
      <c r="GT1960" s="94"/>
      <c r="GU1960" s="94"/>
      <c r="GV1960" s="94"/>
      <c r="GW1960" s="94"/>
      <c r="GX1960" s="94"/>
      <c r="GY1960" s="94"/>
      <c r="GZ1960" s="94"/>
      <c r="HA1960" s="94"/>
      <c r="HB1960" s="94"/>
      <c r="HC1960" s="94"/>
      <c r="HD1960" s="94"/>
      <c r="HE1960" s="94"/>
      <c r="HF1960" s="94"/>
      <c r="HG1960" s="94"/>
      <c r="HH1960" s="94"/>
    </row>
    <row r="1961" spans="1:216" ht="15" customHeight="1" x14ac:dyDescent="0.25">
      <c r="A1961" s="132">
        <v>149168</v>
      </c>
      <c r="B1961" s="133" t="s">
        <v>1213</v>
      </c>
      <c r="C1961" s="133">
        <v>1</v>
      </c>
      <c r="D1961" s="133">
        <v>0</v>
      </c>
      <c r="E1961" s="133" t="s">
        <v>37</v>
      </c>
      <c r="F1961" s="133"/>
      <c r="G1961" s="133"/>
      <c r="H1961" s="133"/>
      <c r="I1961" s="133"/>
      <c r="J1961" s="133"/>
      <c r="K1961" s="133"/>
      <c r="L1961" s="133"/>
      <c r="M1961" s="134" t="s">
        <v>54</v>
      </c>
      <c r="N1961" s="133" t="s">
        <v>55</v>
      </c>
      <c r="O1961" s="133" t="s">
        <v>56</v>
      </c>
      <c r="P1961" s="133" t="s">
        <v>40</v>
      </c>
      <c r="Q1961" s="133" t="s">
        <v>33</v>
      </c>
      <c r="R1961" s="133" t="s">
        <v>34</v>
      </c>
      <c r="S1961" s="133"/>
      <c r="T1961" s="133"/>
      <c r="U1961" s="134"/>
      <c r="V1961" s="134" t="s">
        <v>35</v>
      </c>
      <c r="W1961" s="133"/>
      <c r="X1961" s="133"/>
      <c r="Y1961" s="133"/>
      <c r="Z1961" s="133"/>
      <c r="AA1961" s="133"/>
      <c r="AB1961" s="133" t="s">
        <v>35</v>
      </c>
      <c r="AC1961" s="133" t="s">
        <v>24</v>
      </c>
      <c r="AD1961" s="133" t="s">
        <v>25</v>
      </c>
      <c r="AE1961" s="133"/>
      <c r="AF1961" s="133"/>
      <c r="AG1961" s="133"/>
      <c r="AH1961" s="133"/>
      <c r="AI1961" s="133"/>
      <c r="AJ1961" s="133"/>
      <c r="AK1961" s="133"/>
      <c r="AL1961" s="133"/>
      <c r="AM1961" s="133"/>
      <c r="AN1961" s="133"/>
      <c r="AO1961" s="133"/>
      <c r="AP1961" s="133"/>
    </row>
    <row r="1962" spans="1:216" s="115" customFormat="1" ht="15" customHeight="1" x14ac:dyDescent="0.25">
      <c r="A1962" s="132">
        <v>149168</v>
      </c>
      <c r="B1962" s="133" t="s">
        <v>1213</v>
      </c>
      <c r="C1962" s="133">
        <v>2</v>
      </c>
      <c r="D1962" s="133">
        <v>0</v>
      </c>
      <c r="E1962" s="133" t="s">
        <v>37</v>
      </c>
      <c r="F1962" s="133"/>
      <c r="G1962" s="133"/>
      <c r="H1962" s="133"/>
      <c r="I1962" s="133"/>
      <c r="J1962" s="133"/>
      <c r="K1962" s="133"/>
      <c r="L1962" s="133"/>
      <c r="M1962" s="134" t="s">
        <v>54</v>
      </c>
      <c r="N1962" s="133" t="s">
        <v>39</v>
      </c>
      <c r="O1962" s="133" t="s">
        <v>56</v>
      </c>
      <c r="P1962" s="133" t="s">
        <v>40</v>
      </c>
      <c r="Q1962" s="133" t="s">
        <v>33</v>
      </c>
      <c r="R1962" s="133" t="s">
        <v>34</v>
      </c>
      <c r="S1962" s="133"/>
      <c r="T1962" s="133"/>
      <c r="U1962" s="134"/>
      <c r="V1962" s="134" t="s">
        <v>35</v>
      </c>
      <c r="W1962" s="133"/>
      <c r="X1962" s="133"/>
      <c r="Y1962" s="133"/>
      <c r="Z1962" s="133"/>
      <c r="AA1962" s="133"/>
      <c r="AB1962" s="133" t="s">
        <v>35</v>
      </c>
      <c r="AC1962" s="133" t="s">
        <v>24</v>
      </c>
      <c r="AD1962" s="133" t="s">
        <v>25</v>
      </c>
      <c r="AE1962" s="133"/>
      <c r="AF1962" s="133"/>
      <c r="AG1962" s="133"/>
      <c r="AH1962" s="133"/>
      <c r="AI1962" s="133"/>
      <c r="AJ1962" s="133"/>
      <c r="AK1962" s="133"/>
      <c r="AL1962" s="133"/>
      <c r="AM1962" s="133"/>
      <c r="AN1962" s="133"/>
      <c r="AO1962" s="133"/>
      <c r="AP1962" s="133"/>
      <c r="AQ1962" s="94"/>
      <c r="AR1962" s="94"/>
      <c r="AS1962" s="94"/>
      <c r="AT1962" s="94"/>
      <c r="AU1962" s="94"/>
      <c r="AV1962" s="94"/>
      <c r="AW1962" s="94"/>
      <c r="AX1962" s="94"/>
      <c r="AY1962" s="94"/>
      <c r="AZ1962" s="94"/>
      <c r="BA1962" s="94"/>
      <c r="BB1962" s="94"/>
      <c r="BC1962" s="94"/>
      <c r="BD1962" s="94"/>
      <c r="BE1962" s="94"/>
      <c r="BF1962" s="94"/>
      <c r="BG1962" s="94"/>
      <c r="BH1962" s="94"/>
      <c r="BI1962" s="94"/>
      <c r="BJ1962" s="94"/>
      <c r="BK1962" s="94"/>
      <c r="BL1962" s="94"/>
      <c r="BM1962" s="94"/>
      <c r="BN1962" s="94"/>
      <c r="BO1962" s="94"/>
      <c r="BP1962" s="94"/>
      <c r="BQ1962" s="94"/>
      <c r="BR1962" s="94"/>
      <c r="BS1962" s="94"/>
      <c r="BT1962" s="94"/>
      <c r="BU1962" s="94"/>
      <c r="BV1962" s="94"/>
      <c r="BW1962" s="94"/>
      <c r="BX1962" s="94"/>
      <c r="BY1962" s="94"/>
      <c r="BZ1962" s="94"/>
      <c r="CA1962" s="94"/>
      <c r="CB1962" s="94"/>
      <c r="CC1962" s="94"/>
      <c r="CD1962" s="94"/>
      <c r="CE1962" s="94"/>
      <c r="CF1962" s="94"/>
      <c r="CG1962" s="94"/>
      <c r="CH1962" s="94"/>
      <c r="CI1962" s="94"/>
      <c r="CJ1962" s="94"/>
      <c r="CK1962" s="94"/>
      <c r="CL1962" s="94"/>
      <c r="CM1962" s="94"/>
      <c r="CN1962" s="94"/>
      <c r="CO1962" s="94"/>
      <c r="CP1962" s="94"/>
      <c r="CQ1962" s="94"/>
      <c r="CR1962" s="94"/>
      <c r="CS1962" s="94"/>
      <c r="CT1962" s="94"/>
      <c r="CU1962" s="94"/>
      <c r="CV1962" s="94"/>
      <c r="CW1962" s="94"/>
      <c r="CX1962" s="94"/>
      <c r="CY1962" s="94"/>
      <c r="CZ1962" s="94"/>
      <c r="DA1962" s="94"/>
      <c r="DB1962" s="94"/>
      <c r="DC1962" s="94"/>
      <c r="DD1962" s="94"/>
      <c r="DE1962" s="94"/>
      <c r="DF1962" s="94"/>
      <c r="DG1962" s="94"/>
      <c r="DH1962" s="94"/>
      <c r="DI1962" s="94"/>
      <c r="DJ1962" s="94"/>
      <c r="DK1962" s="94"/>
      <c r="DL1962" s="94"/>
      <c r="DM1962" s="94"/>
      <c r="DN1962" s="94"/>
      <c r="DO1962" s="94"/>
      <c r="DP1962" s="94"/>
      <c r="DQ1962" s="94"/>
      <c r="DR1962" s="94"/>
      <c r="DS1962" s="94"/>
      <c r="DT1962" s="94"/>
      <c r="DU1962" s="94"/>
      <c r="DV1962" s="94"/>
      <c r="DW1962" s="94"/>
      <c r="DX1962" s="94"/>
      <c r="DY1962" s="94"/>
      <c r="DZ1962" s="94"/>
      <c r="EA1962" s="94"/>
      <c r="EB1962" s="94"/>
      <c r="EC1962" s="94"/>
      <c r="ED1962" s="94"/>
      <c r="EE1962" s="94"/>
      <c r="EF1962" s="94"/>
      <c r="EG1962" s="94"/>
      <c r="EH1962" s="94"/>
      <c r="EI1962" s="94"/>
      <c r="EJ1962" s="94"/>
      <c r="EK1962" s="94"/>
      <c r="EL1962" s="94"/>
      <c r="EM1962" s="94"/>
      <c r="EN1962" s="94"/>
      <c r="EO1962" s="94"/>
      <c r="EP1962" s="94"/>
      <c r="EQ1962" s="94"/>
      <c r="ER1962" s="94"/>
      <c r="ES1962" s="94"/>
      <c r="ET1962" s="94"/>
      <c r="EU1962" s="94"/>
      <c r="EV1962" s="94"/>
      <c r="EW1962" s="94"/>
      <c r="EX1962" s="94"/>
      <c r="EY1962" s="94"/>
      <c r="EZ1962" s="94"/>
      <c r="FA1962" s="94"/>
      <c r="FB1962" s="94"/>
      <c r="FC1962" s="94"/>
      <c r="FD1962" s="94"/>
      <c r="FE1962" s="94"/>
      <c r="FF1962" s="94"/>
      <c r="FG1962" s="94"/>
      <c r="FH1962" s="94"/>
      <c r="FI1962" s="94"/>
      <c r="FJ1962" s="94"/>
      <c r="FK1962" s="94"/>
      <c r="FL1962" s="94"/>
      <c r="FM1962" s="94"/>
      <c r="FN1962" s="94"/>
      <c r="FO1962" s="94"/>
      <c r="FP1962" s="94"/>
      <c r="FQ1962" s="94"/>
      <c r="FR1962" s="94"/>
      <c r="FS1962" s="94"/>
      <c r="FT1962" s="94"/>
      <c r="FU1962" s="94"/>
      <c r="FV1962" s="94"/>
      <c r="FW1962" s="94"/>
      <c r="FX1962" s="94"/>
      <c r="FY1962" s="94"/>
      <c r="FZ1962" s="94"/>
      <c r="GA1962" s="94"/>
      <c r="GB1962" s="94"/>
      <c r="GC1962" s="94"/>
      <c r="GD1962" s="94"/>
      <c r="GE1962" s="94"/>
      <c r="GF1962" s="94"/>
      <c r="GG1962" s="94"/>
      <c r="GH1962" s="94"/>
      <c r="GI1962" s="94"/>
      <c r="GJ1962" s="94"/>
      <c r="GK1962" s="94"/>
      <c r="GL1962" s="94"/>
      <c r="GM1962" s="94"/>
      <c r="GN1962" s="94"/>
      <c r="GO1962" s="94"/>
      <c r="GP1962" s="94"/>
      <c r="GQ1962" s="94"/>
      <c r="GR1962" s="94"/>
      <c r="GS1962" s="94"/>
      <c r="GT1962" s="94"/>
      <c r="GU1962" s="94"/>
      <c r="GV1962" s="94"/>
      <c r="GW1962" s="94"/>
      <c r="GX1962" s="94"/>
      <c r="GY1962" s="94"/>
      <c r="GZ1962" s="94"/>
      <c r="HA1962" s="94"/>
      <c r="HB1962" s="94"/>
      <c r="HC1962" s="94"/>
      <c r="HD1962" s="94"/>
      <c r="HE1962" s="94"/>
      <c r="HF1962" s="94"/>
      <c r="HG1962" s="94"/>
      <c r="HH1962" s="94"/>
    </row>
    <row r="1963" spans="1:216" ht="15" customHeight="1" x14ac:dyDescent="0.25">
      <c r="A1963" s="132">
        <v>613575</v>
      </c>
      <c r="B1963" s="133" t="s">
        <v>1214</v>
      </c>
      <c r="C1963" s="133"/>
      <c r="D1963" s="133">
        <v>0</v>
      </c>
      <c r="E1963" s="133" t="s">
        <v>37</v>
      </c>
      <c r="F1963" s="133"/>
      <c r="G1963" s="133"/>
      <c r="H1963" s="133"/>
      <c r="I1963" s="133"/>
      <c r="J1963" s="133"/>
      <c r="K1963" s="133"/>
      <c r="L1963" s="133"/>
      <c r="M1963" s="134" t="s">
        <v>54</v>
      </c>
      <c r="N1963" s="133" t="s">
        <v>55</v>
      </c>
      <c r="O1963" s="133" t="s">
        <v>56</v>
      </c>
      <c r="P1963" s="133" t="s">
        <v>40</v>
      </c>
      <c r="Q1963" s="133" t="s">
        <v>1991</v>
      </c>
      <c r="R1963" s="133" t="s">
        <v>34</v>
      </c>
      <c r="S1963" s="133"/>
      <c r="T1963" s="133"/>
      <c r="U1963" s="134"/>
      <c r="V1963" s="134" t="s">
        <v>35</v>
      </c>
      <c r="W1963" s="133"/>
      <c r="X1963" s="133"/>
      <c r="Y1963" s="133"/>
      <c r="Z1963" s="133"/>
      <c r="AA1963" s="133" t="s">
        <v>22</v>
      </c>
      <c r="AB1963" s="133" t="s">
        <v>35</v>
      </c>
      <c r="AC1963" s="133" t="s">
        <v>35</v>
      </c>
      <c r="AD1963" s="133"/>
      <c r="AE1963" s="133" t="s">
        <v>35</v>
      </c>
      <c r="AF1963" s="133"/>
      <c r="AG1963" s="133"/>
      <c r="AH1963" s="133"/>
      <c r="AI1963" s="133"/>
      <c r="AJ1963" s="133"/>
      <c r="AK1963" s="133"/>
      <c r="AL1963" s="133"/>
      <c r="AM1963" s="133"/>
      <c r="AN1963" s="133"/>
      <c r="AO1963" s="133"/>
      <c r="AP1963" s="133"/>
    </row>
    <row r="1964" spans="1:216" ht="15" customHeight="1" x14ac:dyDescent="0.25">
      <c r="A1964" s="132">
        <v>345513</v>
      </c>
      <c r="B1964" s="133" t="s">
        <v>1215</v>
      </c>
      <c r="C1964" s="133"/>
      <c r="D1964" s="133">
        <v>0</v>
      </c>
      <c r="E1964" s="133" t="s">
        <v>37</v>
      </c>
      <c r="F1964" s="133"/>
      <c r="G1964" s="133"/>
      <c r="H1964" s="133"/>
      <c r="I1964" s="133"/>
      <c r="J1964" s="133"/>
      <c r="K1964" s="133"/>
      <c r="L1964" s="133"/>
      <c r="M1964" s="134" t="s">
        <v>54</v>
      </c>
      <c r="N1964" s="133" t="s">
        <v>55</v>
      </c>
      <c r="O1964" s="133" t="s">
        <v>56</v>
      </c>
      <c r="P1964" s="133" t="s">
        <v>40</v>
      </c>
      <c r="Q1964" s="133" t="s">
        <v>33</v>
      </c>
      <c r="R1964" s="133" t="s">
        <v>34</v>
      </c>
      <c r="S1964" s="133"/>
      <c r="T1964" s="133"/>
      <c r="U1964" s="134"/>
      <c r="V1964" s="134" t="s">
        <v>35</v>
      </c>
      <c r="W1964" s="133"/>
      <c r="X1964" s="133" t="s">
        <v>19</v>
      </c>
      <c r="Y1964" s="133"/>
      <c r="Z1964" s="133" t="s">
        <v>21</v>
      </c>
      <c r="AA1964" s="133" t="s">
        <v>22</v>
      </c>
      <c r="AB1964" s="133" t="s">
        <v>35</v>
      </c>
      <c r="AC1964" s="133" t="s">
        <v>35</v>
      </c>
      <c r="AD1964" s="133"/>
      <c r="AE1964" s="133" t="s">
        <v>26</v>
      </c>
      <c r="AF1964" s="133"/>
      <c r="AG1964" s="133"/>
      <c r="AH1964" s="133"/>
      <c r="AI1964" s="133"/>
      <c r="AJ1964" s="133"/>
      <c r="AK1964" s="133"/>
      <c r="AL1964" s="133"/>
      <c r="AM1964" s="133"/>
      <c r="AN1964" s="133"/>
      <c r="AO1964" s="133"/>
      <c r="AP1964" s="133"/>
    </row>
    <row r="1965" spans="1:216" ht="15" customHeight="1" x14ac:dyDescent="0.25">
      <c r="A1965" s="132">
        <v>341501</v>
      </c>
      <c r="B1965" s="133" t="s">
        <v>1216</v>
      </c>
      <c r="C1965" s="133"/>
      <c r="D1965" s="133">
        <v>0</v>
      </c>
      <c r="E1965" s="133" t="s">
        <v>37</v>
      </c>
      <c r="F1965" s="133"/>
      <c r="G1965" s="133"/>
      <c r="H1965" s="133"/>
      <c r="I1965" s="133"/>
      <c r="J1965" s="133"/>
      <c r="K1965" s="133"/>
      <c r="L1965" s="133"/>
      <c r="M1965" s="134" t="s">
        <v>54</v>
      </c>
      <c r="N1965" s="133" t="s">
        <v>55</v>
      </c>
      <c r="O1965" s="133" t="s">
        <v>56</v>
      </c>
      <c r="P1965" s="133" t="s">
        <v>40</v>
      </c>
      <c r="Q1965" s="133" t="s">
        <v>33</v>
      </c>
      <c r="R1965" s="133" t="s">
        <v>34</v>
      </c>
      <c r="S1965" s="133"/>
      <c r="T1965" s="133"/>
      <c r="U1965" s="134"/>
      <c r="V1965" s="134" t="s">
        <v>35</v>
      </c>
      <c r="W1965" s="133"/>
      <c r="X1965" s="133" t="s">
        <v>19</v>
      </c>
      <c r="Y1965" s="133"/>
      <c r="Z1965" s="133"/>
      <c r="AA1965" s="133" t="s">
        <v>22</v>
      </c>
      <c r="AB1965" s="133" t="s">
        <v>35</v>
      </c>
      <c r="AC1965" s="133" t="s">
        <v>35</v>
      </c>
      <c r="AD1965" s="133"/>
      <c r="AE1965" s="133" t="s">
        <v>35</v>
      </c>
      <c r="AF1965" s="133"/>
      <c r="AG1965" s="133"/>
      <c r="AH1965" s="133"/>
      <c r="AI1965" s="133"/>
      <c r="AJ1965" s="133"/>
      <c r="AK1965" s="133"/>
      <c r="AL1965" s="133"/>
      <c r="AM1965" s="133"/>
      <c r="AN1965" s="133"/>
      <c r="AO1965" s="133"/>
      <c r="AP1965" s="133"/>
    </row>
    <row r="1966" spans="1:216" ht="15" customHeight="1" x14ac:dyDescent="0.25">
      <c r="A1966" s="132">
        <v>248181</v>
      </c>
      <c r="B1966" s="133" t="s">
        <v>1217</v>
      </c>
      <c r="C1966" s="133"/>
      <c r="D1966" s="133">
        <v>0</v>
      </c>
      <c r="E1966" s="133" t="s">
        <v>37</v>
      </c>
      <c r="F1966" s="133"/>
      <c r="G1966" s="133"/>
      <c r="H1966" s="133"/>
      <c r="I1966" s="133"/>
      <c r="J1966" s="133"/>
      <c r="K1966" s="133"/>
      <c r="L1966" s="133"/>
      <c r="M1966" s="134" t="s">
        <v>54</v>
      </c>
      <c r="N1966" s="133" t="s">
        <v>55</v>
      </c>
      <c r="O1966" s="133" t="s">
        <v>56</v>
      </c>
      <c r="P1966" s="133" t="s">
        <v>40</v>
      </c>
      <c r="Q1966" s="133" t="s">
        <v>33</v>
      </c>
      <c r="R1966" s="133" t="s">
        <v>34</v>
      </c>
      <c r="S1966" s="133"/>
      <c r="T1966" s="133"/>
      <c r="U1966" s="134"/>
      <c r="V1966" s="134" t="s">
        <v>35</v>
      </c>
      <c r="W1966" s="133"/>
      <c r="X1966" s="133" t="s">
        <v>19</v>
      </c>
      <c r="Y1966" s="133" t="s">
        <v>20</v>
      </c>
      <c r="Z1966" s="133"/>
      <c r="AA1966" s="133"/>
      <c r="AB1966" s="133" t="s">
        <v>35</v>
      </c>
      <c r="AC1966" s="133" t="s">
        <v>24</v>
      </c>
      <c r="AD1966" s="133"/>
      <c r="AE1966" s="133" t="s">
        <v>35</v>
      </c>
      <c r="AF1966" s="133"/>
      <c r="AG1966" s="133"/>
      <c r="AH1966" s="133"/>
      <c r="AI1966" s="133"/>
      <c r="AJ1966" s="133"/>
      <c r="AK1966" s="133"/>
      <c r="AL1966" s="133"/>
      <c r="AM1966" s="133"/>
      <c r="AN1966" s="133"/>
      <c r="AO1966" s="133"/>
      <c r="AP1966" s="133"/>
    </row>
    <row r="1967" spans="1:216" ht="15" customHeight="1" x14ac:dyDescent="0.25">
      <c r="A1967" s="132">
        <v>117836</v>
      </c>
      <c r="B1967" s="133" t="s">
        <v>1218</v>
      </c>
      <c r="C1967" s="133"/>
      <c r="D1967" s="133">
        <v>0</v>
      </c>
      <c r="E1967" s="133" t="s">
        <v>42</v>
      </c>
      <c r="F1967" s="133" t="s">
        <v>44</v>
      </c>
      <c r="G1967" s="133" t="s">
        <v>44</v>
      </c>
      <c r="H1967" s="133" t="s">
        <v>43</v>
      </c>
      <c r="I1967" s="133" t="s">
        <v>81</v>
      </c>
      <c r="J1967" s="133" t="s">
        <v>7</v>
      </c>
      <c r="K1967" s="133" t="s">
        <v>1991</v>
      </c>
      <c r="L1967" s="133" t="s">
        <v>82</v>
      </c>
      <c r="M1967" s="134"/>
      <c r="N1967" s="133"/>
      <c r="O1967" s="133"/>
      <c r="P1967" s="133"/>
      <c r="Q1967" s="133"/>
      <c r="R1967" s="133"/>
      <c r="S1967" s="133"/>
      <c r="T1967" s="133"/>
      <c r="U1967" s="134"/>
      <c r="V1967" s="134" t="s">
        <v>35</v>
      </c>
      <c r="W1967" s="133"/>
      <c r="X1967" s="133"/>
      <c r="Y1967" s="133"/>
      <c r="Z1967" s="133"/>
      <c r="AA1967" s="133"/>
      <c r="AB1967" s="133" t="s">
        <v>23</v>
      </c>
      <c r="AC1967" s="133" t="s">
        <v>35</v>
      </c>
      <c r="AD1967" s="133" t="s">
        <v>25</v>
      </c>
      <c r="AE1967" s="133" t="s">
        <v>35</v>
      </c>
      <c r="AF1967" s="133"/>
      <c r="AG1967" s="133"/>
      <c r="AH1967" s="133"/>
      <c r="AI1967" s="133"/>
      <c r="AJ1967" s="133"/>
      <c r="AK1967" s="133"/>
      <c r="AL1967" s="133"/>
      <c r="AM1967" s="133"/>
      <c r="AN1967" s="133"/>
      <c r="AO1967" s="133"/>
      <c r="AP1967" s="133"/>
    </row>
    <row r="1968" spans="1:216" ht="15" customHeight="1" x14ac:dyDescent="0.25">
      <c r="A1968" s="135">
        <v>107054</v>
      </c>
      <c r="B1968" s="130" t="s">
        <v>2784</v>
      </c>
      <c r="C1968" s="130"/>
      <c r="D1968" s="130"/>
      <c r="E1968" s="130" t="s">
        <v>42</v>
      </c>
      <c r="F1968" s="130" t="s">
        <v>44</v>
      </c>
      <c r="G1968" s="130" t="s">
        <v>43</v>
      </c>
      <c r="H1968" s="130" t="s">
        <v>44</v>
      </c>
      <c r="I1968" s="130" t="s">
        <v>1991</v>
      </c>
      <c r="J1968" s="130" t="s">
        <v>6</v>
      </c>
      <c r="K1968" s="130" t="s">
        <v>1991</v>
      </c>
      <c r="L1968" s="130" t="s">
        <v>1991</v>
      </c>
      <c r="M1968" s="130"/>
      <c r="N1968" s="130"/>
      <c r="O1968" s="130"/>
      <c r="P1968" s="130"/>
      <c r="Q1968" s="130"/>
      <c r="R1968" s="130"/>
      <c r="S1968" s="130"/>
      <c r="T1968" s="130"/>
      <c r="U1968" s="136"/>
      <c r="V1968" s="136"/>
      <c r="W1968" s="130"/>
      <c r="X1968" s="130"/>
      <c r="Y1968" s="130"/>
      <c r="Z1968" s="130"/>
      <c r="AA1968" s="130"/>
      <c r="AB1968" s="130"/>
      <c r="AC1968" s="130"/>
      <c r="AD1968" s="130"/>
      <c r="AE1968" s="130"/>
      <c r="AF1968" s="130"/>
      <c r="AG1968" s="130"/>
      <c r="AH1968" s="130"/>
      <c r="AI1968" s="130" t="s">
        <v>2067</v>
      </c>
      <c r="AJ1968" s="130"/>
      <c r="AK1968" s="130"/>
      <c r="AL1968" s="130"/>
      <c r="AM1968" s="130"/>
      <c r="AN1968" s="130"/>
      <c r="AO1968" s="130"/>
      <c r="AP1968" s="130"/>
    </row>
    <row r="1969" spans="1:216" ht="15" customHeight="1" x14ac:dyDescent="0.25">
      <c r="A1969" s="135">
        <v>108343</v>
      </c>
      <c r="B1969" s="130" t="s">
        <v>2785</v>
      </c>
      <c r="C1969" s="130"/>
      <c r="D1969" s="130"/>
      <c r="E1969" s="130" t="s">
        <v>42</v>
      </c>
      <c r="F1969" s="130" t="s">
        <v>44</v>
      </c>
      <c r="G1969" s="130" t="s">
        <v>43</v>
      </c>
      <c r="H1969" s="130" t="s">
        <v>44</v>
      </c>
      <c r="I1969" s="130" t="s">
        <v>1991</v>
      </c>
      <c r="J1969" s="130" t="s">
        <v>6</v>
      </c>
      <c r="K1969" s="130" t="s">
        <v>1991</v>
      </c>
      <c r="L1969" s="130" t="s">
        <v>1991</v>
      </c>
      <c r="M1969" s="130"/>
      <c r="N1969" s="130"/>
      <c r="O1969" s="130"/>
      <c r="P1969" s="130"/>
      <c r="Q1969" s="130"/>
      <c r="R1969" s="130"/>
      <c r="S1969" s="130"/>
      <c r="T1969" s="130"/>
      <c r="U1969" s="136"/>
      <c r="V1969" s="136"/>
      <c r="W1969" s="130"/>
      <c r="X1969" s="130"/>
      <c r="Y1969" s="130"/>
      <c r="Z1969" s="130"/>
      <c r="AA1969" s="130"/>
      <c r="AB1969" s="130"/>
      <c r="AC1969" s="130"/>
      <c r="AD1969" s="130"/>
      <c r="AE1969" s="130"/>
      <c r="AF1969" s="130"/>
      <c r="AG1969" s="130"/>
      <c r="AH1969" s="130"/>
      <c r="AI1969" s="130" t="s">
        <v>2067</v>
      </c>
      <c r="AJ1969" s="130"/>
      <c r="AK1969" s="130"/>
      <c r="AL1969" s="130"/>
      <c r="AM1969" s="130"/>
      <c r="AN1969" s="130"/>
      <c r="AO1969" s="130"/>
      <c r="AP1969" s="130"/>
    </row>
    <row r="1970" spans="1:216" ht="15" customHeight="1" x14ac:dyDescent="0.25">
      <c r="A1970" s="135">
        <v>107689</v>
      </c>
      <c r="B1970" s="130" t="s">
        <v>2493</v>
      </c>
      <c r="C1970" s="130"/>
      <c r="D1970" s="130">
        <v>3</v>
      </c>
      <c r="E1970" s="130" t="s">
        <v>42</v>
      </c>
      <c r="F1970" s="130" t="s">
        <v>44</v>
      </c>
      <c r="G1970" s="130" t="s">
        <v>43</v>
      </c>
      <c r="H1970" s="130" t="s">
        <v>44</v>
      </c>
      <c r="I1970" s="130" t="s">
        <v>45</v>
      </c>
      <c r="J1970" s="130" t="s">
        <v>6</v>
      </c>
      <c r="K1970" s="130" t="s">
        <v>55</v>
      </c>
      <c r="L1970" s="130" t="s">
        <v>1991</v>
      </c>
      <c r="M1970" s="130"/>
      <c r="N1970" s="130" t="s">
        <v>35</v>
      </c>
      <c r="O1970" s="130" t="s">
        <v>35</v>
      </c>
      <c r="P1970" s="130" t="s">
        <v>35</v>
      </c>
      <c r="Q1970" s="130" t="s">
        <v>35</v>
      </c>
      <c r="R1970" s="130" t="s">
        <v>35</v>
      </c>
      <c r="S1970" s="136" t="s">
        <v>35</v>
      </c>
      <c r="T1970" s="136" t="s">
        <v>35</v>
      </c>
      <c r="U1970" s="130" t="s">
        <v>35</v>
      </c>
      <c r="V1970" s="130" t="s">
        <v>35</v>
      </c>
      <c r="W1970" s="130"/>
      <c r="X1970" s="130"/>
      <c r="Y1970" s="130"/>
      <c r="Z1970" s="130"/>
      <c r="AA1970" s="130"/>
      <c r="AB1970" s="130"/>
      <c r="AC1970" s="130"/>
      <c r="AD1970" s="130"/>
      <c r="AE1970" s="130" t="s">
        <v>26</v>
      </c>
      <c r="AF1970" s="130"/>
      <c r="AG1970" s="130"/>
      <c r="AH1970" s="130"/>
      <c r="AI1970" s="130"/>
      <c r="AJ1970" s="130"/>
      <c r="AK1970" s="130"/>
      <c r="AL1970" s="130"/>
      <c r="AM1970" s="130"/>
      <c r="AN1970" s="130"/>
      <c r="AO1970" s="130"/>
      <c r="AP1970" s="130"/>
    </row>
    <row r="1971" spans="1:216" ht="15" customHeight="1" x14ac:dyDescent="0.25">
      <c r="A1971" s="135">
        <v>108344</v>
      </c>
      <c r="B1971" s="130" t="s">
        <v>2786</v>
      </c>
      <c r="C1971" s="130"/>
      <c r="D1971" s="130"/>
      <c r="E1971" s="130" t="s">
        <v>42</v>
      </c>
      <c r="F1971" s="130" t="s">
        <v>44</v>
      </c>
      <c r="G1971" s="130" t="s">
        <v>43</v>
      </c>
      <c r="H1971" s="130" t="s">
        <v>44</v>
      </c>
      <c r="I1971" s="130" t="s">
        <v>1991</v>
      </c>
      <c r="J1971" s="130" t="s">
        <v>6</v>
      </c>
      <c r="K1971" s="130" t="s">
        <v>1991</v>
      </c>
      <c r="L1971" s="130" t="s">
        <v>1991</v>
      </c>
      <c r="M1971" s="130"/>
      <c r="N1971" s="130"/>
      <c r="O1971" s="130"/>
      <c r="P1971" s="130"/>
      <c r="Q1971" s="130"/>
      <c r="R1971" s="130"/>
      <c r="S1971" s="130"/>
      <c r="T1971" s="130"/>
      <c r="U1971" s="136"/>
      <c r="V1971" s="136"/>
      <c r="W1971" s="130"/>
      <c r="X1971" s="130"/>
      <c r="Y1971" s="130"/>
      <c r="Z1971" s="130"/>
      <c r="AA1971" s="130"/>
      <c r="AB1971" s="130"/>
      <c r="AC1971" s="130"/>
      <c r="AD1971" s="130"/>
      <c r="AE1971" s="130"/>
      <c r="AF1971" s="130"/>
      <c r="AG1971" s="130"/>
      <c r="AH1971" s="130"/>
      <c r="AI1971" s="130" t="s">
        <v>2067</v>
      </c>
      <c r="AJ1971" s="130"/>
      <c r="AK1971" s="130"/>
      <c r="AL1971" s="130"/>
      <c r="AM1971" s="130"/>
      <c r="AN1971" s="130"/>
      <c r="AO1971" s="130"/>
      <c r="AP1971" s="130"/>
    </row>
    <row r="1972" spans="1:216" ht="15" customHeight="1" x14ac:dyDescent="0.25">
      <c r="A1972" s="132">
        <v>109487</v>
      </c>
      <c r="B1972" s="133" t="s">
        <v>1219</v>
      </c>
      <c r="C1972" s="133"/>
      <c r="D1972" s="133">
        <v>0</v>
      </c>
      <c r="E1972" s="133" t="s">
        <v>37</v>
      </c>
      <c r="F1972" s="133"/>
      <c r="G1972" s="133"/>
      <c r="H1972" s="133"/>
      <c r="I1972" s="133"/>
      <c r="J1972" s="133"/>
      <c r="K1972" s="133"/>
      <c r="L1972" s="133"/>
      <c r="M1972" s="134" t="s">
        <v>64</v>
      </c>
      <c r="N1972" s="133" t="s">
        <v>55</v>
      </c>
      <c r="O1972" s="133" t="s">
        <v>32</v>
      </c>
      <c r="P1972" s="133" t="s">
        <v>65</v>
      </c>
      <c r="Q1972" s="133" t="s">
        <v>33</v>
      </c>
      <c r="R1972" s="133" t="s">
        <v>34</v>
      </c>
      <c r="S1972" s="133"/>
      <c r="T1972" s="133"/>
      <c r="U1972" s="134"/>
      <c r="V1972" s="134" t="s">
        <v>35</v>
      </c>
      <c r="W1972" s="133"/>
      <c r="X1972" s="133" t="s">
        <v>19</v>
      </c>
      <c r="Y1972" s="133" t="s">
        <v>20</v>
      </c>
      <c r="Z1972" s="133" t="s">
        <v>21</v>
      </c>
      <c r="AA1972" s="133"/>
      <c r="AB1972" s="133" t="s">
        <v>23</v>
      </c>
      <c r="AC1972" s="133" t="s">
        <v>35</v>
      </c>
      <c r="AD1972" s="133" t="s">
        <v>25</v>
      </c>
      <c r="AE1972" s="133" t="s">
        <v>35</v>
      </c>
      <c r="AF1972" s="133"/>
      <c r="AG1972" s="133"/>
      <c r="AH1972" s="133"/>
      <c r="AI1972" s="133"/>
      <c r="AJ1972" s="133"/>
      <c r="AK1972" s="133"/>
      <c r="AL1972" s="133"/>
      <c r="AM1972" s="133"/>
      <c r="AN1972" s="133"/>
      <c r="AO1972" s="133"/>
      <c r="AP1972" s="133"/>
    </row>
    <row r="1973" spans="1:216" ht="15" customHeight="1" x14ac:dyDescent="0.25">
      <c r="A1973" s="132">
        <v>233180</v>
      </c>
      <c r="B1973" s="133" t="s">
        <v>1220</v>
      </c>
      <c r="C1973" s="133"/>
      <c r="D1973" s="133">
        <v>0</v>
      </c>
      <c r="E1973" s="133" t="s">
        <v>37</v>
      </c>
      <c r="F1973" s="133"/>
      <c r="G1973" s="133"/>
      <c r="H1973" s="133"/>
      <c r="I1973" s="133"/>
      <c r="J1973" s="133"/>
      <c r="K1973" s="133"/>
      <c r="L1973" s="133"/>
      <c r="M1973" s="134" t="s">
        <v>64</v>
      </c>
      <c r="N1973" s="133" t="s">
        <v>55</v>
      </c>
      <c r="O1973" s="133" t="s">
        <v>32</v>
      </c>
      <c r="P1973" s="133" t="s">
        <v>65</v>
      </c>
      <c r="Q1973" s="133" t="s">
        <v>33</v>
      </c>
      <c r="R1973" s="133" t="s">
        <v>34</v>
      </c>
      <c r="S1973" s="133"/>
      <c r="T1973" s="133"/>
      <c r="U1973" s="134"/>
      <c r="V1973" s="134" t="s">
        <v>35</v>
      </c>
      <c r="W1973" s="133"/>
      <c r="X1973" s="133"/>
      <c r="Y1973" s="133"/>
      <c r="Z1973" s="133"/>
      <c r="AA1973" s="133"/>
      <c r="AB1973" s="133" t="s">
        <v>35</v>
      </c>
      <c r="AC1973" s="133" t="s">
        <v>35</v>
      </c>
      <c r="AD1973" s="133"/>
      <c r="AE1973" s="133" t="s">
        <v>35</v>
      </c>
      <c r="AF1973" s="133"/>
      <c r="AG1973" s="133"/>
      <c r="AH1973" s="133"/>
      <c r="AI1973" s="133"/>
      <c r="AJ1973" s="133"/>
      <c r="AK1973" s="133"/>
      <c r="AL1973" s="133"/>
      <c r="AM1973" s="133"/>
      <c r="AN1973" s="133"/>
      <c r="AO1973" s="133"/>
      <c r="AP1973" s="133" t="s">
        <v>28</v>
      </c>
    </row>
    <row r="1974" spans="1:216" ht="15" customHeight="1" x14ac:dyDescent="0.25">
      <c r="A1974" s="132">
        <v>109903</v>
      </c>
      <c r="B1974" s="133" t="s">
        <v>1221</v>
      </c>
      <c r="C1974" s="133"/>
      <c r="D1974" s="133">
        <v>0</v>
      </c>
      <c r="E1974" s="133" t="s">
        <v>37</v>
      </c>
      <c r="F1974" s="133"/>
      <c r="G1974" s="133"/>
      <c r="H1974" s="133"/>
      <c r="I1974" s="133"/>
      <c r="J1974" s="133"/>
      <c r="K1974" s="133"/>
      <c r="L1974" s="133"/>
      <c r="M1974" s="134" t="s">
        <v>64</v>
      </c>
      <c r="N1974" s="133" t="s">
        <v>55</v>
      </c>
      <c r="O1974" s="133" t="s">
        <v>32</v>
      </c>
      <c r="P1974" s="133" t="s">
        <v>65</v>
      </c>
      <c r="Q1974" s="133" t="s">
        <v>33</v>
      </c>
      <c r="R1974" s="133" t="s">
        <v>34</v>
      </c>
      <c r="S1974" s="133"/>
      <c r="T1974" s="133"/>
      <c r="U1974" s="134"/>
      <c r="V1974" s="134" t="s">
        <v>35</v>
      </c>
      <c r="W1974" s="133"/>
      <c r="X1974" s="133" t="s">
        <v>19</v>
      </c>
      <c r="Y1974" s="133" t="s">
        <v>20</v>
      </c>
      <c r="Z1974" s="133" t="s">
        <v>21</v>
      </c>
      <c r="AA1974" s="133" t="s">
        <v>22</v>
      </c>
      <c r="AB1974" s="133" t="s">
        <v>23</v>
      </c>
      <c r="AC1974" s="133" t="s">
        <v>24</v>
      </c>
      <c r="AD1974" s="133" t="s">
        <v>25</v>
      </c>
      <c r="AE1974" s="133" t="s">
        <v>26</v>
      </c>
      <c r="AF1974" s="133"/>
      <c r="AG1974" s="133"/>
      <c r="AH1974" s="133"/>
      <c r="AI1974" s="133"/>
      <c r="AJ1974" s="133"/>
      <c r="AK1974" s="133"/>
      <c r="AL1974" s="133"/>
      <c r="AM1974" s="133"/>
      <c r="AN1974" s="133"/>
      <c r="AO1974" s="133"/>
      <c r="AP1974" s="133"/>
    </row>
    <row r="1975" spans="1:216" ht="15" customHeight="1" x14ac:dyDescent="0.25">
      <c r="A1975" s="135">
        <v>109904</v>
      </c>
      <c r="B1975" s="130" t="s">
        <v>2335</v>
      </c>
      <c r="C1975" s="130"/>
      <c r="D1975" s="130">
        <v>0</v>
      </c>
      <c r="E1975" s="130" t="s">
        <v>37</v>
      </c>
      <c r="F1975" s="130"/>
      <c r="G1975" s="130"/>
      <c r="H1975" s="130"/>
      <c r="I1975" s="130"/>
      <c r="J1975" s="130"/>
      <c r="K1975" s="130"/>
      <c r="L1975" s="130"/>
      <c r="M1975" s="136" t="s">
        <v>64</v>
      </c>
      <c r="N1975" s="130" t="s">
        <v>55</v>
      </c>
      <c r="O1975" s="130" t="s">
        <v>32</v>
      </c>
      <c r="P1975" s="130" t="s">
        <v>65</v>
      </c>
      <c r="Q1975" s="130" t="s">
        <v>33</v>
      </c>
      <c r="R1975" s="130" t="s">
        <v>34</v>
      </c>
      <c r="S1975" s="130"/>
      <c r="T1975" s="130"/>
      <c r="U1975" s="136"/>
      <c r="V1975" s="136" t="s">
        <v>35</v>
      </c>
      <c r="W1975" s="130"/>
      <c r="X1975" s="130"/>
      <c r="Y1975" s="130"/>
      <c r="Z1975" s="130" t="s">
        <v>21</v>
      </c>
      <c r="AA1975" s="130"/>
      <c r="AB1975" s="130"/>
      <c r="AC1975" s="130"/>
      <c r="AD1975" s="130"/>
      <c r="AE1975" s="130" t="s">
        <v>35</v>
      </c>
      <c r="AF1975" s="130"/>
      <c r="AG1975" s="130"/>
      <c r="AH1975" s="130"/>
      <c r="AI1975" s="130"/>
      <c r="AJ1975" s="130"/>
      <c r="AK1975" s="130"/>
      <c r="AL1975" s="130"/>
      <c r="AM1975" s="130"/>
      <c r="AN1975" s="130"/>
      <c r="AO1975" s="130"/>
      <c r="AP1975" s="130"/>
    </row>
    <row r="1976" spans="1:216" ht="15" customHeight="1" x14ac:dyDescent="0.25">
      <c r="A1976" s="132">
        <v>292924</v>
      </c>
      <c r="B1976" s="133" t="s">
        <v>1222</v>
      </c>
      <c r="C1976" s="133"/>
      <c r="D1976" s="133">
        <v>0</v>
      </c>
      <c r="E1976" s="133" t="s">
        <v>30</v>
      </c>
      <c r="F1976" s="133"/>
      <c r="G1976" s="133"/>
      <c r="H1976" s="133"/>
      <c r="I1976" s="133"/>
      <c r="J1976" s="133"/>
      <c r="K1976" s="133"/>
      <c r="L1976" s="133"/>
      <c r="M1976" s="134"/>
      <c r="N1976" s="133"/>
      <c r="O1976" s="133"/>
      <c r="P1976" s="133"/>
      <c r="Q1976" s="133"/>
      <c r="R1976" s="133"/>
      <c r="S1976" s="133" t="s">
        <v>143</v>
      </c>
      <c r="T1976" s="133" t="s">
        <v>55</v>
      </c>
      <c r="U1976" s="134" t="s">
        <v>34</v>
      </c>
      <c r="V1976" s="134" t="s">
        <v>65</v>
      </c>
      <c r="W1976" s="133" t="s">
        <v>1985</v>
      </c>
      <c r="X1976" s="133"/>
      <c r="Y1976" s="133"/>
      <c r="Z1976" s="133"/>
      <c r="AA1976" s="133"/>
      <c r="AB1976" s="133" t="s">
        <v>35</v>
      </c>
      <c r="AC1976" s="133" t="s">
        <v>35</v>
      </c>
      <c r="AD1976" s="133"/>
      <c r="AE1976" s="133" t="s">
        <v>35</v>
      </c>
      <c r="AF1976" s="133"/>
      <c r="AG1976" s="133"/>
      <c r="AH1976" s="133"/>
      <c r="AI1976" s="133"/>
      <c r="AJ1976" s="133"/>
      <c r="AK1976" s="133"/>
      <c r="AL1976" s="133"/>
      <c r="AM1976" s="133"/>
      <c r="AN1976" s="133"/>
      <c r="AO1976" s="133"/>
      <c r="AP1976" s="133" t="s">
        <v>28</v>
      </c>
    </row>
    <row r="1977" spans="1:216" ht="15" customHeight="1" x14ac:dyDescent="0.25">
      <c r="A1977" s="132">
        <v>109396</v>
      </c>
      <c r="B1977" s="133" t="s">
        <v>1223</v>
      </c>
      <c r="C1977" s="133"/>
      <c r="D1977" s="133">
        <v>0</v>
      </c>
      <c r="E1977" s="133" t="s">
        <v>37</v>
      </c>
      <c r="F1977" s="133"/>
      <c r="G1977" s="133"/>
      <c r="H1977" s="133"/>
      <c r="I1977" s="133"/>
      <c r="J1977" s="133"/>
      <c r="K1977" s="133"/>
      <c r="L1977" s="133"/>
      <c r="M1977" s="134" t="s">
        <v>64</v>
      </c>
      <c r="N1977" s="133" t="s">
        <v>1991</v>
      </c>
      <c r="O1977" s="133" t="s">
        <v>32</v>
      </c>
      <c r="P1977" s="133" t="s">
        <v>1991</v>
      </c>
      <c r="Q1977" s="133" t="s">
        <v>1991</v>
      </c>
      <c r="R1977" s="133" t="s">
        <v>1991</v>
      </c>
      <c r="S1977" s="133"/>
      <c r="T1977" s="133"/>
      <c r="U1977" s="134"/>
      <c r="V1977" s="134" t="s">
        <v>35</v>
      </c>
      <c r="W1977" s="133"/>
      <c r="X1977" s="133" t="s">
        <v>19</v>
      </c>
      <c r="Y1977" s="133"/>
      <c r="Z1977" s="133" t="s">
        <v>21</v>
      </c>
      <c r="AA1977" s="133"/>
      <c r="AB1977" s="133" t="s">
        <v>35</v>
      </c>
      <c r="AC1977" s="133" t="s">
        <v>35</v>
      </c>
      <c r="AD1977" s="133"/>
      <c r="AE1977" s="133" t="s">
        <v>35</v>
      </c>
      <c r="AF1977" s="133"/>
      <c r="AG1977" s="133"/>
      <c r="AH1977" s="133"/>
      <c r="AI1977" s="133"/>
      <c r="AJ1977" s="133"/>
      <c r="AK1977" s="133"/>
      <c r="AL1977" s="133"/>
      <c r="AM1977" s="133"/>
      <c r="AN1977" s="133"/>
      <c r="AO1977" s="133"/>
      <c r="AP1977" s="133"/>
    </row>
    <row r="1978" spans="1:216" ht="15" customHeight="1" x14ac:dyDescent="0.25">
      <c r="A1978" s="132">
        <v>109566</v>
      </c>
      <c r="B1978" s="133" t="s">
        <v>1224</v>
      </c>
      <c r="C1978" s="133"/>
      <c r="D1978" s="133">
        <v>0</v>
      </c>
      <c r="E1978" s="133" t="s">
        <v>37</v>
      </c>
      <c r="F1978" s="133"/>
      <c r="G1978" s="133"/>
      <c r="H1978" s="133"/>
      <c r="I1978" s="133"/>
      <c r="J1978" s="133"/>
      <c r="K1978" s="133"/>
      <c r="L1978" s="133"/>
      <c r="M1978" s="134" t="s">
        <v>64</v>
      </c>
      <c r="N1978" s="133" t="s">
        <v>72</v>
      </c>
      <c r="O1978" s="133" t="s">
        <v>32</v>
      </c>
      <c r="P1978" s="133" t="s">
        <v>91</v>
      </c>
      <c r="Q1978" s="133" t="s">
        <v>72</v>
      </c>
      <c r="R1978" s="133" t="s">
        <v>34</v>
      </c>
      <c r="S1978" s="133"/>
      <c r="T1978" s="133"/>
      <c r="U1978" s="134"/>
      <c r="V1978" s="134" t="s">
        <v>35</v>
      </c>
      <c r="W1978" s="133"/>
      <c r="X1978" s="133" t="s">
        <v>19</v>
      </c>
      <c r="Y1978" s="133" t="s">
        <v>20</v>
      </c>
      <c r="Z1978" s="133" t="s">
        <v>21</v>
      </c>
      <c r="AA1978" s="133" t="s">
        <v>22</v>
      </c>
      <c r="AB1978" s="133" t="s">
        <v>23</v>
      </c>
      <c r="AC1978" s="133" t="s">
        <v>35</v>
      </c>
      <c r="AD1978" s="133" t="s">
        <v>25</v>
      </c>
      <c r="AE1978" s="133" t="s">
        <v>26</v>
      </c>
      <c r="AF1978" s="133" t="s">
        <v>27</v>
      </c>
      <c r="AG1978" s="133"/>
      <c r="AH1978" s="133"/>
      <c r="AI1978" s="133"/>
      <c r="AJ1978" s="133"/>
      <c r="AK1978" s="133"/>
      <c r="AL1978" s="133"/>
      <c r="AM1978" s="133"/>
      <c r="AN1978" s="133"/>
      <c r="AO1978" s="133"/>
      <c r="AP1978" s="133"/>
    </row>
    <row r="1979" spans="1:216" ht="15" customHeight="1" x14ac:dyDescent="0.25">
      <c r="A1979" s="132">
        <v>109566</v>
      </c>
      <c r="B1979" s="133" t="s">
        <v>1224</v>
      </c>
      <c r="C1979" s="133">
        <v>1</v>
      </c>
      <c r="D1979" s="133">
        <v>0</v>
      </c>
      <c r="E1979" s="133" t="s">
        <v>37</v>
      </c>
      <c r="F1979" s="133"/>
      <c r="G1979" s="133"/>
      <c r="H1979" s="133"/>
      <c r="I1979" s="133"/>
      <c r="J1979" s="133"/>
      <c r="K1979" s="133"/>
      <c r="L1979" s="133"/>
      <c r="M1979" s="134" t="s">
        <v>64</v>
      </c>
      <c r="N1979" s="133" t="s">
        <v>55</v>
      </c>
      <c r="O1979" s="133" t="s">
        <v>32</v>
      </c>
      <c r="P1979" s="133" t="s">
        <v>91</v>
      </c>
      <c r="Q1979" s="133" t="s">
        <v>72</v>
      </c>
      <c r="R1979" s="133" t="s">
        <v>34</v>
      </c>
      <c r="S1979" s="133"/>
      <c r="T1979" s="133"/>
      <c r="U1979" s="134"/>
      <c r="V1979" s="134" t="s">
        <v>35</v>
      </c>
      <c r="W1979" s="133"/>
      <c r="X1979" s="133" t="s">
        <v>19</v>
      </c>
      <c r="Y1979" s="133" t="s">
        <v>20</v>
      </c>
      <c r="Z1979" s="133" t="s">
        <v>21</v>
      </c>
      <c r="AA1979" s="133" t="s">
        <v>22</v>
      </c>
      <c r="AB1979" s="133" t="s">
        <v>23</v>
      </c>
      <c r="AC1979" s="133" t="s">
        <v>35</v>
      </c>
      <c r="AD1979" s="133" t="s">
        <v>25</v>
      </c>
      <c r="AE1979" s="133" t="s">
        <v>26</v>
      </c>
      <c r="AF1979" s="133"/>
      <c r="AG1979" s="133"/>
      <c r="AH1979" s="133"/>
      <c r="AI1979" s="133"/>
      <c r="AJ1979" s="133"/>
      <c r="AK1979" s="133"/>
      <c r="AL1979" s="133"/>
      <c r="AM1979" s="133"/>
      <c r="AN1979" s="133"/>
      <c r="AO1979" s="133"/>
      <c r="AP1979" s="133"/>
    </row>
    <row r="1980" spans="1:216" ht="15" customHeight="1" x14ac:dyDescent="0.25">
      <c r="A1980" s="132">
        <v>109566</v>
      </c>
      <c r="B1980" s="133" t="s">
        <v>1224</v>
      </c>
      <c r="C1980" s="133">
        <v>2</v>
      </c>
      <c r="D1980" s="133">
        <v>0</v>
      </c>
      <c r="E1980" s="133" t="s">
        <v>37</v>
      </c>
      <c r="F1980" s="133"/>
      <c r="G1980" s="133"/>
      <c r="H1980" s="133"/>
      <c r="I1980" s="133"/>
      <c r="J1980" s="133"/>
      <c r="K1980" s="133"/>
      <c r="L1980" s="133"/>
      <c r="M1980" s="134" t="s">
        <v>64</v>
      </c>
      <c r="N1980" s="133" t="s">
        <v>39</v>
      </c>
      <c r="O1980" s="133" t="s">
        <v>32</v>
      </c>
      <c r="P1980" s="133" t="s">
        <v>91</v>
      </c>
      <c r="Q1980" s="133" t="s">
        <v>72</v>
      </c>
      <c r="R1980" s="133" t="s">
        <v>34</v>
      </c>
      <c r="S1980" s="133"/>
      <c r="T1980" s="133"/>
      <c r="U1980" s="134"/>
      <c r="V1980" s="134" t="s">
        <v>35</v>
      </c>
      <c r="W1980" s="133"/>
      <c r="X1980" s="133" t="s">
        <v>19</v>
      </c>
      <c r="Y1980" s="133" t="s">
        <v>20</v>
      </c>
      <c r="Z1980" s="133" t="s">
        <v>21</v>
      </c>
      <c r="AA1980" s="133" t="s">
        <v>22</v>
      </c>
      <c r="AB1980" s="133" t="s">
        <v>23</v>
      </c>
      <c r="AC1980" s="133" t="s">
        <v>35</v>
      </c>
      <c r="AD1980" s="133" t="s">
        <v>25</v>
      </c>
      <c r="AE1980" s="133" t="s">
        <v>26</v>
      </c>
      <c r="AF1980" s="133"/>
      <c r="AG1980" s="133"/>
      <c r="AH1980" s="133"/>
      <c r="AI1980" s="133"/>
      <c r="AJ1980" s="133"/>
      <c r="AK1980" s="133"/>
      <c r="AL1980" s="133"/>
      <c r="AM1980" s="133"/>
      <c r="AN1980" s="133"/>
      <c r="AO1980" s="133"/>
      <c r="AP1980" s="133"/>
    </row>
    <row r="1981" spans="1:216" ht="15" customHeight="1" x14ac:dyDescent="0.25">
      <c r="A1981" s="132">
        <v>110291</v>
      </c>
      <c r="B1981" s="133" t="s">
        <v>1225</v>
      </c>
      <c r="C1981" s="133"/>
      <c r="D1981" s="133">
        <v>0</v>
      </c>
      <c r="E1981" s="133" t="s">
        <v>37</v>
      </c>
      <c r="F1981" s="133"/>
      <c r="G1981" s="133"/>
      <c r="H1981" s="133"/>
      <c r="I1981" s="133"/>
      <c r="J1981" s="133"/>
      <c r="K1981" s="133"/>
      <c r="L1981" s="133"/>
      <c r="M1981" s="134" t="s">
        <v>64</v>
      </c>
      <c r="N1981" s="133" t="s">
        <v>55</v>
      </c>
      <c r="O1981" s="133" t="s">
        <v>32</v>
      </c>
      <c r="P1981" s="133" t="s">
        <v>91</v>
      </c>
      <c r="Q1981" s="133" t="s">
        <v>33</v>
      </c>
      <c r="R1981" s="133" t="s">
        <v>34</v>
      </c>
      <c r="S1981" s="133"/>
      <c r="T1981" s="133"/>
      <c r="U1981" s="134"/>
      <c r="V1981" s="134" t="s">
        <v>35</v>
      </c>
      <c r="W1981" s="133"/>
      <c r="X1981" s="133"/>
      <c r="Y1981" s="133"/>
      <c r="Z1981" s="133"/>
      <c r="AA1981" s="133"/>
      <c r="AB1981" s="133" t="s">
        <v>35</v>
      </c>
      <c r="AC1981" s="133" t="s">
        <v>35</v>
      </c>
      <c r="AD1981" s="133"/>
      <c r="AE1981" s="133" t="s">
        <v>26</v>
      </c>
      <c r="AF1981" s="133"/>
      <c r="AG1981" s="133"/>
      <c r="AH1981" s="133"/>
      <c r="AI1981" s="133"/>
      <c r="AJ1981" s="133"/>
      <c r="AK1981" s="133"/>
      <c r="AL1981" s="133"/>
      <c r="AM1981" s="133"/>
      <c r="AN1981" s="133"/>
      <c r="AO1981" s="133"/>
      <c r="AP1981" s="133"/>
    </row>
    <row r="1982" spans="1:216" ht="15" customHeight="1" x14ac:dyDescent="0.25">
      <c r="A1982" s="132">
        <v>110293</v>
      </c>
      <c r="B1982" s="133" t="s">
        <v>1226</v>
      </c>
      <c r="C1982" s="133"/>
      <c r="D1982" s="133">
        <v>0</v>
      </c>
      <c r="E1982" s="133" t="s">
        <v>37</v>
      </c>
      <c r="F1982" s="133"/>
      <c r="G1982" s="133"/>
      <c r="H1982" s="133"/>
      <c r="I1982" s="133"/>
      <c r="J1982" s="133"/>
      <c r="K1982" s="133"/>
      <c r="L1982" s="133"/>
      <c r="M1982" s="134" t="s">
        <v>64</v>
      </c>
      <c r="N1982" s="133" t="s">
        <v>55</v>
      </c>
      <c r="O1982" s="133" t="s">
        <v>32</v>
      </c>
      <c r="P1982" s="133" t="s">
        <v>91</v>
      </c>
      <c r="Q1982" s="133" t="s">
        <v>33</v>
      </c>
      <c r="R1982" s="133" t="s">
        <v>34</v>
      </c>
      <c r="S1982" s="133"/>
      <c r="T1982" s="133"/>
      <c r="U1982" s="134"/>
      <c r="V1982" s="134" t="s">
        <v>35</v>
      </c>
      <c r="W1982" s="133"/>
      <c r="X1982" s="133" t="s">
        <v>19</v>
      </c>
      <c r="Y1982" s="133" t="s">
        <v>20</v>
      </c>
      <c r="Z1982" s="133" t="s">
        <v>21</v>
      </c>
      <c r="AA1982" s="133"/>
      <c r="AB1982" s="133" t="s">
        <v>35</v>
      </c>
      <c r="AC1982" s="133" t="s">
        <v>24</v>
      </c>
      <c r="AD1982" s="133" t="s">
        <v>25</v>
      </c>
      <c r="AE1982" s="133" t="s">
        <v>26</v>
      </c>
      <c r="AF1982" s="133"/>
      <c r="AG1982" s="133"/>
      <c r="AH1982" s="133"/>
      <c r="AI1982" s="133"/>
      <c r="AJ1982" s="133"/>
      <c r="AK1982" s="133"/>
      <c r="AL1982" s="133"/>
      <c r="AM1982" s="133"/>
      <c r="AN1982" s="133"/>
      <c r="AO1982" s="133"/>
      <c r="AP1982" s="133"/>
    </row>
    <row r="1983" spans="1:216" s="115" customFormat="1" ht="15" customHeight="1" x14ac:dyDescent="0.25">
      <c r="A1983" s="135">
        <v>160578</v>
      </c>
      <c r="B1983" s="130" t="s">
        <v>2336</v>
      </c>
      <c r="C1983" s="130"/>
      <c r="D1983" s="130">
        <v>0</v>
      </c>
      <c r="E1983" s="130" t="s">
        <v>37</v>
      </c>
      <c r="F1983" s="130"/>
      <c r="G1983" s="130"/>
      <c r="H1983" s="130"/>
      <c r="I1983" s="130"/>
      <c r="J1983" s="130"/>
      <c r="K1983" s="130"/>
      <c r="L1983" s="130"/>
      <c r="M1983" s="136" t="s">
        <v>64</v>
      </c>
      <c r="N1983" s="130" t="s">
        <v>55</v>
      </c>
      <c r="O1983" s="130" t="s">
        <v>32</v>
      </c>
      <c r="P1983" s="130" t="s">
        <v>91</v>
      </c>
      <c r="Q1983" s="130" t="s">
        <v>72</v>
      </c>
      <c r="R1983" s="130" t="s">
        <v>34</v>
      </c>
      <c r="S1983" s="130"/>
      <c r="T1983" s="130"/>
      <c r="U1983" s="136"/>
      <c r="V1983" s="136" t="s">
        <v>35</v>
      </c>
      <c r="W1983" s="130"/>
      <c r="X1983" s="130"/>
      <c r="Y1983" s="130"/>
      <c r="Z1983" s="130"/>
      <c r="AA1983" s="130"/>
      <c r="AB1983" s="130"/>
      <c r="AC1983" s="130"/>
      <c r="AD1983" s="130"/>
      <c r="AE1983" s="130" t="s">
        <v>35</v>
      </c>
      <c r="AF1983" s="130"/>
      <c r="AG1983" s="130"/>
      <c r="AH1983" s="130"/>
      <c r="AI1983" s="130"/>
      <c r="AJ1983" s="130" t="s">
        <v>2069</v>
      </c>
      <c r="AK1983" s="130"/>
      <c r="AL1983" s="130"/>
      <c r="AM1983" s="130"/>
      <c r="AN1983" s="130"/>
      <c r="AO1983" s="130"/>
      <c r="AP1983" s="130"/>
      <c r="AQ1983" s="94"/>
      <c r="AR1983" s="94"/>
      <c r="AS1983" s="94"/>
      <c r="AT1983" s="94"/>
      <c r="AU1983" s="94"/>
      <c r="AV1983" s="94"/>
      <c r="AW1983" s="94"/>
      <c r="AX1983" s="94"/>
      <c r="AY1983" s="94"/>
      <c r="AZ1983" s="94"/>
      <c r="BA1983" s="94"/>
      <c r="BB1983" s="94"/>
      <c r="BC1983" s="94"/>
      <c r="BD1983" s="94"/>
      <c r="BE1983" s="94"/>
      <c r="BF1983" s="94"/>
      <c r="BG1983" s="94"/>
      <c r="BH1983" s="94"/>
      <c r="BI1983" s="94"/>
      <c r="BJ1983" s="94"/>
      <c r="BK1983" s="94"/>
      <c r="BL1983" s="94"/>
      <c r="BM1983" s="94"/>
      <c r="BN1983" s="94"/>
      <c r="BO1983" s="94"/>
      <c r="BP1983" s="94"/>
      <c r="BQ1983" s="94"/>
      <c r="BR1983" s="94"/>
      <c r="BS1983" s="94"/>
      <c r="BT1983" s="94"/>
      <c r="BU1983" s="94"/>
      <c r="BV1983" s="94"/>
      <c r="BW1983" s="94"/>
      <c r="BX1983" s="94"/>
      <c r="BY1983" s="94"/>
      <c r="BZ1983" s="94"/>
      <c r="CA1983" s="94"/>
      <c r="CB1983" s="94"/>
      <c r="CC1983" s="94"/>
      <c r="CD1983" s="94"/>
      <c r="CE1983" s="94"/>
      <c r="CF1983" s="94"/>
      <c r="CG1983" s="94"/>
      <c r="CH1983" s="94"/>
      <c r="CI1983" s="94"/>
      <c r="CJ1983" s="94"/>
      <c r="CK1983" s="94"/>
      <c r="CL1983" s="94"/>
      <c r="CM1983" s="94"/>
      <c r="CN1983" s="94"/>
      <c r="CO1983" s="94"/>
      <c r="CP1983" s="94"/>
      <c r="CQ1983" s="94"/>
      <c r="CR1983" s="94"/>
      <c r="CS1983" s="94"/>
      <c r="CT1983" s="94"/>
      <c r="CU1983" s="94"/>
      <c r="CV1983" s="94"/>
      <c r="CW1983" s="94"/>
      <c r="CX1983" s="94"/>
      <c r="CY1983" s="94"/>
      <c r="CZ1983" s="94"/>
      <c r="DA1983" s="94"/>
      <c r="DB1983" s="94"/>
      <c r="DC1983" s="94"/>
      <c r="DD1983" s="94"/>
      <c r="DE1983" s="94"/>
      <c r="DF1983" s="94"/>
      <c r="DG1983" s="94"/>
      <c r="DH1983" s="94"/>
      <c r="DI1983" s="94"/>
      <c r="DJ1983" s="94"/>
      <c r="DK1983" s="94"/>
      <c r="DL1983" s="94"/>
      <c r="DM1983" s="94"/>
      <c r="DN1983" s="94"/>
      <c r="DO1983" s="94"/>
      <c r="DP1983" s="94"/>
      <c r="DQ1983" s="94"/>
      <c r="DR1983" s="94"/>
      <c r="DS1983" s="94"/>
      <c r="DT1983" s="94"/>
      <c r="DU1983" s="94"/>
      <c r="DV1983" s="94"/>
      <c r="DW1983" s="94"/>
      <c r="DX1983" s="94"/>
      <c r="DY1983" s="94"/>
      <c r="DZ1983" s="94"/>
      <c r="EA1983" s="94"/>
      <c r="EB1983" s="94"/>
      <c r="EC1983" s="94"/>
      <c r="ED1983" s="94"/>
      <c r="EE1983" s="94"/>
      <c r="EF1983" s="94"/>
      <c r="EG1983" s="94"/>
      <c r="EH1983" s="94"/>
      <c r="EI1983" s="94"/>
      <c r="EJ1983" s="94"/>
      <c r="EK1983" s="94"/>
      <c r="EL1983" s="94"/>
      <c r="EM1983" s="94"/>
      <c r="EN1983" s="94"/>
      <c r="EO1983" s="94"/>
      <c r="EP1983" s="94"/>
      <c r="EQ1983" s="94"/>
      <c r="ER1983" s="94"/>
      <c r="ES1983" s="94"/>
      <c r="ET1983" s="94"/>
      <c r="EU1983" s="94"/>
      <c r="EV1983" s="94"/>
      <c r="EW1983" s="94"/>
      <c r="EX1983" s="94"/>
      <c r="EY1983" s="94"/>
      <c r="EZ1983" s="94"/>
      <c r="FA1983" s="94"/>
      <c r="FB1983" s="94"/>
      <c r="FC1983" s="94"/>
      <c r="FD1983" s="94"/>
      <c r="FE1983" s="94"/>
      <c r="FF1983" s="94"/>
      <c r="FG1983" s="94"/>
      <c r="FH1983" s="94"/>
      <c r="FI1983" s="94"/>
      <c r="FJ1983" s="94"/>
      <c r="FK1983" s="94"/>
      <c r="FL1983" s="94"/>
      <c r="FM1983" s="94"/>
      <c r="FN1983" s="94"/>
      <c r="FO1983" s="94"/>
      <c r="FP1983" s="94"/>
      <c r="FQ1983" s="94"/>
      <c r="FR1983" s="94"/>
      <c r="FS1983" s="94"/>
      <c r="FT1983" s="94"/>
      <c r="FU1983" s="94"/>
      <c r="FV1983" s="94"/>
      <c r="FW1983" s="94"/>
      <c r="FX1983" s="94"/>
      <c r="FY1983" s="94"/>
      <c r="FZ1983" s="94"/>
      <c r="GA1983" s="94"/>
      <c r="GB1983" s="94"/>
      <c r="GC1983" s="94"/>
      <c r="GD1983" s="94"/>
      <c r="GE1983" s="94"/>
      <c r="GF1983" s="94"/>
      <c r="GG1983" s="94"/>
      <c r="GH1983" s="94"/>
      <c r="GI1983" s="94"/>
      <c r="GJ1983" s="94"/>
      <c r="GK1983" s="94"/>
      <c r="GL1983" s="94"/>
      <c r="GM1983" s="94"/>
      <c r="GN1983" s="94"/>
      <c r="GO1983" s="94"/>
      <c r="GP1983" s="94"/>
      <c r="GQ1983" s="94"/>
      <c r="GR1983" s="94"/>
      <c r="GS1983" s="94"/>
      <c r="GT1983" s="94"/>
      <c r="GU1983" s="94"/>
      <c r="GV1983" s="94"/>
      <c r="GW1983" s="94"/>
      <c r="GX1983" s="94"/>
      <c r="GY1983" s="94"/>
      <c r="GZ1983" s="94"/>
      <c r="HA1983" s="94"/>
      <c r="HB1983" s="94"/>
      <c r="HC1983" s="94"/>
      <c r="HD1983" s="94"/>
      <c r="HE1983" s="94"/>
      <c r="HF1983" s="94"/>
      <c r="HG1983" s="94"/>
      <c r="HH1983" s="94"/>
    </row>
    <row r="1984" spans="1:216" s="115" customFormat="1" ht="15" customHeight="1" x14ac:dyDescent="0.25">
      <c r="A1984" s="132">
        <v>110295</v>
      </c>
      <c r="B1984" s="133" t="s">
        <v>1227</v>
      </c>
      <c r="C1984" s="133"/>
      <c r="D1984" s="133">
        <v>0</v>
      </c>
      <c r="E1984" s="133" t="s">
        <v>37</v>
      </c>
      <c r="F1984" s="133"/>
      <c r="G1984" s="133"/>
      <c r="H1984" s="133"/>
      <c r="I1984" s="133"/>
      <c r="J1984" s="133"/>
      <c r="K1984" s="133"/>
      <c r="L1984" s="133"/>
      <c r="M1984" s="134" t="s">
        <v>64</v>
      </c>
      <c r="N1984" s="133" t="s">
        <v>55</v>
      </c>
      <c r="O1984" s="133" t="s">
        <v>32</v>
      </c>
      <c r="P1984" s="133" t="s">
        <v>91</v>
      </c>
      <c r="Q1984" s="133" t="s">
        <v>33</v>
      </c>
      <c r="R1984" s="133" t="s">
        <v>34</v>
      </c>
      <c r="S1984" s="133"/>
      <c r="T1984" s="133"/>
      <c r="U1984" s="134"/>
      <c r="V1984" s="134" t="s">
        <v>35</v>
      </c>
      <c r="W1984" s="133"/>
      <c r="X1984" s="133" t="s">
        <v>19</v>
      </c>
      <c r="Y1984" s="133"/>
      <c r="Z1984" s="133" t="s">
        <v>21</v>
      </c>
      <c r="AA1984" s="133"/>
      <c r="AB1984" s="133" t="s">
        <v>23</v>
      </c>
      <c r="AC1984" s="133" t="s">
        <v>35</v>
      </c>
      <c r="AD1984" s="133"/>
      <c r="AE1984" s="133" t="s">
        <v>35</v>
      </c>
      <c r="AF1984" s="133"/>
      <c r="AG1984" s="133"/>
      <c r="AH1984" s="133"/>
      <c r="AI1984" s="133"/>
      <c r="AJ1984" s="133"/>
      <c r="AK1984" s="133"/>
      <c r="AL1984" s="133"/>
      <c r="AM1984" s="133"/>
      <c r="AN1984" s="133"/>
      <c r="AO1984" s="133"/>
      <c r="AP1984" s="133"/>
      <c r="AQ1984" s="94"/>
      <c r="AR1984" s="94"/>
      <c r="AS1984" s="94"/>
      <c r="AT1984" s="94"/>
      <c r="AU1984" s="94"/>
      <c r="AV1984" s="94"/>
      <c r="AW1984" s="94"/>
      <c r="AX1984" s="94"/>
      <c r="AY1984" s="94"/>
      <c r="AZ1984" s="94"/>
      <c r="BA1984" s="94"/>
      <c r="BB1984" s="94"/>
      <c r="BC1984" s="94"/>
      <c r="BD1984" s="94"/>
      <c r="BE1984" s="94"/>
      <c r="BF1984" s="94"/>
      <c r="BG1984" s="94"/>
      <c r="BH1984" s="94"/>
      <c r="BI1984" s="94"/>
      <c r="BJ1984" s="94"/>
      <c r="BK1984" s="94"/>
      <c r="BL1984" s="94"/>
      <c r="BM1984" s="94"/>
      <c r="BN1984" s="94"/>
      <c r="BO1984" s="94"/>
      <c r="BP1984" s="94"/>
      <c r="BQ1984" s="94"/>
      <c r="BR1984" s="94"/>
      <c r="BS1984" s="94"/>
      <c r="BT1984" s="94"/>
      <c r="BU1984" s="94"/>
      <c r="BV1984" s="94"/>
      <c r="BW1984" s="94"/>
      <c r="BX1984" s="94"/>
      <c r="BY1984" s="94"/>
      <c r="BZ1984" s="94"/>
      <c r="CA1984" s="94"/>
      <c r="CB1984" s="94"/>
      <c r="CC1984" s="94"/>
      <c r="CD1984" s="94"/>
      <c r="CE1984" s="94"/>
      <c r="CF1984" s="94"/>
      <c r="CG1984" s="94"/>
      <c r="CH1984" s="94"/>
      <c r="CI1984" s="94"/>
      <c r="CJ1984" s="94"/>
      <c r="CK1984" s="94"/>
      <c r="CL1984" s="94"/>
      <c r="CM1984" s="94"/>
      <c r="CN1984" s="94"/>
      <c r="CO1984" s="94"/>
      <c r="CP1984" s="94"/>
      <c r="CQ1984" s="94"/>
      <c r="CR1984" s="94"/>
      <c r="CS1984" s="94"/>
      <c r="CT1984" s="94"/>
      <c r="CU1984" s="94"/>
      <c r="CV1984" s="94"/>
      <c r="CW1984" s="94"/>
      <c r="CX1984" s="94"/>
      <c r="CY1984" s="94"/>
      <c r="CZ1984" s="94"/>
      <c r="DA1984" s="94"/>
      <c r="DB1984" s="94"/>
      <c r="DC1984" s="94"/>
      <c r="DD1984" s="94"/>
      <c r="DE1984" s="94"/>
      <c r="DF1984" s="94"/>
      <c r="DG1984" s="94"/>
      <c r="DH1984" s="94"/>
      <c r="DI1984" s="94"/>
      <c r="DJ1984" s="94"/>
      <c r="DK1984" s="94"/>
      <c r="DL1984" s="94"/>
      <c r="DM1984" s="94"/>
      <c r="DN1984" s="94"/>
      <c r="DO1984" s="94"/>
      <c r="DP1984" s="94"/>
      <c r="DQ1984" s="94"/>
      <c r="DR1984" s="94"/>
      <c r="DS1984" s="94"/>
      <c r="DT1984" s="94"/>
      <c r="DU1984" s="94"/>
      <c r="DV1984" s="94"/>
      <c r="DW1984" s="94"/>
      <c r="DX1984" s="94"/>
      <c r="DY1984" s="94"/>
      <c r="DZ1984" s="94"/>
      <c r="EA1984" s="94"/>
      <c r="EB1984" s="94"/>
      <c r="EC1984" s="94"/>
      <c r="ED1984" s="94"/>
      <c r="EE1984" s="94"/>
      <c r="EF1984" s="94"/>
      <c r="EG1984" s="94"/>
      <c r="EH1984" s="94"/>
      <c r="EI1984" s="94"/>
      <c r="EJ1984" s="94"/>
      <c r="EK1984" s="94"/>
      <c r="EL1984" s="94"/>
      <c r="EM1984" s="94"/>
      <c r="EN1984" s="94"/>
      <c r="EO1984" s="94"/>
      <c r="EP1984" s="94"/>
      <c r="EQ1984" s="94"/>
      <c r="ER1984" s="94"/>
      <c r="ES1984" s="94"/>
      <c r="ET1984" s="94"/>
      <c r="EU1984" s="94"/>
      <c r="EV1984" s="94"/>
      <c r="EW1984" s="94"/>
      <c r="EX1984" s="94"/>
      <c r="EY1984" s="94"/>
      <c r="EZ1984" s="94"/>
      <c r="FA1984" s="94"/>
      <c r="FB1984" s="94"/>
      <c r="FC1984" s="94"/>
      <c r="FD1984" s="94"/>
      <c r="FE1984" s="94"/>
      <c r="FF1984" s="94"/>
      <c r="FG1984" s="94"/>
      <c r="FH1984" s="94"/>
      <c r="FI1984" s="94"/>
      <c r="FJ1984" s="94"/>
      <c r="FK1984" s="94"/>
      <c r="FL1984" s="94"/>
      <c r="FM1984" s="94"/>
      <c r="FN1984" s="94"/>
      <c r="FO1984" s="94"/>
      <c r="FP1984" s="94"/>
      <c r="FQ1984" s="94"/>
      <c r="FR1984" s="94"/>
      <c r="FS1984" s="94"/>
      <c r="FT1984" s="94"/>
      <c r="FU1984" s="94"/>
      <c r="FV1984" s="94"/>
      <c r="FW1984" s="94"/>
      <c r="FX1984" s="94"/>
      <c r="FY1984" s="94"/>
      <c r="FZ1984" s="94"/>
      <c r="GA1984" s="94"/>
      <c r="GB1984" s="94"/>
      <c r="GC1984" s="94"/>
      <c r="GD1984" s="94"/>
      <c r="GE1984" s="94"/>
      <c r="GF1984" s="94"/>
      <c r="GG1984" s="94"/>
      <c r="GH1984" s="94"/>
      <c r="GI1984" s="94"/>
      <c r="GJ1984" s="94"/>
      <c r="GK1984" s="94"/>
      <c r="GL1984" s="94"/>
      <c r="GM1984" s="94"/>
      <c r="GN1984" s="94"/>
      <c r="GO1984" s="94"/>
      <c r="GP1984" s="94"/>
      <c r="GQ1984" s="94"/>
      <c r="GR1984" s="94"/>
      <c r="GS1984" s="94"/>
      <c r="GT1984" s="94"/>
      <c r="GU1984" s="94"/>
      <c r="GV1984" s="94"/>
      <c r="GW1984" s="94"/>
      <c r="GX1984" s="94"/>
      <c r="GY1984" s="94"/>
      <c r="GZ1984" s="94"/>
      <c r="HA1984" s="94"/>
      <c r="HB1984" s="94"/>
      <c r="HC1984" s="94"/>
      <c r="HD1984" s="94"/>
      <c r="HE1984" s="94"/>
      <c r="HF1984" s="94"/>
      <c r="HG1984" s="94"/>
      <c r="HH1984" s="94"/>
    </row>
    <row r="1985" spans="1:216" s="115" customFormat="1" ht="15" customHeight="1" x14ac:dyDescent="0.25">
      <c r="A1985" s="132">
        <v>232376</v>
      </c>
      <c r="B1985" s="133" t="s">
        <v>1228</v>
      </c>
      <c r="C1985" s="133"/>
      <c r="D1985" s="133">
        <v>0</v>
      </c>
      <c r="E1985" s="133" t="s">
        <v>37</v>
      </c>
      <c r="F1985" s="133"/>
      <c r="G1985" s="133"/>
      <c r="H1985" s="133"/>
      <c r="I1985" s="133"/>
      <c r="J1985" s="133"/>
      <c r="K1985" s="133"/>
      <c r="L1985" s="133"/>
      <c r="M1985" s="134" t="s">
        <v>64</v>
      </c>
      <c r="N1985" s="133" t="s">
        <v>55</v>
      </c>
      <c r="O1985" s="133" t="s">
        <v>32</v>
      </c>
      <c r="P1985" s="133" t="s">
        <v>91</v>
      </c>
      <c r="Q1985" s="133" t="s">
        <v>72</v>
      </c>
      <c r="R1985" s="133" t="s">
        <v>34</v>
      </c>
      <c r="S1985" s="133"/>
      <c r="T1985" s="133"/>
      <c r="U1985" s="134"/>
      <c r="V1985" s="134" t="s">
        <v>35</v>
      </c>
      <c r="W1985" s="133"/>
      <c r="X1985" s="133" t="s">
        <v>19</v>
      </c>
      <c r="Y1985" s="133" t="s">
        <v>20</v>
      </c>
      <c r="Z1985" s="133" t="s">
        <v>21</v>
      </c>
      <c r="AA1985" s="133"/>
      <c r="AB1985" s="133" t="s">
        <v>35</v>
      </c>
      <c r="AC1985" s="133" t="s">
        <v>24</v>
      </c>
      <c r="AD1985" s="133" t="s">
        <v>25</v>
      </c>
      <c r="AE1985" s="133" t="s">
        <v>26</v>
      </c>
      <c r="AF1985" s="133"/>
      <c r="AG1985" s="133"/>
      <c r="AH1985" s="133"/>
      <c r="AI1985" s="133"/>
      <c r="AJ1985" s="133"/>
      <c r="AK1985" s="133"/>
      <c r="AL1985" s="133"/>
      <c r="AM1985" s="133"/>
      <c r="AN1985" s="133"/>
      <c r="AO1985" s="133"/>
      <c r="AP1985" s="133"/>
      <c r="AQ1985" s="94"/>
      <c r="AR1985" s="94"/>
      <c r="AS1985" s="94"/>
      <c r="AT1985" s="94"/>
      <c r="AU1985" s="94"/>
      <c r="AV1985" s="94"/>
      <c r="AW1985" s="94"/>
      <c r="AX1985" s="94"/>
      <c r="AY1985" s="94"/>
      <c r="AZ1985" s="94"/>
      <c r="BA1985" s="94"/>
      <c r="BB1985" s="94"/>
      <c r="BC1985" s="94"/>
      <c r="BD1985" s="94"/>
      <c r="BE1985" s="94"/>
      <c r="BF1985" s="94"/>
      <c r="BG1985" s="94"/>
      <c r="BH1985" s="94"/>
      <c r="BI1985" s="94"/>
      <c r="BJ1985" s="94"/>
      <c r="BK1985" s="94"/>
      <c r="BL1985" s="94"/>
      <c r="BM1985" s="94"/>
      <c r="BN1985" s="94"/>
      <c r="BO1985" s="94"/>
      <c r="BP1985" s="94"/>
      <c r="BQ1985" s="94"/>
      <c r="BR1985" s="94"/>
      <c r="BS1985" s="94"/>
      <c r="BT1985" s="94"/>
      <c r="BU1985" s="94"/>
      <c r="BV1985" s="94"/>
      <c r="BW1985" s="94"/>
      <c r="BX1985" s="94"/>
      <c r="BY1985" s="94"/>
      <c r="BZ1985" s="94"/>
      <c r="CA1985" s="94"/>
      <c r="CB1985" s="94"/>
      <c r="CC1985" s="94"/>
      <c r="CD1985" s="94"/>
      <c r="CE1985" s="94"/>
      <c r="CF1985" s="94"/>
      <c r="CG1985" s="94"/>
      <c r="CH1985" s="94"/>
      <c r="CI1985" s="94"/>
      <c r="CJ1985" s="94"/>
      <c r="CK1985" s="94"/>
      <c r="CL1985" s="94"/>
      <c r="CM1985" s="94"/>
      <c r="CN1985" s="94"/>
      <c r="CO1985" s="94"/>
      <c r="CP1985" s="94"/>
      <c r="CQ1985" s="94"/>
      <c r="CR1985" s="94"/>
      <c r="CS1985" s="94"/>
      <c r="CT1985" s="94"/>
      <c r="CU1985" s="94"/>
      <c r="CV1985" s="94"/>
      <c r="CW1985" s="94"/>
      <c r="CX1985" s="94"/>
      <c r="CY1985" s="94"/>
      <c r="CZ1985" s="94"/>
      <c r="DA1985" s="94"/>
      <c r="DB1985" s="94"/>
      <c r="DC1985" s="94"/>
      <c r="DD1985" s="94"/>
      <c r="DE1985" s="94"/>
      <c r="DF1985" s="94"/>
      <c r="DG1985" s="94"/>
      <c r="DH1985" s="94"/>
      <c r="DI1985" s="94"/>
      <c r="DJ1985" s="94"/>
      <c r="DK1985" s="94"/>
      <c r="DL1985" s="94"/>
      <c r="DM1985" s="94"/>
      <c r="DN1985" s="94"/>
      <c r="DO1985" s="94"/>
      <c r="DP1985" s="94"/>
      <c r="DQ1985" s="94"/>
      <c r="DR1985" s="94"/>
      <c r="DS1985" s="94"/>
      <c r="DT1985" s="94"/>
      <c r="DU1985" s="94"/>
      <c r="DV1985" s="94"/>
      <c r="DW1985" s="94"/>
      <c r="DX1985" s="94"/>
      <c r="DY1985" s="94"/>
      <c r="DZ1985" s="94"/>
      <c r="EA1985" s="94"/>
      <c r="EB1985" s="94"/>
      <c r="EC1985" s="94"/>
      <c r="ED1985" s="94"/>
      <c r="EE1985" s="94"/>
      <c r="EF1985" s="94"/>
      <c r="EG1985" s="94"/>
      <c r="EH1985" s="94"/>
      <c r="EI1985" s="94"/>
      <c r="EJ1985" s="94"/>
      <c r="EK1985" s="94"/>
      <c r="EL1985" s="94"/>
      <c r="EM1985" s="94"/>
      <c r="EN1985" s="94"/>
      <c r="EO1985" s="94"/>
      <c r="EP1985" s="94"/>
      <c r="EQ1985" s="94"/>
      <c r="ER1985" s="94"/>
      <c r="ES1985" s="94"/>
      <c r="ET1985" s="94"/>
      <c r="EU1985" s="94"/>
      <c r="EV1985" s="94"/>
      <c r="EW1985" s="94"/>
      <c r="EX1985" s="94"/>
      <c r="EY1985" s="94"/>
      <c r="EZ1985" s="94"/>
      <c r="FA1985" s="94"/>
      <c r="FB1985" s="94"/>
      <c r="FC1985" s="94"/>
      <c r="FD1985" s="94"/>
      <c r="FE1985" s="94"/>
      <c r="FF1985" s="94"/>
      <c r="FG1985" s="94"/>
      <c r="FH1985" s="94"/>
      <c r="FI1985" s="94"/>
      <c r="FJ1985" s="94"/>
      <c r="FK1985" s="94"/>
      <c r="FL1985" s="94"/>
      <c r="FM1985" s="94"/>
      <c r="FN1985" s="94"/>
      <c r="FO1985" s="94"/>
      <c r="FP1985" s="94"/>
      <c r="FQ1985" s="94"/>
      <c r="FR1985" s="94"/>
      <c r="FS1985" s="94"/>
      <c r="FT1985" s="94"/>
      <c r="FU1985" s="94"/>
      <c r="FV1985" s="94"/>
      <c r="FW1985" s="94"/>
      <c r="FX1985" s="94"/>
      <c r="FY1985" s="94"/>
      <c r="FZ1985" s="94"/>
      <c r="GA1985" s="94"/>
      <c r="GB1985" s="94"/>
      <c r="GC1985" s="94"/>
      <c r="GD1985" s="94"/>
      <c r="GE1985" s="94"/>
      <c r="GF1985" s="94"/>
      <c r="GG1985" s="94"/>
      <c r="GH1985" s="94"/>
      <c r="GI1985" s="94"/>
      <c r="GJ1985" s="94"/>
      <c r="GK1985" s="94"/>
      <c r="GL1985" s="94"/>
      <c r="GM1985" s="94"/>
      <c r="GN1985" s="94"/>
      <c r="GO1985" s="94"/>
      <c r="GP1985" s="94"/>
      <c r="GQ1985" s="94"/>
      <c r="GR1985" s="94"/>
      <c r="GS1985" s="94"/>
      <c r="GT1985" s="94"/>
      <c r="GU1985" s="94"/>
      <c r="GV1985" s="94"/>
      <c r="GW1985" s="94"/>
      <c r="GX1985" s="94"/>
      <c r="GY1985" s="94"/>
      <c r="GZ1985" s="94"/>
      <c r="HA1985" s="94"/>
      <c r="HB1985" s="94"/>
      <c r="HC1985" s="94"/>
      <c r="HD1985" s="94"/>
      <c r="HE1985" s="94"/>
      <c r="HF1985" s="94"/>
      <c r="HG1985" s="94"/>
      <c r="HH1985" s="94"/>
    </row>
    <row r="1986" spans="1:216" s="115" customFormat="1" ht="15" customHeight="1" x14ac:dyDescent="0.25">
      <c r="A1986" s="132">
        <v>110298</v>
      </c>
      <c r="B1986" s="133" t="s">
        <v>1229</v>
      </c>
      <c r="C1986" s="133"/>
      <c r="D1986" s="133">
        <v>0</v>
      </c>
      <c r="E1986" s="133" t="s">
        <v>37</v>
      </c>
      <c r="F1986" s="133"/>
      <c r="G1986" s="133"/>
      <c r="H1986" s="133"/>
      <c r="I1986" s="133"/>
      <c r="J1986" s="133"/>
      <c r="K1986" s="133"/>
      <c r="L1986" s="133"/>
      <c r="M1986" s="134" t="s">
        <v>64</v>
      </c>
      <c r="N1986" s="133" t="s">
        <v>55</v>
      </c>
      <c r="O1986" s="133" t="s">
        <v>32</v>
      </c>
      <c r="P1986" s="133" t="s">
        <v>91</v>
      </c>
      <c r="Q1986" s="133" t="s">
        <v>33</v>
      </c>
      <c r="R1986" s="133" t="s">
        <v>34</v>
      </c>
      <c r="S1986" s="133"/>
      <c r="T1986" s="133"/>
      <c r="U1986" s="134"/>
      <c r="V1986" s="134" t="s">
        <v>35</v>
      </c>
      <c r="W1986" s="133"/>
      <c r="X1986" s="133" t="s">
        <v>19</v>
      </c>
      <c r="Y1986" s="133"/>
      <c r="Z1986" s="133"/>
      <c r="AA1986" s="133"/>
      <c r="AB1986" s="133" t="s">
        <v>23</v>
      </c>
      <c r="AC1986" s="133" t="s">
        <v>24</v>
      </c>
      <c r="AD1986" s="133"/>
      <c r="AE1986" s="133" t="s">
        <v>35</v>
      </c>
      <c r="AF1986" s="133"/>
      <c r="AG1986" s="133"/>
      <c r="AH1986" s="133"/>
      <c r="AI1986" s="133"/>
      <c r="AJ1986" s="133"/>
      <c r="AK1986" s="133"/>
      <c r="AL1986" s="133"/>
      <c r="AM1986" s="133"/>
      <c r="AN1986" s="133"/>
      <c r="AO1986" s="133"/>
      <c r="AP1986" s="133"/>
      <c r="AQ1986" s="94"/>
      <c r="AR1986" s="94"/>
      <c r="AS1986" s="94"/>
      <c r="AT1986" s="94"/>
      <c r="AU1986" s="94"/>
      <c r="AV1986" s="94"/>
      <c r="AW1986" s="94"/>
      <c r="AX1986" s="94"/>
      <c r="AY1986" s="94"/>
      <c r="AZ1986" s="94"/>
      <c r="BA1986" s="94"/>
      <c r="BB1986" s="94"/>
      <c r="BC1986" s="94"/>
      <c r="BD1986" s="94"/>
      <c r="BE1986" s="94"/>
      <c r="BF1986" s="94"/>
      <c r="BG1986" s="94"/>
      <c r="BH1986" s="94"/>
      <c r="BI1986" s="94"/>
      <c r="BJ1986" s="94"/>
      <c r="BK1986" s="94"/>
      <c r="BL1986" s="94"/>
      <c r="BM1986" s="94"/>
      <c r="BN1986" s="94"/>
      <c r="BO1986" s="94"/>
      <c r="BP1986" s="94"/>
      <c r="BQ1986" s="94"/>
      <c r="BR1986" s="94"/>
      <c r="BS1986" s="94"/>
      <c r="BT1986" s="94"/>
      <c r="BU1986" s="94"/>
      <c r="BV1986" s="94"/>
      <c r="BW1986" s="94"/>
      <c r="BX1986" s="94"/>
      <c r="BY1986" s="94"/>
      <c r="BZ1986" s="94"/>
      <c r="CA1986" s="94"/>
      <c r="CB1986" s="94"/>
      <c r="CC1986" s="94"/>
      <c r="CD1986" s="94"/>
      <c r="CE1986" s="94"/>
      <c r="CF1986" s="94"/>
      <c r="CG1986" s="94"/>
      <c r="CH1986" s="94"/>
      <c r="CI1986" s="94"/>
      <c r="CJ1986" s="94"/>
      <c r="CK1986" s="94"/>
      <c r="CL1986" s="94"/>
      <c r="CM1986" s="94"/>
      <c r="CN1986" s="94"/>
      <c r="CO1986" s="94"/>
      <c r="CP1986" s="94"/>
      <c r="CQ1986" s="94"/>
      <c r="CR1986" s="94"/>
      <c r="CS1986" s="94"/>
      <c r="CT1986" s="94"/>
      <c r="CU1986" s="94"/>
      <c r="CV1986" s="94"/>
      <c r="CW1986" s="94"/>
      <c r="CX1986" s="94"/>
      <c r="CY1986" s="94"/>
      <c r="CZ1986" s="94"/>
      <c r="DA1986" s="94"/>
      <c r="DB1986" s="94"/>
      <c r="DC1986" s="94"/>
      <c r="DD1986" s="94"/>
      <c r="DE1986" s="94"/>
      <c r="DF1986" s="94"/>
      <c r="DG1986" s="94"/>
      <c r="DH1986" s="94"/>
      <c r="DI1986" s="94"/>
      <c r="DJ1986" s="94"/>
      <c r="DK1986" s="94"/>
      <c r="DL1986" s="94"/>
      <c r="DM1986" s="94"/>
      <c r="DN1986" s="94"/>
      <c r="DO1986" s="94"/>
      <c r="DP1986" s="94"/>
      <c r="DQ1986" s="94"/>
      <c r="DR1986" s="94"/>
      <c r="DS1986" s="94"/>
      <c r="DT1986" s="94"/>
      <c r="DU1986" s="94"/>
      <c r="DV1986" s="94"/>
      <c r="DW1986" s="94"/>
      <c r="DX1986" s="94"/>
      <c r="DY1986" s="94"/>
      <c r="DZ1986" s="94"/>
      <c r="EA1986" s="94"/>
      <c r="EB1986" s="94"/>
      <c r="EC1986" s="94"/>
      <c r="ED1986" s="94"/>
      <c r="EE1986" s="94"/>
      <c r="EF1986" s="94"/>
      <c r="EG1986" s="94"/>
      <c r="EH1986" s="94"/>
      <c r="EI1986" s="94"/>
      <c r="EJ1986" s="94"/>
      <c r="EK1986" s="94"/>
      <c r="EL1986" s="94"/>
      <c r="EM1986" s="94"/>
      <c r="EN1986" s="94"/>
      <c r="EO1986" s="94"/>
      <c r="EP1986" s="94"/>
      <c r="EQ1986" s="94"/>
      <c r="ER1986" s="94"/>
      <c r="ES1986" s="94"/>
      <c r="ET1986" s="94"/>
      <c r="EU1986" s="94"/>
      <c r="EV1986" s="94"/>
      <c r="EW1986" s="94"/>
      <c r="EX1986" s="94"/>
      <c r="EY1986" s="94"/>
      <c r="EZ1986" s="94"/>
      <c r="FA1986" s="94"/>
      <c r="FB1986" s="94"/>
      <c r="FC1986" s="94"/>
      <c r="FD1986" s="94"/>
      <c r="FE1986" s="94"/>
      <c r="FF1986" s="94"/>
      <c r="FG1986" s="94"/>
      <c r="FH1986" s="94"/>
      <c r="FI1986" s="94"/>
      <c r="FJ1986" s="94"/>
      <c r="FK1986" s="94"/>
      <c r="FL1986" s="94"/>
      <c r="FM1986" s="94"/>
      <c r="FN1986" s="94"/>
      <c r="FO1986" s="94"/>
      <c r="FP1986" s="94"/>
      <c r="FQ1986" s="94"/>
      <c r="FR1986" s="94"/>
      <c r="FS1986" s="94"/>
      <c r="FT1986" s="94"/>
      <c r="FU1986" s="94"/>
      <c r="FV1986" s="94"/>
      <c r="FW1986" s="94"/>
      <c r="FX1986" s="94"/>
      <c r="FY1986" s="94"/>
      <c r="FZ1986" s="94"/>
      <c r="GA1986" s="94"/>
      <c r="GB1986" s="94"/>
      <c r="GC1986" s="94"/>
      <c r="GD1986" s="94"/>
      <c r="GE1986" s="94"/>
      <c r="GF1986" s="94"/>
      <c r="GG1986" s="94"/>
      <c r="GH1986" s="94"/>
      <c r="GI1986" s="94"/>
      <c r="GJ1986" s="94"/>
      <c r="GK1986" s="94"/>
      <c r="GL1986" s="94"/>
      <c r="GM1986" s="94"/>
      <c r="GN1986" s="94"/>
      <c r="GO1986" s="94"/>
      <c r="GP1986" s="94"/>
      <c r="GQ1986" s="94"/>
      <c r="GR1986" s="94"/>
      <c r="GS1986" s="94"/>
      <c r="GT1986" s="94"/>
      <c r="GU1986" s="94"/>
      <c r="GV1986" s="94"/>
      <c r="GW1986" s="94"/>
      <c r="GX1986" s="94"/>
      <c r="GY1986" s="94"/>
      <c r="GZ1986" s="94"/>
      <c r="HA1986" s="94"/>
      <c r="HB1986" s="94"/>
      <c r="HC1986" s="94"/>
      <c r="HD1986" s="94"/>
      <c r="HE1986" s="94"/>
      <c r="HF1986" s="94"/>
      <c r="HG1986" s="94"/>
      <c r="HH1986" s="94"/>
    </row>
    <row r="1987" spans="1:216" s="115" customFormat="1" ht="15" customHeight="1" x14ac:dyDescent="0.25">
      <c r="A1987" s="132">
        <v>110300</v>
      </c>
      <c r="B1987" s="133" t="s">
        <v>1230</v>
      </c>
      <c r="C1987" s="133"/>
      <c r="D1987" s="133">
        <v>0</v>
      </c>
      <c r="E1987" s="133" t="s">
        <v>37</v>
      </c>
      <c r="F1987" s="133"/>
      <c r="G1987" s="133"/>
      <c r="H1987" s="133"/>
      <c r="I1987" s="133"/>
      <c r="J1987" s="133"/>
      <c r="K1987" s="133"/>
      <c r="L1987" s="133"/>
      <c r="M1987" s="134" t="s">
        <v>64</v>
      </c>
      <c r="N1987" s="133" t="s">
        <v>55</v>
      </c>
      <c r="O1987" s="133" t="s">
        <v>32</v>
      </c>
      <c r="P1987" s="133" t="s">
        <v>91</v>
      </c>
      <c r="Q1987" s="133" t="s">
        <v>33</v>
      </c>
      <c r="R1987" s="133" t="s">
        <v>34</v>
      </c>
      <c r="S1987" s="133"/>
      <c r="T1987" s="133"/>
      <c r="U1987" s="134"/>
      <c r="V1987" s="134" t="s">
        <v>35</v>
      </c>
      <c r="W1987" s="133"/>
      <c r="X1987" s="133" t="s">
        <v>19</v>
      </c>
      <c r="Y1987" s="133" t="s">
        <v>20</v>
      </c>
      <c r="Z1987" s="133" t="s">
        <v>21</v>
      </c>
      <c r="AA1987" s="133"/>
      <c r="AB1987" s="133" t="s">
        <v>23</v>
      </c>
      <c r="AC1987" s="133" t="s">
        <v>35</v>
      </c>
      <c r="AD1987" s="133"/>
      <c r="AE1987" s="133" t="s">
        <v>35</v>
      </c>
      <c r="AF1987" s="133"/>
      <c r="AG1987" s="133"/>
      <c r="AH1987" s="133"/>
      <c r="AI1987" s="133"/>
      <c r="AJ1987" s="133"/>
      <c r="AK1987" s="133"/>
      <c r="AL1987" s="133"/>
      <c r="AM1987" s="133"/>
      <c r="AN1987" s="133"/>
      <c r="AO1987" s="133"/>
      <c r="AP1987" s="133"/>
      <c r="AQ1987" s="94"/>
      <c r="AR1987" s="94"/>
      <c r="AS1987" s="94"/>
      <c r="AT1987" s="94"/>
      <c r="AU1987" s="94"/>
      <c r="AV1987" s="94"/>
      <c r="AW1987" s="94"/>
      <c r="AX1987" s="94"/>
      <c r="AY1987" s="94"/>
      <c r="AZ1987" s="94"/>
      <c r="BA1987" s="94"/>
      <c r="BB1987" s="94"/>
      <c r="BC1987" s="94"/>
      <c r="BD1987" s="94"/>
      <c r="BE1987" s="94"/>
      <c r="BF1987" s="94"/>
      <c r="BG1987" s="94"/>
      <c r="BH1987" s="94"/>
      <c r="BI1987" s="94"/>
      <c r="BJ1987" s="94"/>
      <c r="BK1987" s="94"/>
      <c r="BL1987" s="94"/>
      <c r="BM1987" s="94"/>
      <c r="BN1987" s="94"/>
      <c r="BO1987" s="94"/>
      <c r="BP1987" s="94"/>
      <c r="BQ1987" s="94"/>
      <c r="BR1987" s="94"/>
      <c r="BS1987" s="94"/>
      <c r="BT1987" s="94"/>
      <c r="BU1987" s="94"/>
      <c r="BV1987" s="94"/>
      <c r="BW1987" s="94"/>
      <c r="BX1987" s="94"/>
      <c r="BY1987" s="94"/>
      <c r="BZ1987" s="94"/>
      <c r="CA1987" s="94"/>
      <c r="CB1987" s="94"/>
      <c r="CC1987" s="94"/>
      <c r="CD1987" s="94"/>
      <c r="CE1987" s="94"/>
      <c r="CF1987" s="94"/>
      <c r="CG1987" s="94"/>
      <c r="CH1987" s="94"/>
      <c r="CI1987" s="94"/>
      <c r="CJ1987" s="94"/>
      <c r="CK1987" s="94"/>
      <c r="CL1987" s="94"/>
      <c r="CM1987" s="94"/>
      <c r="CN1987" s="94"/>
      <c r="CO1987" s="94"/>
      <c r="CP1987" s="94"/>
      <c r="CQ1987" s="94"/>
      <c r="CR1987" s="94"/>
      <c r="CS1987" s="94"/>
      <c r="CT1987" s="94"/>
      <c r="CU1987" s="94"/>
      <c r="CV1987" s="94"/>
      <c r="CW1987" s="94"/>
      <c r="CX1987" s="94"/>
      <c r="CY1987" s="94"/>
      <c r="CZ1987" s="94"/>
      <c r="DA1987" s="94"/>
      <c r="DB1987" s="94"/>
      <c r="DC1987" s="94"/>
      <c r="DD1987" s="94"/>
      <c r="DE1987" s="94"/>
      <c r="DF1987" s="94"/>
      <c r="DG1987" s="94"/>
      <c r="DH1987" s="94"/>
      <c r="DI1987" s="94"/>
      <c r="DJ1987" s="94"/>
      <c r="DK1987" s="94"/>
      <c r="DL1987" s="94"/>
      <c r="DM1987" s="94"/>
      <c r="DN1987" s="94"/>
      <c r="DO1987" s="94"/>
      <c r="DP1987" s="94"/>
      <c r="DQ1987" s="94"/>
      <c r="DR1987" s="94"/>
      <c r="DS1987" s="94"/>
      <c r="DT1987" s="94"/>
      <c r="DU1987" s="94"/>
      <c r="DV1987" s="94"/>
      <c r="DW1987" s="94"/>
      <c r="DX1987" s="94"/>
      <c r="DY1987" s="94"/>
      <c r="DZ1987" s="94"/>
      <c r="EA1987" s="94"/>
      <c r="EB1987" s="94"/>
      <c r="EC1987" s="94"/>
      <c r="ED1987" s="94"/>
      <c r="EE1987" s="94"/>
      <c r="EF1987" s="94"/>
      <c r="EG1987" s="94"/>
      <c r="EH1987" s="94"/>
      <c r="EI1987" s="94"/>
      <c r="EJ1987" s="94"/>
      <c r="EK1987" s="94"/>
      <c r="EL1987" s="94"/>
      <c r="EM1987" s="94"/>
      <c r="EN1987" s="94"/>
      <c r="EO1987" s="94"/>
      <c r="EP1987" s="94"/>
      <c r="EQ1987" s="94"/>
      <c r="ER1987" s="94"/>
      <c r="ES1987" s="94"/>
      <c r="ET1987" s="94"/>
      <c r="EU1987" s="94"/>
      <c r="EV1987" s="94"/>
      <c r="EW1987" s="94"/>
      <c r="EX1987" s="94"/>
      <c r="EY1987" s="94"/>
      <c r="EZ1987" s="94"/>
      <c r="FA1987" s="94"/>
      <c r="FB1987" s="94"/>
      <c r="FC1987" s="94"/>
      <c r="FD1987" s="94"/>
      <c r="FE1987" s="94"/>
      <c r="FF1987" s="94"/>
      <c r="FG1987" s="94"/>
      <c r="FH1987" s="94"/>
      <c r="FI1987" s="94"/>
      <c r="FJ1987" s="94"/>
      <c r="FK1987" s="94"/>
      <c r="FL1987" s="94"/>
      <c r="FM1987" s="94"/>
      <c r="FN1987" s="94"/>
      <c r="FO1987" s="94"/>
      <c r="FP1987" s="94"/>
      <c r="FQ1987" s="94"/>
      <c r="FR1987" s="94"/>
      <c r="FS1987" s="94"/>
      <c r="FT1987" s="94"/>
      <c r="FU1987" s="94"/>
      <c r="FV1987" s="94"/>
      <c r="FW1987" s="94"/>
      <c r="FX1987" s="94"/>
      <c r="FY1987" s="94"/>
      <c r="FZ1987" s="94"/>
      <c r="GA1987" s="94"/>
      <c r="GB1987" s="94"/>
      <c r="GC1987" s="94"/>
      <c r="GD1987" s="94"/>
      <c r="GE1987" s="94"/>
      <c r="GF1987" s="94"/>
      <c r="GG1987" s="94"/>
      <c r="GH1987" s="94"/>
      <c r="GI1987" s="94"/>
      <c r="GJ1987" s="94"/>
      <c r="GK1987" s="94"/>
      <c r="GL1987" s="94"/>
      <c r="GM1987" s="94"/>
      <c r="GN1987" s="94"/>
      <c r="GO1987" s="94"/>
      <c r="GP1987" s="94"/>
      <c r="GQ1987" s="94"/>
      <c r="GR1987" s="94"/>
      <c r="GS1987" s="94"/>
      <c r="GT1987" s="94"/>
      <c r="GU1987" s="94"/>
      <c r="GV1987" s="94"/>
      <c r="GW1987" s="94"/>
      <c r="GX1987" s="94"/>
      <c r="GY1987" s="94"/>
      <c r="GZ1987" s="94"/>
      <c r="HA1987" s="94"/>
      <c r="HB1987" s="94"/>
      <c r="HC1987" s="94"/>
      <c r="HD1987" s="94"/>
      <c r="HE1987" s="94"/>
      <c r="HF1987" s="94"/>
      <c r="HG1987" s="94"/>
      <c r="HH1987" s="94"/>
    </row>
    <row r="1988" spans="1:216" s="115" customFormat="1" ht="15" customHeight="1" x14ac:dyDescent="0.25">
      <c r="A1988" s="132">
        <v>110301</v>
      </c>
      <c r="B1988" s="133" t="s">
        <v>1231</v>
      </c>
      <c r="C1988" s="133"/>
      <c r="D1988" s="133">
        <v>0</v>
      </c>
      <c r="E1988" s="133" t="s">
        <v>37</v>
      </c>
      <c r="F1988" s="133"/>
      <c r="G1988" s="133"/>
      <c r="H1988" s="133"/>
      <c r="I1988" s="133"/>
      <c r="J1988" s="133"/>
      <c r="K1988" s="133"/>
      <c r="L1988" s="133"/>
      <c r="M1988" s="134" t="s">
        <v>64</v>
      </c>
      <c r="N1988" s="133" t="s">
        <v>55</v>
      </c>
      <c r="O1988" s="133" t="s">
        <v>32</v>
      </c>
      <c r="P1988" s="133" t="s">
        <v>91</v>
      </c>
      <c r="Q1988" s="133" t="s">
        <v>72</v>
      </c>
      <c r="R1988" s="133" t="s">
        <v>34</v>
      </c>
      <c r="S1988" s="133"/>
      <c r="T1988" s="133"/>
      <c r="U1988" s="134"/>
      <c r="V1988" s="134" t="s">
        <v>35</v>
      </c>
      <c r="W1988" s="133"/>
      <c r="X1988" s="133" t="s">
        <v>19</v>
      </c>
      <c r="Y1988" s="133" t="s">
        <v>20</v>
      </c>
      <c r="Z1988" s="133" t="s">
        <v>21</v>
      </c>
      <c r="AA1988" s="133"/>
      <c r="AB1988" s="133" t="s">
        <v>23</v>
      </c>
      <c r="AC1988" s="133" t="s">
        <v>35</v>
      </c>
      <c r="AD1988" s="133" t="s">
        <v>25</v>
      </c>
      <c r="AE1988" s="133" t="s">
        <v>35</v>
      </c>
      <c r="AF1988" s="133"/>
      <c r="AG1988" s="133"/>
      <c r="AH1988" s="133"/>
      <c r="AI1988" s="133"/>
      <c r="AJ1988" s="133"/>
      <c r="AK1988" s="133"/>
      <c r="AL1988" s="133"/>
      <c r="AM1988" s="133"/>
      <c r="AN1988" s="133"/>
      <c r="AO1988" s="133"/>
      <c r="AP1988" s="133"/>
      <c r="AQ1988" s="94"/>
      <c r="AR1988" s="94"/>
      <c r="AS1988" s="94"/>
      <c r="AT1988" s="94"/>
      <c r="AU1988" s="94"/>
      <c r="AV1988" s="94"/>
      <c r="AW1988" s="94"/>
      <c r="AX1988" s="94"/>
      <c r="AY1988" s="94"/>
      <c r="AZ1988" s="94"/>
      <c r="BA1988" s="94"/>
      <c r="BB1988" s="94"/>
      <c r="BC1988" s="94"/>
      <c r="BD1988" s="94"/>
      <c r="BE1988" s="94"/>
      <c r="BF1988" s="94"/>
      <c r="BG1988" s="94"/>
      <c r="BH1988" s="94"/>
      <c r="BI1988" s="94"/>
      <c r="BJ1988" s="94"/>
      <c r="BK1988" s="94"/>
      <c r="BL1988" s="94"/>
      <c r="BM1988" s="94"/>
      <c r="BN1988" s="94"/>
      <c r="BO1988" s="94"/>
      <c r="BP1988" s="94"/>
      <c r="BQ1988" s="94"/>
      <c r="BR1988" s="94"/>
      <c r="BS1988" s="94"/>
      <c r="BT1988" s="94"/>
      <c r="BU1988" s="94"/>
      <c r="BV1988" s="94"/>
      <c r="BW1988" s="94"/>
      <c r="BX1988" s="94"/>
      <c r="BY1988" s="94"/>
      <c r="BZ1988" s="94"/>
      <c r="CA1988" s="94"/>
      <c r="CB1988" s="94"/>
      <c r="CC1988" s="94"/>
      <c r="CD1988" s="94"/>
      <c r="CE1988" s="94"/>
      <c r="CF1988" s="94"/>
      <c r="CG1988" s="94"/>
      <c r="CH1988" s="94"/>
      <c r="CI1988" s="94"/>
      <c r="CJ1988" s="94"/>
      <c r="CK1988" s="94"/>
      <c r="CL1988" s="94"/>
      <c r="CM1988" s="94"/>
      <c r="CN1988" s="94"/>
      <c r="CO1988" s="94"/>
      <c r="CP1988" s="94"/>
      <c r="CQ1988" s="94"/>
      <c r="CR1988" s="94"/>
      <c r="CS1988" s="94"/>
      <c r="CT1988" s="94"/>
      <c r="CU1988" s="94"/>
      <c r="CV1988" s="94"/>
      <c r="CW1988" s="94"/>
      <c r="CX1988" s="94"/>
      <c r="CY1988" s="94"/>
      <c r="CZ1988" s="94"/>
      <c r="DA1988" s="94"/>
      <c r="DB1988" s="94"/>
      <c r="DC1988" s="94"/>
      <c r="DD1988" s="94"/>
      <c r="DE1988" s="94"/>
      <c r="DF1988" s="94"/>
      <c r="DG1988" s="94"/>
      <c r="DH1988" s="94"/>
      <c r="DI1988" s="94"/>
      <c r="DJ1988" s="94"/>
      <c r="DK1988" s="94"/>
      <c r="DL1988" s="94"/>
      <c r="DM1988" s="94"/>
      <c r="DN1988" s="94"/>
      <c r="DO1988" s="94"/>
      <c r="DP1988" s="94"/>
      <c r="DQ1988" s="94"/>
      <c r="DR1988" s="94"/>
      <c r="DS1988" s="94"/>
      <c r="DT1988" s="94"/>
      <c r="DU1988" s="94"/>
      <c r="DV1988" s="94"/>
      <c r="DW1988" s="94"/>
      <c r="DX1988" s="94"/>
      <c r="DY1988" s="94"/>
      <c r="DZ1988" s="94"/>
      <c r="EA1988" s="94"/>
      <c r="EB1988" s="94"/>
      <c r="EC1988" s="94"/>
      <c r="ED1988" s="94"/>
      <c r="EE1988" s="94"/>
      <c r="EF1988" s="94"/>
      <c r="EG1988" s="94"/>
      <c r="EH1988" s="94"/>
      <c r="EI1988" s="94"/>
      <c r="EJ1988" s="94"/>
      <c r="EK1988" s="94"/>
      <c r="EL1988" s="94"/>
      <c r="EM1988" s="94"/>
      <c r="EN1988" s="94"/>
      <c r="EO1988" s="94"/>
      <c r="EP1988" s="94"/>
      <c r="EQ1988" s="94"/>
      <c r="ER1988" s="94"/>
      <c r="ES1988" s="94"/>
      <c r="ET1988" s="94"/>
      <c r="EU1988" s="94"/>
      <c r="EV1988" s="94"/>
      <c r="EW1988" s="94"/>
      <c r="EX1988" s="94"/>
      <c r="EY1988" s="94"/>
      <c r="EZ1988" s="94"/>
      <c r="FA1988" s="94"/>
      <c r="FB1988" s="94"/>
      <c r="FC1988" s="94"/>
      <c r="FD1988" s="94"/>
      <c r="FE1988" s="94"/>
      <c r="FF1988" s="94"/>
      <c r="FG1988" s="94"/>
      <c r="FH1988" s="94"/>
      <c r="FI1988" s="94"/>
      <c r="FJ1988" s="94"/>
      <c r="FK1988" s="94"/>
      <c r="FL1988" s="94"/>
      <c r="FM1988" s="94"/>
      <c r="FN1988" s="94"/>
      <c r="FO1988" s="94"/>
      <c r="FP1988" s="94"/>
      <c r="FQ1988" s="94"/>
      <c r="FR1988" s="94"/>
      <c r="FS1988" s="94"/>
      <c r="FT1988" s="94"/>
      <c r="FU1988" s="94"/>
      <c r="FV1988" s="94"/>
      <c r="FW1988" s="94"/>
      <c r="FX1988" s="94"/>
      <c r="FY1988" s="94"/>
      <c r="FZ1988" s="94"/>
      <c r="GA1988" s="94"/>
      <c r="GB1988" s="94"/>
      <c r="GC1988" s="94"/>
      <c r="GD1988" s="94"/>
      <c r="GE1988" s="94"/>
      <c r="GF1988" s="94"/>
      <c r="GG1988" s="94"/>
      <c r="GH1988" s="94"/>
      <c r="GI1988" s="94"/>
      <c r="GJ1988" s="94"/>
      <c r="GK1988" s="94"/>
      <c r="GL1988" s="94"/>
      <c r="GM1988" s="94"/>
      <c r="GN1988" s="94"/>
      <c r="GO1988" s="94"/>
      <c r="GP1988" s="94"/>
      <c r="GQ1988" s="94"/>
      <c r="GR1988" s="94"/>
      <c r="GS1988" s="94"/>
      <c r="GT1988" s="94"/>
      <c r="GU1988" s="94"/>
      <c r="GV1988" s="94"/>
      <c r="GW1988" s="94"/>
      <c r="GX1988" s="94"/>
      <c r="GY1988" s="94"/>
      <c r="GZ1988" s="94"/>
      <c r="HA1988" s="94"/>
      <c r="HB1988" s="94"/>
      <c r="HC1988" s="94"/>
      <c r="HD1988" s="94"/>
      <c r="HE1988" s="94"/>
      <c r="HF1988" s="94"/>
      <c r="HG1988" s="94"/>
      <c r="HH1988" s="94"/>
    </row>
    <row r="1989" spans="1:216" ht="15" customHeight="1" x14ac:dyDescent="0.25">
      <c r="A1989" s="135">
        <v>110302</v>
      </c>
      <c r="B1989" s="130" t="s">
        <v>2985</v>
      </c>
      <c r="C1989" s="130"/>
      <c r="D1989" s="130"/>
      <c r="E1989" s="130" t="s">
        <v>37</v>
      </c>
      <c r="F1989" s="129"/>
      <c r="G1989" s="129"/>
      <c r="H1989" s="129"/>
      <c r="I1989" s="130"/>
      <c r="J1989" s="130"/>
      <c r="K1989" s="130"/>
      <c r="L1989" s="130"/>
      <c r="M1989" s="130" t="s">
        <v>64</v>
      </c>
      <c r="N1989" s="130" t="s">
        <v>1991</v>
      </c>
      <c r="O1989" s="130" t="s">
        <v>1991</v>
      </c>
      <c r="P1989" s="130" t="s">
        <v>1991</v>
      </c>
      <c r="Q1989" s="130" t="s">
        <v>1991</v>
      </c>
      <c r="R1989" s="130" t="s">
        <v>1991</v>
      </c>
      <c r="S1989" s="130"/>
      <c r="T1989" s="130"/>
      <c r="U1989" s="136"/>
      <c r="V1989" s="136"/>
      <c r="W1989" s="130"/>
      <c r="X1989" s="130"/>
      <c r="Y1989" s="130"/>
      <c r="Z1989" s="130"/>
      <c r="AA1989" s="130"/>
      <c r="AB1989" s="130"/>
      <c r="AC1989" s="130"/>
      <c r="AD1989" s="130"/>
      <c r="AE1989" s="130"/>
      <c r="AF1989" s="130"/>
      <c r="AG1989" s="130"/>
      <c r="AH1989" s="130"/>
      <c r="AI1989" s="130"/>
      <c r="AJ1989" s="130"/>
      <c r="AK1989" s="130"/>
      <c r="AL1989" s="130"/>
      <c r="AM1989" s="130"/>
      <c r="AN1989" s="130"/>
      <c r="AO1989" s="130" t="s">
        <v>3046</v>
      </c>
      <c r="AP1989" s="130"/>
    </row>
    <row r="1990" spans="1:216" ht="15" customHeight="1" x14ac:dyDescent="0.25">
      <c r="A1990" s="132">
        <v>110303</v>
      </c>
      <c r="B1990" s="133" t="s">
        <v>1232</v>
      </c>
      <c r="C1990" s="133"/>
      <c r="D1990" s="133">
        <v>0</v>
      </c>
      <c r="E1990" s="133" t="s">
        <v>37</v>
      </c>
      <c r="F1990" s="133"/>
      <c r="G1990" s="133"/>
      <c r="H1990" s="133"/>
      <c r="I1990" s="133"/>
      <c r="J1990" s="133"/>
      <c r="K1990" s="133"/>
      <c r="L1990" s="133"/>
      <c r="M1990" s="134" t="s">
        <v>64</v>
      </c>
      <c r="N1990" s="133" t="s">
        <v>55</v>
      </c>
      <c r="O1990" s="133" t="s">
        <v>32</v>
      </c>
      <c r="P1990" s="133" t="s">
        <v>91</v>
      </c>
      <c r="Q1990" s="133" t="s">
        <v>72</v>
      </c>
      <c r="R1990" s="133" t="s">
        <v>34</v>
      </c>
      <c r="S1990" s="133"/>
      <c r="T1990" s="133"/>
      <c r="U1990" s="134"/>
      <c r="V1990" s="134" t="s">
        <v>35</v>
      </c>
      <c r="W1990" s="133"/>
      <c r="X1990" s="133" t="s">
        <v>19</v>
      </c>
      <c r="Y1990" s="133" t="s">
        <v>20</v>
      </c>
      <c r="Z1990" s="133" t="s">
        <v>21</v>
      </c>
      <c r="AA1990" s="133"/>
      <c r="AB1990" s="133" t="s">
        <v>23</v>
      </c>
      <c r="AC1990" s="133" t="s">
        <v>24</v>
      </c>
      <c r="AD1990" s="133" t="s">
        <v>25</v>
      </c>
      <c r="AE1990" s="133" t="s">
        <v>26</v>
      </c>
      <c r="AF1990" s="133" t="s">
        <v>27</v>
      </c>
      <c r="AG1990" s="133"/>
      <c r="AH1990" s="133"/>
      <c r="AI1990" s="133"/>
      <c r="AJ1990" s="133"/>
      <c r="AK1990" s="133"/>
      <c r="AL1990" s="133"/>
      <c r="AM1990" s="133"/>
      <c r="AN1990" s="133"/>
      <c r="AO1990" s="133"/>
      <c r="AP1990" s="133"/>
    </row>
    <row r="1991" spans="1:216" ht="15" customHeight="1" x14ac:dyDescent="0.25">
      <c r="A1991" s="132">
        <v>110304</v>
      </c>
      <c r="B1991" s="133" t="s">
        <v>1233</v>
      </c>
      <c r="C1991" s="133"/>
      <c r="D1991" s="133">
        <v>0</v>
      </c>
      <c r="E1991" s="133" t="s">
        <v>37</v>
      </c>
      <c r="F1991" s="133"/>
      <c r="G1991" s="133"/>
      <c r="H1991" s="133"/>
      <c r="I1991" s="133"/>
      <c r="J1991" s="133"/>
      <c r="K1991" s="133"/>
      <c r="L1991" s="133"/>
      <c r="M1991" s="134" t="s">
        <v>64</v>
      </c>
      <c r="N1991" s="133" t="s">
        <v>55</v>
      </c>
      <c r="O1991" s="133" t="s">
        <v>32</v>
      </c>
      <c r="P1991" s="133" t="s">
        <v>91</v>
      </c>
      <c r="Q1991" s="133" t="s">
        <v>72</v>
      </c>
      <c r="R1991" s="133" t="s">
        <v>34</v>
      </c>
      <c r="S1991" s="133"/>
      <c r="T1991" s="133"/>
      <c r="U1991" s="134"/>
      <c r="V1991" s="134" t="s">
        <v>35</v>
      </c>
      <c r="W1991" s="133"/>
      <c r="X1991" s="133"/>
      <c r="Y1991" s="133"/>
      <c r="Z1991" s="133" t="s">
        <v>21</v>
      </c>
      <c r="AA1991" s="133"/>
      <c r="AB1991" s="133" t="s">
        <v>23</v>
      </c>
      <c r="AC1991" s="133" t="s">
        <v>35</v>
      </c>
      <c r="AD1991" s="133"/>
      <c r="AE1991" s="133" t="s">
        <v>35</v>
      </c>
      <c r="AF1991" s="133"/>
      <c r="AG1991" s="133"/>
      <c r="AH1991" s="133"/>
      <c r="AI1991" s="133"/>
      <c r="AJ1991" s="133"/>
      <c r="AK1991" s="133"/>
      <c r="AL1991" s="133"/>
      <c r="AM1991" s="133"/>
      <c r="AN1991" s="133"/>
      <c r="AO1991" s="133"/>
      <c r="AP1991" s="133"/>
    </row>
    <row r="1992" spans="1:216" ht="15" customHeight="1" x14ac:dyDescent="0.25">
      <c r="A1992" s="132">
        <v>110310</v>
      </c>
      <c r="B1992" s="133" t="s">
        <v>1234</v>
      </c>
      <c r="C1992" s="133"/>
      <c r="D1992" s="133">
        <v>0</v>
      </c>
      <c r="E1992" s="133" t="s">
        <v>37</v>
      </c>
      <c r="F1992" s="133"/>
      <c r="G1992" s="133"/>
      <c r="H1992" s="133"/>
      <c r="I1992" s="133"/>
      <c r="J1992" s="133"/>
      <c r="K1992" s="133"/>
      <c r="L1992" s="133"/>
      <c r="M1992" s="134" t="s">
        <v>64</v>
      </c>
      <c r="N1992" s="133" t="s">
        <v>55</v>
      </c>
      <c r="O1992" s="133" t="s">
        <v>32</v>
      </c>
      <c r="P1992" s="133" t="s">
        <v>91</v>
      </c>
      <c r="Q1992" s="133" t="s">
        <v>33</v>
      </c>
      <c r="R1992" s="133" t="s">
        <v>34</v>
      </c>
      <c r="S1992" s="133"/>
      <c r="T1992" s="133"/>
      <c r="U1992" s="134"/>
      <c r="V1992" s="134" t="s">
        <v>35</v>
      </c>
      <c r="W1992" s="133"/>
      <c r="X1992" s="133"/>
      <c r="Y1992" s="133"/>
      <c r="Z1992" s="133"/>
      <c r="AA1992" s="133"/>
      <c r="AB1992" s="133" t="s">
        <v>35</v>
      </c>
      <c r="AC1992" s="133" t="s">
        <v>35</v>
      </c>
      <c r="AD1992" s="133"/>
      <c r="AE1992" s="133" t="s">
        <v>26</v>
      </c>
      <c r="AF1992" s="133"/>
      <c r="AG1992" s="133"/>
      <c r="AH1992" s="133"/>
      <c r="AI1992" s="133"/>
      <c r="AJ1992" s="133"/>
      <c r="AK1992" s="133"/>
      <c r="AL1992" s="133"/>
      <c r="AM1992" s="133"/>
      <c r="AN1992" s="133"/>
      <c r="AO1992" s="133"/>
      <c r="AP1992" s="133"/>
    </row>
    <row r="1993" spans="1:216" s="115" customFormat="1" ht="15" customHeight="1" x14ac:dyDescent="0.25">
      <c r="A1993" s="135">
        <v>232298</v>
      </c>
      <c r="B1993" s="130" t="s">
        <v>2900</v>
      </c>
      <c r="C1993" s="130"/>
      <c r="D1993" s="130"/>
      <c r="E1993" s="130" t="s">
        <v>37</v>
      </c>
      <c r="F1993" s="129"/>
      <c r="G1993" s="129"/>
      <c r="H1993" s="129"/>
      <c r="I1993" s="130"/>
      <c r="J1993" s="130"/>
      <c r="K1993" s="130"/>
      <c r="L1993" s="130"/>
      <c r="M1993" s="130" t="s">
        <v>64</v>
      </c>
      <c r="N1993" s="130" t="s">
        <v>1991</v>
      </c>
      <c r="O1993" s="130" t="s">
        <v>1991</v>
      </c>
      <c r="P1993" s="130" t="s">
        <v>1991</v>
      </c>
      <c r="Q1993" s="130" t="s">
        <v>1991</v>
      </c>
      <c r="R1993" s="130" t="s">
        <v>1991</v>
      </c>
      <c r="S1993" s="130"/>
      <c r="T1993" s="130"/>
      <c r="U1993" s="136"/>
      <c r="V1993" s="136"/>
      <c r="W1993" s="130"/>
      <c r="X1993" s="130"/>
      <c r="Y1993" s="130"/>
      <c r="Z1993" s="130"/>
      <c r="AA1993" s="130"/>
      <c r="AB1993" s="130"/>
      <c r="AC1993" s="130"/>
      <c r="AD1993" s="130"/>
      <c r="AE1993" s="130"/>
      <c r="AF1993" s="130"/>
      <c r="AG1993" s="130"/>
      <c r="AH1993" s="130"/>
      <c r="AI1993" s="130"/>
      <c r="AJ1993" s="130"/>
      <c r="AK1993" s="130"/>
      <c r="AL1993" s="130"/>
      <c r="AM1993" s="130" t="s">
        <v>2917</v>
      </c>
      <c r="AN1993" s="130"/>
      <c r="AO1993" s="130"/>
      <c r="AP1993" s="130"/>
      <c r="AQ1993" s="94"/>
      <c r="AR1993" s="94"/>
      <c r="AS1993" s="94"/>
      <c r="AT1993" s="94"/>
      <c r="AU1993" s="94"/>
      <c r="AV1993" s="94"/>
      <c r="AW1993" s="94"/>
      <c r="AX1993" s="94"/>
      <c r="AY1993" s="94"/>
      <c r="AZ1993" s="94"/>
      <c r="BA1993" s="94"/>
      <c r="BB1993" s="94"/>
      <c r="BC1993" s="94"/>
      <c r="BD1993" s="94"/>
      <c r="BE1993" s="94"/>
      <c r="BF1993" s="94"/>
      <c r="BG1993" s="94"/>
      <c r="BH1993" s="94"/>
      <c r="BI1993" s="94"/>
      <c r="BJ1993" s="94"/>
      <c r="BK1993" s="94"/>
      <c r="BL1993" s="94"/>
      <c r="BM1993" s="94"/>
      <c r="BN1993" s="94"/>
      <c r="BO1993" s="94"/>
      <c r="BP1993" s="94"/>
      <c r="BQ1993" s="94"/>
      <c r="BR1993" s="94"/>
      <c r="BS1993" s="94"/>
      <c r="BT1993" s="94"/>
      <c r="BU1993" s="94"/>
      <c r="BV1993" s="94"/>
      <c r="BW1993" s="94"/>
      <c r="BX1993" s="94"/>
      <c r="BY1993" s="94"/>
      <c r="BZ1993" s="94"/>
      <c r="CA1993" s="94"/>
      <c r="CB1993" s="94"/>
      <c r="CC1993" s="94"/>
      <c r="CD1993" s="94"/>
      <c r="CE1993" s="94"/>
      <c r="CF1993" s="94"/>
      <c r="CG1993" s="94"/>
      <c r="CH1993" s="94"/>
      <c r="CI1993" s="94"/>
      <c r="CJ1993" s="94"/>
      <c r="CK1993" s="94"/>
      <c r="CL1993" s="94"/>
      <c r="CM1993" s="94"/>
      <c r="CN1993" s="94"/>
      <c r="CO1993" s="94"/>
      <c r="CP1993" s="94"/>
      <c r="CQ1993" s="94"/>
      <c r="CR1993" s="94"/>
      <c r="CS1993" s="94"/>
      <c r="CT1993" s="94"/>
      <c r="CU1993" s="94"/>
      <c r="CV1993" s="94"/>
      <c r="CW1993" s="94"/>
      <c r="CX1993" s="94"/>
      <c r="CY1993" s="94"/>
      <c r="CZ1993" s="94"/>
      <c r="DA1993" s="94"/>
      <c r="DB1993" s="94"/>
      <c r="DC1993" s="94"/>
      <c r="DD1993" s="94"/>
      <c r="DE1993" s="94"/>
      <c r="DF1993" s="94"/>
      <c r="DG1993" s="94"/>
      <c r="DH1993" s="94"/>
      <c r="DI1993" s="94"/>
      <c r="DJ1993" s="94"/>
      <c r="DK1993" s="94"/>
      <c r="DL1993" s="94"/>
      <c r="DM1993" s="94"/>
      <c r="DN1993" s="94"/>
      <c r="DO1993" s="94"/>
      <c r="DP1993" s="94"/>
      <c r="DQ1993" s="94"/>
      <c r="DR1993" s="94"/>
      <c r="DS1993" s="94"/>
      <c r="DT1993" s="94"/>
      <c r="DU1993" s="94"/>
      <c r="DV1993" s="94"/>
      <c r="DW1993" s="94"/>
      <c r="DX1993" s="94"/>
      <c r="DY1993" s="94"/>
      <c r="DZ1993" s="94"/>
      <c r="EA1993" s="94"/>
      <c r="EB1993" s="94"/>
      <c r="EC1993" s="94"/>
      <c r="ED1993" s="94"/>
      <c r="EE1993" s="94"/>
      <c r="EF1993" s="94"/>
      <c r="EG1993" s="94"/>
      <c r="EH1993" s="94"/>
      <c r="EI1993" s="94"/>
      <c r="EJ1993" s="94"/>
      <c r="EK1993" s="94"/>
      <c r="EL1993" s="94"/>
      <c r="EM1993" s="94"/>
      <c r="EN1993" s="94"/>
      <c r="EO1993" s="94"/>
      <c r="EP1993" s="94"/>
      <c r="EQ1993" s="94"/>
      <c r="ER1993" s="94"/>
      <c r="ES1993" s="94"/>
      <c r="ET1993" s="94"/>
      <c r="EU1993" s="94"/>
      <c r="EV1993" s="94"/>
      <c r="EW1993" s="94"/>
      <c r="EX1993" s="94"/>
      <c r="EY1993" s="94"/>
      <c r="EZ1993" s="94"/>
      <c r="FA1993" s="94"/>
      <c r="FB1993" s="94"/>
      <c r="FC1993" s="94"/>
      <c r="FD1993" s="94"/>
      <c r="FE1993" s="94"/>
      <c r="FF1993" s="94"/>
      <c r="FG1993" s="94"/>
      <c r="FH1993" s="94"/>
      <c r="FI1993" s="94"/>
      <c r="FJ1993" s="94"/>
      <c r="FK1993" s="94"/>
      <c r="FL1993" s="94"/>
      <c r="FM1993" s="94"/>
      <c r="FN1993" s="94"/>
      <c r="FO1993" s="94"/>
      <c r="FP1993" s="94"/>
      <c r="FQ1993" s="94"/>
      <c r="FR1993" s="94"/>
      <c r="FS1993" s="94"/>
      <c r="FT1993" s="94"/>
      <c r="FU1993" s="94"/>
      <c r="FV1993" s="94"/>
      <c r="FW1993" s="94"/>
      <c r="FX1993" s="94"/>
      <c r="FY1993" s="94"/>
      <c r="FZ1993" s="94"/>
      <c r="GA1993" s="94"/>
      <c r="GB1993" s="94"/>
      <c r="GC1993" s="94"/>
      <c r="GD1993" s="94"/>
      <c r="GE1993" s="94"/>
      <c r="GF1993" s="94"/>
      <c r="GG1993" s="94"/>
      <c r="GH1993" s="94"/>
      <c r="GI1993" s="94"/>
      <c r="GJ1993" s="94"/>
      <c r="GK1993" s="94"/>
      <c r="GL1993" s="94"/>
      <c r="GM1993" s="94"/>
      <c r="GN1993" s="94"/>
      <c r="GO1993" s="94"/>
      <c r="GP1993" s="94"/>
      <c r="GQ1993" s="94"/>
      <c r="GR1993" s="94"/>
      <c r="GS1993" s="94"/>
      <c r="GT1993" s="94"/>
      <c r="GU1993" s="94"/>
      <c r="GV1993" s="94"/>
      <c r="GW1993" s="94"/>
      <c r="GX1993" s="94"/>
      <c r="GY1993" s="94"/>
      <c r="GZ1993" s="94"/>
      <c r="HA1993" s="94"/>
      <c r="HB1993" s="94"/>
      <c r="HC1993" s="94"/>
      <c r="HD1993" s="94"/>
      <c r="HE1993" s="94"/>
      <c r="HF1993" s="94"/>
      <c r="HG1993" s="94"/>
      <c r="HH1993" s="94"/>
    </row>
    <row r="1994" spans="1:216" s="115" customFormat="1" ht="15" customHeight="1" x14ac:dyDescent="0.25">
      <c r="A1994" s="135">
        <v>110311</v>
      </c>
      <c r="B1994" s="130" t="s">
        <v>2824</v>
      </c>
      <c r="C1994" s="130"/>
      <c r="D1994" s="130">
        <v>0</v>
      </c>
      <c r="E1994" s="130" t="s">
        <v>37</v>
      </c>
      <c r="F1994" s="130"/>
      <c r="G1994" s="130"/>
      <c r="H1994" s="130"/>
      <c r="I1994" s="130"/>
      <c r="J1994" s="130"/>
      <c r="K1994" s="130"/>
      <c r="L1994" s="130"/>
      <c r="M1994" s="136" t="s">
        <v>64</v>
      </c>
      <c r="N1994" s="130" t="s">
        <v>72</v>
      </c>
      <c r="O1994" s="130" t="s">
        <v>32</v>
      </c>
      <c r="P1994" s="130" t="s">
        <v>91</v>
      </c>
      <c r="Q1994" s="130" t="s">
        <v>72</v>
      </c>
      <c r="R1994" s="130" t="s">
        <v>34</v>
      </c>
      <c r="S1994" s="130"/>
      <c r="T1994" s="130"/>
      <c r="U1994" s="136"/>
      <c r="V1994" s="136" t="s">
        <v>35</v>
      </c>
      <c r="W1994" s="130"/>
      <c r="X1994" s="130"/>
      <c r="Y1994" s="130"/>
      <c r="Z1994" s="130" t="s">
        <v>21</v>
      </c>
      <c r="AA1994" s="130"/>
      <c r="AB1994" s="130"/>
      <c r="AC1994" s="130"/>
      <c r="AD1994" s="130"/>
      <c r="AE1994" s="130"/>
      <c r="AF1994" s="130"/>
      <c r="AG1994" s="130"/>
      <c r="AH1994" s="130"/>
      <c r="AI1994" s="130"/>
      <c r="AJ1994" s="130"/>
      <c r="AK1994" s="130"/>
      <c r="AL1994" s="130"/>
      <c r="AM1994" s="130"/>
      <c r="AN1994" s="130"/>
      <c r="AO1994" s="130"/>
      <c r="AP1994" s="130"/>
      <c r="AQ1994" s="94"/>
      <c r="AR1994" s="94"/>
      <c r="AS1994" s="94"/>
      <c r="AT1994" s="94"/>
      <c r="AU1994" s="94"/>
      <c r="AV1994" s="94"/>
      <c r="AW1994" s="94"/>
      <c r="AX1994" s="94"/>
      <c r="AY1994" s="94"/>
      <c r="AZ1994" s="94"/>
      <c r="BA1994" s="94"/>
      <c r="BB1994" s="94"/>
      <c r="BC1994" s="94"/>
      <c r="BD1994" s="94"/>
      <c r="BE1994" s="94"/>
      <c r="BF1994" s="94"/>
      <c r="BG1994" s="94"/>
      <c r="BH1994" s="94"/>
      <c r="BI1994" s="94"/>
      <c r="BJ1994" s="94"/>
      <c r="BK1994" s="94"/>
      <c r="BL1994" s="94"/>
      <c r="BM1994" s="94"/>
      <c r="BN1994" s="94"/>
      <c r="BO1994" s="94"/>
      <c r="BP1994" s="94"/>
      <c r="BQ1994" s="94"/>
      <c r="BR1994" s="94"/>
      <c r="BS1994" s="94"/>
      <c r="BT1994" s="94"/>
      <c r="BU1994" s="94"/>
      <c r="BV1994" s="94"/>
      <c r="BW1994" s="94"/>
      <c r="BX1994" s="94"/>
      <c r="BY1994" s="94"/>
      <c r="BZ1994" s="94"/>
      <c r="CA1994" s="94"/>
      <c r="CB1994" s="94"/>
      <c r="CC1994" s="94"/>
      <c r="CD1994" s="94"/>
      <c r="CE1994" s="94"/>
      <c r="CF1994" s="94"/>
      <c r="CG1994" s="94"/>
      <c r="CH1994" s="94"/>
      <c r="CI1994" s="94"/>
      <c r="CJ1994" s="94"/>
      <c r="CK1994" s="94"/>
      <c r="CL1994" s="94"/>
      <c r="CM1994" s="94"/>
      <c r="CN1994" s="94"/>
      <c r="CO1994" s="94"/>
      <c r="CP1994" s="94"/>
      <c r="CQ1994" s="94"/>
      <c r="CR1994" s="94"/>
      <c r="CS1994" s="94"/>
      <c r="CT1994" s="94"/>
      <c r="CU1994" s="94"/>
      <c r="CV1994" s="94"/>
      <c r="CW1994" s="94"/>
      <c r="CX1994" s="94"/>
      <c r="CY1994" s="94"/>
      <c r="CZ1994" s="94"/>
      <c r="DA1994" s="94"/>
      <c r="DB1994" s="94"/>
      <c r="DC1994" s="94"/>
      <c r="DD1994" s="94"/>
      <c r="DE1994" s="94"/>
      <c r="DF1994" s="94"/>
      <c r="DG1994" s="94"/>
      <c r="DH1994" s="94"/>
      <c r="DI1994" s="94"/>
      <c r="DJ1994" s="94"/>
      <c r="DK1994" s="94"/>
      <c r="DL1994" s="94"/>
      <c r="DM1994" s="94"/>
      <c r="DN1994" s="94"/>
      <c r="DO1994" s="94"/>
      <c r="DP1994" s="94"/>
      <c r="DQ1994" s="94"/>
      <c r="DR1994" s="94"/>
      <c r="DS1994" s="94"/>
      <c r="DT1994" s="94"/>
      <c r="DU1994" s="94"/>
      <c r="DV1994" s="94"/>
      <c r="DW1994" s="94"/>
      <c r="DX1994" s="94"/>
      <c r="DY1994" s="94"/>
      <c r="DZ1994" s="94"/>
      <c r="EA1994" s="94"/>
      <c r="EB1994" s="94"/>
      <c r="EC1994" s="94"/>
      <c r="ED1994" s="94"/>
      <c r="EE1994" s="94"/>
      <c r="EF1994" s="94"/>
      <c r="EG1994" s="94"/>
      <c r="EH1994" s="94"/>
      <c r="EI1994" s="94"/>
      <c r="EJ1994" s="94"/>
      <c r="EK1994" s="94"/>
      <c r="EL1994" s="94"/>
      <c r="EM1994" s="94"/>
      <c r="EN1994" s="94"/>
      <c r="EO1994" s="94"/>
      <c r="EP1994" s="94"/>
      <c r="EQ1994" s="94"/>
      <c r="ER1994" s="94"/>
      <c r="ES1994" s="94"/>
      <c r="ET1994" s="94"/>
      <c r="EU1994" s="94"/>
      <c r="EV1994" s="94"/>
      <c r="EW1994" s="94"/>
      <c r="EX1994" s="94"/>
      <c r="EY1994" s="94"/>
      <c r="EZ1994" s="94"/>
      <c r="FA1994" s="94"/>
      <c r="FB1994" s="94"/>
      <c r="FC1994" s="94"/>
      <c r="FD1994" s="94"/>
      <c r="FE1994" s="94"/>
      <c r="FF1994" s="94"/>
      <c r="FG1994" s="94"/>
      <c r="FH1994" s="94"/>
      <c r="FI1994" s="94"/>
      <c r="FJ1994" s="94"/>
      <c r="FK1994" s="94"/>
      <c r="FL1994" s="94"/>
      <c r="FM1994" s="94"/>
      <c r="FN1994" s="94"/>
      <c r="FO1994" s="94"/>
      <c r="FP1994" s="94"/>
      <c r="FQ1994" s="94"/>
      <c r="FR1994" s="94"/>
      <c r="FS1994" s="94"/>
      <c r="FT1994" s="94"/>
      <c r="FU1994" s="94"/>
      <c r="FV1994" s="94"/>
      <c r="FW1994" s="94"/>
      <c r="FX1994" s="94"/>
      <c r="FY1994" s="94"/>
      <c r="FZ1994" s="94"/>
      <c r="GA1994" s="94"/>
      <c r="GB1994" s="94"/>
      <c r="GC1994" s="94"/>
      <c r="GD1994" s="94"/>
      <c r="GE1994" s="94"/>
      <c r="GF1994" s="94"/>
      <c r="GG1994" s="94"/>
      <c r="GH1994" s="94"/>
      <c r="GI1994" s="94"/>
      <c r="GJ1994" s="94"/>
      <c r="GK1994" s="94"/>
      <c r="GL1994" s="94"/>
      <c r="GM1994" s="94"/>
      <c r="GN1994" s="94"/>
      <c r="GO1994" s="94"/>
      <c r="GP1994" s="94"/>
      <c r="GQ1994" s="94"/>
      <c r="GR1994" s="94"/>
      <c r="GS1994" s="94"/>
      <c r="GT1994" s="94"/>
      <c r="GU1994" s="94"/>
      <c r="GV1994" s="94"/>
      <c r="GW1994" s="94"/>
      <c r="GX1994" s="94"/>
      <c r="GY1994" s="94"/>
      <c r="GZ1994" s="94"/>
      <c r="HA1994" s="94"/>
      <c r="HB1994" s="94"/>
      <c r="HC1994" s="94"/>
      <c r="HD1994" s="94"/>
      <c r="HE1994" s="94"/>
      <c r="HF1994" s="94"/>
      <c r="HG1994" s="94"/>
      <c r="HH1994" s="94"/>
    </row>
    <row r="1995" spans="1:216" ht="15" customHeight="1" x14ac:dyDescent="0.25">
      <c r="A1995" s="135">
        <v>110312</v>
      </c>
      <c r="B1995" s="130" t="s">
        <v>2983</v>
      </c>
      <c r="C1995" s="130"/>
      <c r="D1995" s="130"/>
      <c r="E1995" s="130" t="s">
        <v>37</v>
      </c>
      <c r="F1995" s="129"/>
      <c r="G1995" s="129"/>
      <c r="H1995" s="129"/>
      <c r="I1995" s="130"/>
      <c r="J1995" s="130"/>
      <c r="K1995" s="130"/>
      <c r="L1995" s="130"/>
      <c r="M1995" s="130" t="s">
        <v>64</v>
      </c>
      <c r="N1995" s="130" t="s">
        <v>1991</v>
      </c>
      <c r="O1995" s="130" t="s">
        <v>1991</v>
      </c>
      <c r="P1995" s="130" t="s">
        <v>1991</v>
      </c>
      <c r="Q1995" s="130" t="s">
        <v>1991</v>
      </c>
      <c r="R1995" s="130" t="s">
        <v>1991</v>
      </c>
      <c r="S1995" s="130"/>
      <c r="T1995" s="130"/>
      <c r="U1995" s="136"/>
      <c r="V1995" s="136"/>
      <c r="W1995" s="130"/>
      <c r="X1995" s="130"/>
      <c r="Y1995" s="130"/>
      <c r="Z1995" s="130"/>
      <c r="AA1995" s="130"/>
      <c r="AB1995" s="130"/>
      <c r="AC1995" s="130"/>
      <c r="AD1995" s="130"/>
      <c r="AE1995" s="130"/>
      <c r="AF1995" s="130"/>
      <c r="AG1995" s="130"/>
      <c r="AH1995" s="130"/>
      <c r="AI1995" s="130"/>
      <c r="AJ1995" s="130"/>
      <c r="AK1995" s="130"/>
      <c r="AL1995" s="130"/>
      <c r="AM1995" s="130"/>
      <c r="AN1995" s="130"/>
      <c r="AO1995" s="130" t="s">
        <v>3046</v>
      </c>
      <c r="AP1995" s="130"/>
    </row>
    <row r="1996" spans="1:216" ht="15" customHeight="1" x14ac:dyDescent="0.25">
      <c r="A1996" s="132">
        <v>110314</v>
      </c>
      <c r="B1996" s="133" t="s">
        <v>1235</v>
      </c>
      <c r="C1996" s="133"/>
      <c r="D1996" s="133">
        <v>0</v>
      </c>
      <c r="E1996" s="133" t="s">
        <v>37</v>
      </c>
      <c r="F1996" s="133"/>
      <c r="G1996" s="133"/>
      <c r="H1996" s="133"/>
      <c r="I1996" s="133"/>
      <c r="J1996" s="133"/>
      <c r="K1996" s="133"/>
      <c r="L1996" s="133"/>
      <c r="M1996" s="134" t="s">
        <v>64</v>
      </c>
      <c r="N1996" s="133" t="s">
        <v>55</v>
      </c>
      <c r="O1996" s="133" t="s">
        <v>32</v>
      </c>
      <c r="P1996" s="133" t="s">
        <v>91</v>
      </c>
      <c r="Q1996" s="133" t="s">
        <v>33</v>
      </c>
      <c r="R1996" s="133" t="s">
        <v>34</v>
      </c>
      <c r="S1996" s="133"/>
      <c r="T1996" s="133"/>
      <c r="U1996" s="134"/>
      <c r="V1996" s="134" t="s">
        <v>35</v>
      </c>
      <c r="W1996" s="133"/>
      <c r="X1996" s="133" t="s">
        <v>19</v>
      </c>
      <c r="Y1996" s="133"/>
      <c r="Z1996" s="133"/>
      <c r="AA1996" s="133"/>
      <c r="AB1996" s="133" t="s">
        <v>23</v>
      </c>
      <c r="AC1996" s="133" t="s">
        <v>35</v>
      </c>
      <c r="AD1996" s="133"/>
      <c r="AE1996" s="133" t="s">
        <v>35</v>
      </c>
      <c r="AF1996" s="133"/>
      <c r="AG1996" s="133"/>
      <c r="AH1996" s="133"/>
      <c r="AI1996" s="133"/>
      <c r="AJ1996" s="133"/>
      <c r="AK1996" s="133"/>
      <c r="AL1996" s="133"/>
      <c r="AM1996" s="133"/>
      <c r="AN1996" s="133"/>
      <c r="AO1996" s="133"/>
      <c r="AP1996" s="133"/>
    </row>
    <row r="1997" spans="1:216" ht="15" customHeight="1" x14ac:dyDescent="0.25">
      <c r="A1997" s="132">
        <v>110316</v>
      </c>
      <c r="B1997" s="133" t="s">
        <v>1236</v>
      </c>
      <c r="C1997" s="133"/>
      <c r="D1997" s="133">
        <v>0</v>
      </c>
      <c r="E1997" s="133" t="s">
        <v>37</v>
      </c>
      <c r="F1997" s="133"/>
      <c r="G1997" s="133"/>
      <c r="H1997" s="133"/>
      <c r="I1997" s="133"/>
      <c r="J1997" s="133"/>
      <c r="K1997" s="133"/>
      <c r="L1997" s="133"/>
      <c r="M1997" s="134" t="s">
        <v>64</v>
      </c>
      <c r="N1997" s="133" t="s">
        <v>55</v>
      </c>
      <c r="O1997" s="133" t="s">
        <v>32</v>
      </c>
      <c r="P1997" s="133" t="s">
        <v>91</v>
      </c>
      <c r="Q1997" s="133" t="s">
        <v>33</v>
      </c>
      <c r="R1997" s="133" t="s">
        <v>34</v>
      </c>
      <c r="S1997" s="133"/>
      <c r="T1997" s="133"/>
      <c r="U1997" s="134"/>
      <c r="V1997" s="134" t="s">
        <v>35</v>
      </c>
      <c r="W1997" s="133"/>
      <c r="X1997" s="133" t="s">
        <v>19</v>
      </c>
      <c r="Y1997" s="133" t="s">
        <v>20</v>
      </c>
      <c r="Z1997" s="133" t="s">
        <v>21</v>
      </c>
      <c r="AA1997" s="133"/>
      <c r="AB1997" s="133" t="s">
        <v>23</v>
      </c>
      <c r="AC1997" s="133" t="s">
        <v>24</v>
      </c>
      <c r="AD1997" s="133" t="s">
        <v>25</v>
      </c>
      <c r="AE1997" s="133" t="s">
        <v>35</v>
      </c>
      <c r="AF1997" s="133"/>
      <c r="AG1997" s="133"/>
      <c r="AH1997" s="133"/>
      <c r="AI1997" s="133"/>
      <c r="AJ1997" s="133"/>
      <c r="AK1997" s="133"/>
      <c r="AL1997" s="133"/>
      <c r="AM1997" s="133"/>
      <c r="AN1997" s="133"/>
      <c r="AO1997" s="133"/>
      <c r="AP1997" s="133"/>
    </row>
    <row r="1998" spans="1:216" ht="15" customHeight="1" x14ac:dyDescent="0.25">
      <c r="A1998" s="132">
        <v>425488</v>
      </c>
      <c r="B1998" s="133" t="s">
        <v>1237</v>
      </c>
      <c r="C1998" s="133"/>
      <c r="D1998" s="133">
        <v>0</v>
      </c>
      <c r="E1998" s="133" t="s">
        <v>30</v>
      </c>
      <c r="F1998" s="133"/>
      <c r="G1998" s="133"/>
      <c r="H1998" s="133"/>
      <c r="I1998" s="133"/>
      <c r="J1998" s="133"/>
      <c r="K1998" s="133"/>
      <c r="L1998" s="133"/>
      <c r="M1998" s="134"/>
      <c r="N1998" s="133"/>
      <c r="O1998" s="133"/>
      <c r="P1998" s="133"/>
      <c r="Q1998" s="133"/>
      <c r="R1998" s="133"/>
      <c r="S1998" s="133" t="s">
        <v>143</v>
      </c>
      <c r="T1998" s="133" t="s">
        <v>55</v>
      </c>
      <c r="U1998" s="134" t="s">
        <v>34</v>
      </c>
      <c r="V1998" s="134" t="s">
        <v>65</v>
      </c>
      <c r="W1998" s="133" t="s">
        <v>1985</v>
      </c>
      <c r="X1998" s="133"/>
      <c r="Y1998" s="133"/>
      <c r="Z1998" s="133"/>
      <c r="AA1998" s="133"/>
      <c r="AB1998" s="133" t="s">
        <v>35</v>
      </c>
      <c r="AC1998" s="133" t="s">
        <v>35</v>
      </c>
      <c r="AD1998" s="133"/>
      <c r="AE1998" s="133" t="s">
        <v>35</v>
      </c>
      <c r="AF1998" s="133"/>
      <c r="AG1998" s="133"/>
      <c r="AH1998" s="133"/>
      <c r="AI1998" s="133"/>
      <c r="AJ1998" s="133"/>
      <c r="AK1998" s="133"/>
      <c r="AL1998" s="133"/>
      <c r="AM1998" s="133"/>
      <c r="AN1998" s="133"/>
      <c r="AO1998" s="133"/>
      <c r="AP1998" s="133" t="s">
        <v>28</v>
      </c>
    </row>
    <row r="1999" spans="1:216" ht="15" customHeight="1" x14ac:dyDescent="0.25">
      <c r="A1999" s="135">
        <v>425487</v>
      </c>
      <c r="B1999" s="130" t="s">
        <v>2544</v>
      </c>
      <c r="C1999" s="130"/>
      <c r="D1999" s="130">
        <v>2</v>
      </c>
      <c r="E1999" s="130" t="s">
        <v>30</v>
      </c>
      <c r="F1999" s="130" t="s">
        <v>35</v>
      </c>
      <c r="G1999" s="130" t="s">
        <v>35</v>
      </c>
      <c r="H1999" s="130" t="s">
        <v>35</v>
      </c>
      <c r="I1999" s="130" t="s">
        <v>35</v>
      </c>
      <c r="J1999" s="130" t="s">
        <v>35</v>
      </c>
      <c r="K1999" s="130" t="s">
        <v>35</v>
      </c>
      <c r="L1999" s="130" t="s">
        <v>35</v>
      </c>
      <c r="M1999" s="130" t="s">
        <v>35</v>
      </c>
      <c r="N1999" s="130" t="s">
        <v>35</v>
      </c>
      <c r="O1999" s="130" t="s">
        <v>35</v>
      </c>
      <c r="P1999" s="130" t="s">
        <v>35</v>
      </c>
      <c r="Q1999" s="130" t="s">
        <v>35</v>
      </c>
      <c r="R1999" s="130" t="s">
        <v>35</v>
      </c>
      <c r="S1999" s="136" t="s">
        <v>143</v>
      </c>
      <c r="T1999" s="136" t="s">
        <v>55</v>
      </c>
      <c r="U1999" s="130" t="s">
        <v>72</v>
      </c>
      <c r="V1999" s="130" t="s">
        <v>46</v>
      </c>
      <c r="W1999" s="130"/>
      <c r="X1999" s="130"/>
      <c r="Y1999" s="130"/>
      <c r="Z1999" s="130"/>
      <c r="AA1999" s="130"/>
      <c r="AB1999" s="130"/>
      <c r="AC1999" s="130"/>
      <c r="AD1999" s="130"/>
      <c r="AE1999" s="130" t="s">
        <v>26</v>
      </c>
      <c r="AF1999" s="130"/>
      <c r="AG1999" s="130"/>
      <c r="AH1999" s="130"/>
      <c r="AI1999" s="130"/>
      <c r="AJ1999" s="130"/>
      <c r="AK1999" s="130"/>
      <c r="AL1999" s="130"/>
      <c r="AM1999" s="130"/>
      <c r="AN1999" s="130"/>
      <c r="AO1999" s="130"/>
      <c r="AP1999" s="130"/>
    </row>
    <row r="2000" spans="1:216" ht="15" customHeight="1" x14ac:dyDescent="0.25">
      <c r="A2000" s="135">
        <v>601293</v>
      </c>
      <c r="B2000" s="130" t="s">
        <v>3047</v>
      </c>
      <c r="C2000" s="130"/>
      <c r="D2000" s="130"/>
      <c r="E2000" s="130" t="s">
        <v>37</v>
      </c>
      <c r="F2000" s="130"/>
      <c r="G2000" s="130"/>
      <c r="H2000" s="130"/>
      <c r="I2000" s="130"/>
      <c r="J2000" s="130"/>
      <c r="K2000" s="130"/>
      <c r="L2000" s="130"/>
      <c r="M2000" s="130" t="s">
        <v>3123</v>
      </c>
      <c r="N2000" s="130" t="s">
        <v>1991</v>
      </c>
      <c r="O2000" s="130" t="s">
        <v>1991</v>
      </c>
      <c r="P2000" s="130" t="s">
        <v>1991</v>
      </c>
      <c r="Q2000" s="130" t="s">
        <v>1991</v>
      </c>
      <c r="R2000" s="130" t="s">
        <v>1991</v>
      </c>
      <c r="S2000" s="130"/>
      <c r="T2000" s="130"/>
      <c r="U2000" s="136"/>
      <c r="V2000" s="136"/>
      <c r="W2000" s="130"/>
      <c r="X2000" s="130"/>
      <c r="Y2000" s="130"/>
      <c r="Z2000" s="130"/>
      <c r="AA2000" s="130"/>
      <c r="AB2000" s="130"/>
      <c r="AC2000" s="130"/>
      <c r="AD2000" s="130"/>
      <c r="AE2000" s="130"/>
      <c r="AF2000" s="130"/>
      <c r="AG2000" s="130" t="s">
        <v>2068</v>
      </c>
      <c r="AH2000" s="130"/>
      <c r="AI2000" s="130"/>
      <c r="AJ2000" s="130"/>
      <c r="AK2000" s="130"/>
      <c r="AL2000" s="130"/>
      <c r="AM2000" s="130"/>
      <c r="AN2000" s="130"/>
      <c r="AO2000" s="130"/>
      <c r="AP2000" s="130"/>
    </row>
    <row r="2001" spans="1:216" ht="15" customHeight="1" x14ac:dyDescent="0.25">
      <c r="A2001" s="137">
        <v>137294</v>
      </c>
      <c r="B2001" s="129" t="s">
        <v>2635</v>
      </c>
      <c r="C2001" s="138">
        <v>2</v>
      </c>
      <c r="D2001" s="138">
        <v>3</v>
      </c>
      <c r="E2001" s="129" t="s">
        <v>37</v>
      </c>
      <c r="F2001" s="129" t="s">
        <v>35</v>
      </c>
      <c r="G2001" s="129" t="s">
        <v>35</v>
      </c>
      <c r="H2001" s="129" t="s">
        <v>35</v>
      </c>
      <c r="I2001" s="129" t="s">
        <v>35</v>
      </c>
      <c r="J2001" s="129" t="s">
        <v>35</v>
      </c>
      <c r="K2001" s="129" t="s">
        <v>35</v>
      </c>
      <c r="L2001" s="129" t="s">
        <v>35</v>
      </c>
      <c r="M2001" s="147" t="s">
        <v>1119</v>
      </c>
      <c r="N2001" s="130" t="s">
        <v>55</v>
      </c>
      <c r="O2001" s="130" t="s">
        <v>56</v>
      </c>
      <c r="P2001" s="130" t="s">
        <v>65</v>
      </c>
      <c r="Q2001" s="130" t="s">
        <v>33</v>
      </c>
      <c r="R2001" s="130" t="s">
        <v>34</v>
      </c>
      <c r="S2001" s="129" t="s">
        <v>35</v>
      </c>
      <c r="T2001" s="129" t="s">
        <v>35</v>
      </c>
      <c r="U2001" s="129" t="s">
        <v>35</v>
      </c>
      <c r="V2001" s="129" t="s">
        <v>35</v>
      </c>
      <c r="W2001" s="129" t="s">
        <v>35</v>
      </c>
      <c r="X2001" s="130"/>
      <c r="Y2001" s="130"/>
      <c r="Z2001" s="130"/>
      <c r="AA2001" s="130"/>
      <c r="AB2001" s="130"/>
      <c r="AC2001" s="130"/>
      <c r="AD2001" s="130"/>
      <c r="AE2001" s="130"/>
      <c r="AF2001" s="130"/>
      <c r="AG2001" s="130" t="s">
        <v>2068</v>
      </c>
      <c r="AH2001" s="130"/>
      <c r="AI2001" s="130"/>
      <c r="AJ2001" s="130"/>
      <c r="AK2001" s="130"/>
      <c r="AL2001" s="130"/>
      <c r="AM2001" s="130"/>
      <c r="AN2001" s="130"/>
      <c r="AO2001" s="130"/>
      <c r="AP2001" s="130"/>
    </row>
    <row r="2002" spans="1:216" ht="15" customHeight="1" x14ac:dyDescent="0.25">
      <c r="A2002" s="135">
        <v>105536</v>
      </c>
      <c r="B2002" s="130" t="s">
        <v>2935</v>
      </c>
      <c r="C2002" s="130"/>
      <c r="D2002" s="130"/>
      <c r="E2002" s="130" t="s">
        <v>30</v>
      </c>
      <c r="F2002" s="129"/>
      <c r="G2002" s="129"/>
      <c r="H2002" s="129"/>
      <c r="I2002" s="130"/>
      <c r="J2002" s="130"/>
      <c r="K2002" s="130"/>
      <c r="L2002" s="130"/>
      <c r="M2002" s="130"/>
      <c r="N2002" s="130"/>
      <c r="O2002" s="130"/>
      <c r="P2002" s="130"/>
      <c r="Q2002" s="130"/>
      <c r="R2002" s="130"/>
      <c r="S2002" s="130" t="s">
        <v>2549</v>
      </c>
      <c r="T2002" s="130" t="s">
        <v>1991</v>
      </c>
      <c r="U2002" s="130" t="s">
        <v>1991</v>
      </c>
      <c r="V2002" s="130" t="s">
        <v>1991</v>
      </c>
      <c r="W2002" s="130"/>
      <c r="X2002" s="130"/>
      <c r="Y2002" s="130"/>
      <c r="Z2002" s="130"/>
      <c r="AA2002" s="130"/>
      <c r="AB2002" s="130"/>
      <c r="AC2002" s="130"/>
      <c r="AD2002" s="130"/>
      <c r="AE2002" s="130"/>
      <c r="AF2002" s="130"/>
      <c r="AG2002" s="130"/>
      <c r="AH2002" s="130"/>
      <c r="AI2002" s="130"/>
      <c r="AJ2002" s="130"/>
      <c r="AK2002" s="130"/>
      <c r="AL2002" s="130"/>
      <c r="AM2002" s="130"/>
      <c r="AN2002" s="130" t="s">
        <v>2956</v>
      </c>
      <c r="AO2002" s="130"/>
      <c r="AP2002" s="130"/>
    </row>
    <row r="2003" spans="1:216" ht="15" customHeight="1" x14ac:dyDescent="0.25">
      <c r="A2003" s="135">
        <v>233115</v>
      </c>
      <c r="B2003" s="130" t="s">
        <v>2337</v>
      </c>
      <c r="C2003" s="130"/>
      <c r="D2003" s="130">
        <v>0</v>
      </c>
      <c r="E2003" s="130" t="s">
        <v>37</v>
      </c>
      <c r="F2003" s="130"/>
      <c r="G2003" s="130"/>
      <c r="H2003" s="130"/>
      <c r="I2003" s="130"/>
      <c r="J2003" s="130"/>
      <c r="K2003" s="130"/>
      <c r="L2003" s="130"/>
      <c r="M2003" s="136" t="s">
        <v>64</v>
      </c>
      <c r="N2003" s="130" t="s">
        <v>55</v>
      </c>
      <c r="O2003" s="130" t="s">
        <v>32</v>
      </c>
      <c r="P2003" s="130" t="s">
        <v>1991</v>
      </c>
      <c r="Q2003" s="130" t="s">
        <v>1991</v>
      </c>
      <c r="R2003" s="130" t="s">
        <v>1991</v>
      </c>
      <c r="S2003" s="130"/>
      <c r="T2003" s="130"/>
      <c r="U2003" s="136"/>
      <c r="V2003" s="136" t="s">
        <v>35</v>
      </c>
      <c r="W2003" s="130"/>
      <c r="X2003" s="130"/>
      <c r="Y2003" s="130"/>
      <c r="Z2003" s="130"/>
      <c r="AA2003" s="130"/>
      <c r="AB2003" s="130" t="s">
        <v>35</v>
      </c>
      <c r="AC2003" s="130" t="s">
        <v>35</v>
      </c>
      <c r="AD2003" s="130"/>
      <c r="AE2003" s="130" t="s">
        <v>26</v>
      </c>
      <c r="AF2003" s="130"/>
      <c r="AG2003" s="130"/>
      <c r="AH2003" s="130"/>
      <c r="AI2003" s="130"/>
      <c r="AJ2003" s="130"/>
      <c r="AK2003" s="130"/>
      <c r="AL2003" s="130"/>
      <c r="AM2003" s="130"/>
      <c r="AN2003" s="130"/>
      <c r="AO2003" s="130"/>
      <c r="AP2003" s="130"/>
    </row>
    <row r="2004" spans="1:216" s="115" customFormat="1" ht="15" customHeight="1" x14ac:dyDescent="0.25">
      <c r="A2004" s="132">
        <v>110321</v>
      </c>
      <c r="B2004" s="133" t="s">
        <v>1238</v>
      </c>
      <c r="C2004" s="133"/>
      <c r="D2004" s="133">
        <v>0</v>
      </c>
      <c r="E2004" s="133" t="s">
        <v>37</v>
      </c>
      <c r="F2004" s="133"/>
      <c r="G2004" s="133"/>
      <c r="H2004" s="133"/>
      <c r="I2004" s="133"/>
      <c r="J2004" s="133"/>
      <c r="K2004" s="133"/>
      <c r="L2004" s="133"/>
      <c r="M2004" s="134" t="s">
        <v>64</v>
      </c>
      <c r="N2004" s="133" t="s">
        <v>55</v>
      </c>
      <c r="O2004" s="133" t="s">
        <v>32</v>
      </c>
      <c r="P2004" s="133" t="s">
        <v>65</v>
      </c>
      <c r="Q2004" s="133" t="s">
        <v>72</v>
      </c>
      <c r="R2004" s="133" t="s">
        <v>34</v>
      </c>
      <c r="S2004" s="133"/>
      <c r="T2004" s="133"/>
      <c r="U2004" s="134"/>
      <c r="V2004" s="134" t="s">
        <v>35</v>
      </c>
      <c r="W2004" s="133"/>
      <c r="X2004" s="133" t="s">
        <v>19</v>
      </c>
      <c r="Y2004" s="133" t="s">
        <v>20</v>
      </c>
      <c r="Z2004" s="133" t="s">
        <v>21</v>
      </c>
      <c r="AA2004" s="133"/>
      <c r="AB2004" s="133" t="s">
        <v>23</v>
      </c>
      <c r="AC2004" s="133" t="s">
        <v>35</v>
      </c>
      <c r="AD2004" s="133"/>
      <c r="AE2004" s="133" t="s">
        <v>26</v>
      </c>
      <c r="AF2004" s="133"/>
      <c r="AG2004" s="133"/>
      <c r="AH2004" s="133"/>
      <c r="AI2004" s="133"/>
      <c r="AJ2004" s="133"/>
      <c r="AK2004" s="133"/>
      <c r="AL2004" s="133"/>
      <c r="AM2004" s="133"/>
      <c r="AN2004" s="133"/>
      <c r="AO2004" s="133"/>
      <c r="AP2004" s="133"/>
      <c r="AQ2004" s="94"/>
      <c r="AR2004" s="94"/>
      <c r="AS2004" s="94"/>
      <c r="AT2004" s="94"/>
      <c r="AU2004" s="94"/>
      <c r="AV2004" s="94"/>
      <c r="AW2004" s="94"/>
      <c r="AX2004" s="94"/>
      <c r="AY2004" s="94"/>
      <c r="AZ2004" s="94"/>
      <c r="BA2004" s="94"/>
      <c r="BB2004" s="94"/>
      <c r="BC2004" s="94"/>
      <c r="BD2004" s="94"/>
      <c r="BE2004" s="94"/>
      <c r="BF2004" s="94"/>
      <c r="BG2004" s="94"/>
      <c r="BH2004" s="94"/>
      <c r="BI2004" s="94"/>
      <c r="BJ2004" s="94"/>
      <c r="BK2004" s="94"/>
      <c r="BL2004" s="94"/>
      <c r="BM2004" s="94"/>
      <c r="BN2004" s="94"/>
      <c r="BO2004" s="94"/>
      <c r="BP2004" s="94"/>
      <c r="BQ2004" s="94"/>
      <c r="BR2004" s="94"/>
      <c r="BS2004" s="94"/>
      <c r="BT2004" s="94"/>
      <c r="BU2004" s="94"/>
      <c r="BV2004" s="94"/>
      <c r="BW2004" s="94"/>
      <c r="BX2004" s="94"/>
      <c r="BY2004" s="94"/>
      <c r="BZ2004" s="94"/>
      <c r="CA2004" s="94"/>
      <c r="CB2004" s="94"/>
      <c r="CC2004" s="94"/>
      <c r="CD2004" s="94"/>
      <c r="CE2004" s="94"/>
      <c r="CF2004" s="94"/>
      <c r="CG2004" s="94"/>
      <c r="CH2004" s="94"/>
      <c r="CI2004" s="94"/>
      <c r="CJ2004" s="94"/>
      <c r="CK2004" s="94"/>
      <c r="CL2004" s="94"/>
      <c r="CM2004" s="94"/>
      <c r="CN2004" s="94"/>
      <c r="CO2004" s="94"/>
      <c r="CP2004" s="94"/>
      <c r="CQ2004" s="94"/>
      <c r="CR2004" s="94"/>
      <c r="CS2004" s="94"/>
      <c r="CT2004" s="94"/>
      <c r="CU2004" s="94"/>
      <c r="CV2004" s="94"/>
      <c r="CW2004" s="94"/>
      <c r="CX2004" s="94"/>
      <c r="CY2004" s="94"/>
      <c r="CZ2004" s="94"/>
      <c r="DA2004" s="94"/>
      <c r="DB2004" s="94"/>
      <c r="DC2004" s="94"/>
      <c r="DD2004" s="94"/>
      <c r="DE2004" s="94"/>
      <c r="DF2004" s="94"/>
      <c r="DG2004" s="94"/>
      <c r="DH2004" s="94"/>
      <c r="DI2004" s="94"/>
      <c r="DJ2004" s="94"/>
      <c r="DK2004" s="94"/>
      <c r="DL2004" s="94"/>
      <c r="DM2004" s="94"/>
      <c r="DN2004" s="94"/>
      <c r="DO2004" s="94"/>
      <c r="DP2004" s="94"/>
      <c r="DQ2004" s="94"/>
      <c r="DR2004" s="94"/>
      <c r="DS2004" s="94"/>
      <c r="DT2004" s="94"/>
      <c r="DU2004" s="94"/>
      <c r="DV2004" s="94"/>
      <c r="DW2004" s="94"/>
      <c r="DX2004" s="94"/>
      <c r="DY2004" s="94"/>
      <c r="DZ2004" s="94"/>
      <c r="EA2004" s="94"/>
      <c r="EB2004" s="94"/>
      <c r="EC2004" s="94"/>
      <c r="ED2004" s="94"/>
      <c r="EE2004" s="94"/>
      <c r="EF2004" s="94"/>
      <c r="EG2004" s="94"/>
      <c r="EH2004" s="94"/>
      <c r="EI2004" s="94"/>
      <c r="EJ2004" s="94"/>
      <c r="EK2004" s="94"/>
      <c r="EL2004" s="94"/>
      <c r="EM2004" s="94"/>
      <c r="EN2004" s="94"/>
      <c r="EO2004" s="94"/>
      <c r="EP2004" s="94"/>
      <c r="EQ2004" s="94"/>
      <c r="ER2004" s="94"/>
      <c r="ES2004" s="94"/>
      <c r="ET2004" s="94"/>
      <c r="EU2004" s="94"/>
      <c r="EV2004" s="94"/>
      <c r="EW2004" s="94"/>
      <c r="EX2004" s="94"/>
      <c r="EY2004" s="94"/>
      <c r="EZ2004" s="94"/>
      <c r="FA2004" s="94"/>
      <c r="FB2004" s="94"/>
      <c r="FC2004" s="94"/>
      <c r="FD2004" s="94"/>
      <c r="FE2004" s="94"/>
      <c r="FF2004" s="94"/>
      <c r="FG2004" s="94"/>
      <c r="FH2004" s="94"/>
      <c r="FI2004" s="94"/>
      <c r="FJ2004" s="94"/>
      <c r="FK2004" s="94"/>
      <c r="FL2004" s="94"/>
      <c r="FM2004" s="94"/>
      <c r="FN2004" s="94"/>
      <c r="FO2004" s="94"/>
      <c r="FP2004" s="94"/>
      <c r="FQ2004" s="94"/>
      <c r="FR2004" s="94"/>
      <c r="FS2004" s="94"/>
      <c r="FT2004" s="94"/>
      <c r="FU2004" s="94"/>
      <c r="FV2004" s="94"/>
      <c r="FW2004" s="94"/>
      <c r="FX2004" s="94"/>
      <c r="FY2004" s="94"/>
      <c r="FZ2004" s="94"/>
      <c r="GA2004" s="94"/>
      <c r="GB2004" s="94"/>
      <c r="GC2004" s="94"/>
      <c r="GD2004" s="94"/>
      <c r="GE2004" s="94"/>
      <c r="GF2004" s="94"/>
      <c r="GG2004" s="94"/>
      <c r="GH2004" s="94"/>
      <c r="GI2004" s="94"/>
      <c r="GJ2004" s="94"/>
      <c r="GK2004" s="94"/>
      <c r="GL2004" s="94"/>
      <c r="GM2004" s="94"/>
      <c r="GN2004" s="94"/>
      <c r="GO2004" s="94"/>
      <c r="GP2004" s="94"/>
      <c r="GQ2004" s="94"/>
      <c r="GR2004" s="94"/>
      <c r="GS2004" s="94"/>
      <c r="GT2004" s="94"/>
      <c r="GU2004" s="94"/>
      <c r="GV2004" s="94"/>
      <c r="GW2004" s="94"/>
      <c r="GX2004" s="94"/>
      <c r="GY2004" s="94"/>
      <c r="GZ2004" s="94"/>
      <c r="HA2004" s="94"/>
      <c r="HB2004" s="94"/>
      <c r="HC2004" s="94"/>
      <c r="HD2004" s="94"/>
      <c r="HE2004" s="94"/>
      <c r="HF2004" s="94"/>
      <c r="HG2004" s="94"/>
      <c r="HH2004" s="94"/>
    </row>
    <row r="2005" spans="1:216" s="115" customFormat="1" ht="15" customHeight="1" x14ac:dyDescent="0.25">
      <c r="A2005" s="135">
        <v>663583</v>
      </c>
      <c r="B2005" s="130" t="s">
        <v>2338</v>
      </c>
      <c r="C2005" s="130"/>
      <c r="D2005" s="130">
        <v>0</v>
      </c>
      <c r="E2005" s="130" t="s">
        <v>37</v>
      </c>
      <c r="F2005" s="130"/>
      <c r="G2005" s="130"/>
      <c r="H2005" s="130"/>
      <c r="I2005" s="130"/>
      <c r="J2005" s="130"/>
      <c r="K2005" s="130"/>
      <c r="L2005" s="130"/>
      <c r="M2005" s="136" t="s">
        <v>64</v>
      </c>
      <c r="N2005" s="130" t="s">
        <v>55</v>
      </c>
      <c r="O2005" s="130" t="s">
        <v>32</v>
      </c>
      <c r="P2005" s="130" t="s">
        <v>91</v>
      </c>
      <c r="Q2005" s="130" t="s">
        <v>33</v>
      </c>
      <c r="R2005" s="130" t="s">
        <v>34</v>
      </c>
      <c r="S2005" s="130"/>
      <c r="T2005" s="130"/>
      <c r="U2005" s="136"/>
      <c r="V2005" s="136" t="s">
        <v>35</v>
      </c>
      <c r="W2005" s="130"/>
      <c r="X2005" s="130"/>
      <c r="Y2005" s="130"/>
      <c r="Z2005" s="130"/>
      <c r="AA2005" s="130"/>
      <c r="AB2005" s="130" t="s">
        <v>35</v>
      </c>
      <c r="AC2005" s="130" t="s">
        <v>35</v>
      </c>
      <c r="AD2005" s="130"/>
      <c r="AE2005" s="130" t="s">
        <v>26</v>
      </c>
      <c r="AF2005" s="130"/>
      <c r="AG2005" s="130"/>
      <c r="AH2005" s="130"/>
      <c r="AI2005" s="130"/>
      <c r="AJ2005" s="130"/>
      <c r="AK2005" s="130"/>
      <c r="AL2005" s="130"/>
      <c r="AM2005" s="130"/>
      <c r="AN2005" s="130"/>
      <c r="AO2005" s="130"/>
      <c r="AP2005" s="130"/>
      <c r="AQ2005" s="94"/>
      <c r="AR2005" s="94"/>
      <c r="AS2005" s="94"/>
      <c r="AT2005" s="94"/>
      <c r="AU2005" s="94"/>
      <c r="AV2005" s="94"/>
      <c r="AW2005" s="94"/>
      <c r="AX2005" s="94"/>
      <c r="AY2005" s="94"/>
      <c r="AZ2005" s="94"/>
      <c r="BA2005" s="94"/>
      <c r="BB2005" s="94"/>
      <c r="BC2005" s="94"/>
      <c r="BD2005" s="94"/>
      <c r="BE2005" s="94"/>
      <c r="BF2005" s="94"/>
      <c r="BG2005" s="94"/>
      <c r="BH2005" s="94"/>
      <c r="BI2005" s="94"/>
      <c r="BJ2005" s="94"/>
      <c r="BK2005" s="94"/>
      <c r="BL2005" s="94"/>
      <c r="BM2005" s="94"/>
      <c r="BN2005" s="94"/>
      <c r="BO2005" s="94"/>
      <c r="BP2005" s="94"/>
      <c r="BQ2005" s="94"/>
      <c r="BR2005" s="94"/>
      <c r="BS2005" s="94"/>
      <c r="BT2005" s="94"/>
      <c r="BU2005" s="94"/>
      <c r="BV2005" s="94"/>
      <c r="BW2005" s="94"/>
      <c r="BX2005" s="94"/>
      <c r="BY2005" s="94"/>
      <c r="BZ2005" s="94"/>
      <c r="CA2005" s="94"/>
      <c r="CB2005" s="94"/>
      <c r="CC2005" s="94"/>
      <c r="CD2005" s="94"/>
      <c r="CE2005" s="94"/>
      <c r="CF2005" s="94"/>
      <c r="CG2005" s="94"/>
      <c r="CH2005" s="94"/>
      <c r="CI2005" s="94"/>
      <c r="CJ2005" s="94"/>
      <c r="CK2005" s="94"/>
      <c r="CL2005" s="94"/>
      <c r="CM2005" s="94"/>
      <c r="CN2005" s="94"/>
      <c r="CO2005" s="94"/>
      <c r="CP2005" s="94"/>
      <c r="CQ2005" s="94"/>
      <c r="CR2005" s="94"/>
      <c r="CS2005" s="94"/>
      <c r="CT2005" s="94"/>
      <c r="CU2005" s="94"/>
      <c r="CV2005" s="94"/>
      <c r="CW2005" s="94"/>
      <c r="CX2005" s="94"/>
      <c r="CY2005" s="94"/>
      <c r="CZ2005" s="94"/>
      <c r="DA2005" s="94"/>
      <c r="DB2005" s="94"/>
      <c r="DC2005" s="94"/>
      <c r="DD2005" s="94"/>
      <c r="DE2005" s="94"/>
      <c r="DF2005" s="94"/>
      <c r="DG2005" s="94"/>
      <c r="DH2005" s="94"/>
      <c r="DI2005" s="94"/>
      <c r="DJ2005" s="94"/>
      <c r="DK2005" s="94"/>
      <c r="DL2005" s="94"/>
      <c r="DM2005" s="94"/>
      <c r="DN2005" s="94"/>
      <c r="DO2005" s="94"/>
      <c r="DP2005" s="94"/>
      <c r="DQ2005" s="94"/>
      <c r="DR2005" s="94"/>
      <c r="DS2005" s="94"/>
      <c r="DT2005" s="94"/>
      <c r="DU2005" s="94"/>
      <c r="DV2005" s="94"/>
      <c r="DW2005" s="94"/>
      <c r="DX2005" s="94"/>
      <c r="DY2005" s="94"/>
      <c r="DZ2005" s="94"/>
      <c r="EA2005" s="94"/>
      <c r="EB2005" s="94"/>
      <c r="EC2005" s="94"/>
      <c r="ED2005" s="94"/>
      <c r="EE2005" s="94"/>
      <c r="EF2005" s="94"/>
      <c r="EG2005" s="94"/>
      <c r="EH2005" s="94"/>
      <c r="EI2005" s="94"/>
      <c r="EJ2005" s="94"/>
      <c r="EK2005" s="94"/>
      <c r="EL2005" s="94"/>
      <c r="EM2005" s="94"/>
      <c r="EN2005" s="94"/>
      <c r="EO2005" s="94"/>
      <c r="EP2005" s="94"/>
      <c r="EQ2005" s="94"/>
      <c r="ER2005" s="94"/>
      <c r="ES2005" s="94"/>
      <c r="ET2005" s="94"/>
      <c r="EU2005" s="94"/>
      <c r="EV2005" s="94"/>
      <c r="EW2005" s="94"/>
      <c r="EX2005" s="94"/>
      <c r="EY2005" s="94"/>
      <c r="EZ2005" s="94"/>
      <c r="FA2005" s="94"/>
      <c r="FB2005" s="94"/>
      <c r="FC2005" s="94"/>
      <c r="FD2005" s="94"/>
      <c r="FE2005" s="94"/>
      <c r="FF2005" s="94"/>
      <c r="FG2005" s="94"/>
      <c r="FH2005" s="94"/>
      <c r="FI2005" s="94"/>
      <c r="FJ2005" s="94"/>
      <c r="FK2005" s="94"/>
      <c r="FL2005" s="94"/>
      <c r="FM2005" s="94"/>
      <c r="FN2005" s="94"/>
      <c r="FO2005" s="94"/>
      <c r="FP2005" s="94"/>
      <c r="FQ2005" s="94"/>
      <c r="FR2005" s="94"/>
      <c r="FS2005" s="94"/>
      <c r="FT2005" s="94"/>
      <c r="FU2005" s="94"/>
      <c r="FV2005" s="94"/>
      <c r="FW2005" s="94"/>
      <c r="FX2005" s="94"/>
      <c r="FY2005" s="94"/>
      <c r="FZ2005" s="94"/>
      <c r="GA2005" s="94"/>
      <c r="GB2005" s="94"/>
      <c r="GC2005" s="94"/>
      <c r="GD2005" s="94"/>
      <c r="GE2005" s="94"/>
      <c r="GF2005" s="94"/>
      <c r="GG2005" s="94"/>
      <c r="GH2005" s="94"/>
      <c r="GI2005" s="94"/>
      <c r="GJ2005" s="94"/>
      <c r="GK2005" s="94"/>
      <c r="GL2005" s="94"/>
      <c r="GM2005" s="94"/>
      <c r="GN2005" s="94"/>
      <c r="GO2005" s="94"/>
      <c r="GP2005" s="94"/>
      <c r="GQ2005" s="94"/>
      <c r="GR2005" s="94"/>
      <c r="GS2005" s="94"/>
      <c r="GT2005" s="94"/>
      <c r="GU2005" s="94"/>
      <c r="GV2005" s="94"/>
      <c r="GW2005" s="94"/>
      <c r="GX2005" s="94"/>
      <c r="GY2005" s="94"/>
      <c r="GZ2005" s="94"/>
      <c r="HA2005" s="94"/>
      <c r="HB2005" s="94"/>
      <c r="HC2005" s="94"/>
      <c r="HD2005" s="94"/>
      <c r="HE2005" s="94"/>
      <c r="HF2005" s="94"/>
      <c r="HG2005" s="94"/>
      <c r="HH2005" s="94"/>
    </row>
    <row r="2006" spans="1:216" ht="15" customHeight="1" x14ac:dyDescent="0.25">
      <c r="A2006" s="135">
        <v>109435</v>
      </c>
      <c r="B2006" s="130" t="s">
        <v>2429</v>
      </c>
      <c r="C2006" s="130"/>
      <c r="D2006" s="130">
        <v>0</v>
      </c>
      <c r="E2006" s="130" t="s">
        <v>37</v>
      </c>
      <c r="F2006" s="130"/>
      <c r="G2006" s="130"/>
      <c r="H2006" s="130"/>
      <c r="I2006" s="130"/>
      <c r="J2006" s="130"/>
      <c r="K2006" s="130"/>
      <c r="L2006" s="130"/>
      <c r="M2006" s="136" t="s">
        <v>64</v>
      </c>
      <c r="N2006" s="130" t="s">
        <v>55</v>
      </c>
      <c r="O2006" s="130" t="s">
        <v>32</v>
      </c>
      <c r="P2006" s="130" t="s">
        <v>65</v>
      </c>
      <c r="Q2006" s="130" t="s">
        <v>33</v>
      </c>
      <c r="R2006" s="130" t="s">
        <v>34</v>
      </c>
      <c r="S2006" s="130"/>
      <c r="T2006" s="130"/>
      <c r="U2006" s="136"/>
      <c r="V2006" s="136" t="s">
        <v>35</v>
      </c>
      <c r="W2006" s="130"/>
      <c r="X2006" s="130"/>
      <c r="Y2006" s="130"/>
      <c r="Z2006" s="130"/>
      <c r="AA2006" s="130"/>
      <c r="AB2006" s="130"/>
      <c r="AC2006" s="130"/>
      <c r="AD2006" s="130"/>
      <c r="AE2006" s="130"/>
      <c r="AF2006" s="130"/>
      <c r="AG2006" s="130"/>
      <c r="AH2006" s="130"/>
      <c r="AI2006" s="130"/>
      <c r="AJ2006" s="130"/>
      <c r="AK2006" s="130"/>
      <c r="AL2006" s="130"/>
      <c r="AM2006" s="130"/>
      <c r="AN2006" s="130"/>
      <c r="AO2006" s="130"/>
      <c r="AP2006" s="130"/>
    </row>
    <row r="2007" spans="1:216" ht="15" customHeight="1" x14ac:dyDescent="0.25">
      <c r="A2007" s="132">
        <v>109553</v>
      </c>
      <c r="B2007" s="133" t="s">
        <v>1239</v>
      </c>
      <c r="C2007" s="133"/>
      <c r="D2007" s="133">
        <v>0</v>
      </c>
      <c r="E2007" s="133" t="s">
        <v>37</v>
      </c>
      <c r="F2007" s="133"/>
      <c r="G2007" s="133"/>
      <c r="H2007" s="133"/>
      <c r="I2007" s="133"/>
      <c r="J2007" s="133"/>
      <c r="K2007" s="133"/>
      <c r="L2007" s="133"/>
      <c r="M2007" s="134" t="s">
        <v>64</v>
      </c>
      <c r="N2007" s="133" t="s">
        <v>72</v>
      </c>
      <c r="O2007" s="133" t="s">
        <v>32</v>
      </c>
      <c r="P2007" s="133" t="s">
        <v>65</v>
      </c>
      <c r="Q2007" s="133" t="s">
        <v>33</v>
      </c>
      <c r="R2007" s="133" t="s">
        <v>34</v>
      </c>
      <c r="S2007" s="133"/>
      <c r="T2007" s="133"/>
      <c r="U2007" s="134"/>
      <c r="V2007" s="134" t="s">
        <v>35</v>
      </c>
      <c r="W2007" s="133"/>
      <c r="X2007" s="133" t="s">
        <v>19</v>
      </c>
      <c r="Y2007" s="133" t="s">
        <v>20</v>
      </c>
      <c r="Z2007" s="133" t="s">
        <v>21</v>
      </c>
      <c r="AA2007" s="133" t="s">
        <v>22</v>
      </c>
      <c r="AB2007" s="133" t="s">
        <v>23</v>
      </c>
      <c r="AC2007" s="133" t="s">
        <v>24</v>
      </c>
      <c r="AD2007" s="133" t="s">
        <v>25</v>
      </c>
      <c r="AE2007" s="133" t="s">
        <v>26</v>
      </c>
      <c r="AF2007" s="133" t="s">
        <v>27</v>
      </c>
      <c r="AG2007" s="133"/>
      <c r="AH2007" s="133"/>
      <c r="AI2007" s="133"/>
      <c r="AJ2007" s="133"/>
      <c r="AK2007" s="133"/>
      <c r="AL2007" s="133"/>
      <c r="AM2007" s="133"/>
      <c r="AN2007" s="133"/>
      <c r="AO2007" s="133"/>
      <c r="AP2007" s="133"/>
    </row>
    <row r="2008" spans="1:216" ht="15" customHeight="1" x14ac:dyDescent="0.25">
      <c r="A2008" s="132">
        <v>109553</v>
      </c>
      <c r="B2008" s="133" t="s">
        <v>1239</v>
      </c>
      <c r="C2008" s="133">
        <v>1</v>
      </c>
      <c r="D2008" s="133">
        <v>0</v>
      </c>
      <c r="E2008" s="133" t="s">
        <v>37</v>
      </c>
      <c r="F2008" s="133"/>
      <c r="G2008" s="133"/>
      <c r="H2008" s="133"/>
      <c r="I2008" s="133"/>
      <c r="J2008" s="133"/>
      <c r="K2008" s="133"/>
      <c r="L2008" s="133"/>
      <c r="M2008" s="134" t="s">
        <v>64</v>
      </c>
      <c r="N2008" s="133" t="s">
        <v>55</v>
      </c>
      <c r="O2008" s="133" t="s">
        <v>32</v>
      </c>
      <c r="P2008" s="133" t="s">
        <v>65</v>
      </c>
      <c r="Q2008" s="133" t="s">
        <v>33</v>
      </c>
      <c r="R2008" s="133" t="s">
        <v>34</v>
      </c>
      <c r="S2008" s="133"/>
      <c r="T2008" s="133"/>
      <c r="U2008" s="134"/>
      <c r="V2008" s="134" t="s">
        <v>35</v>
      </c>
      <c r="W2008" s="133"/>
      <c r="X2008" s="133" t="s">
        <v>19</v>
      </c>
      <c r="Y2008" s="133" t="s">
        <v>20</v>
      </c>
      <c r="Z2008" s="133" t="s">
        <v>21</v>
      </c>
      <c r="AA2008" s="133" t="s">
        <v>22</v>
      </c>
      <c r="AB2008" s="133" t="s">
        <v>23</v>
      </c>
      <c r="AC2008" s="133" t="s">
        <v>24</v>
      </c>
      <c r="AD2008" s="133" t="s">
        <v>25</v>
      </c>
      <c r="AE2008" s="133" t="s">
        <v>26</v>
      </c>
      <c r="AF2008" s="133"/>
      <c r="AG2008" s="133"/>
      <c r="AH2008" s="133"/>
      <c r="AI2008" s="133"/>
      <c r="AJ2008" s="133"/>
      <c r="AK2008" s="133"/>
      <c r="AL2008" s="133"/>
      <c r="AM2008" s="133"/>
      <c r="AN2008" s="133"/>
      <c r="AO2008" s="133"/>
      <c r="AP2008" s="133"/>
    </row>
    <row r="2009" spans="1:216" ht="15" customHeight="1" x14ac:dyDescent="0.25">
      <c r="A2009" s="132">
        <v>109553</v>
      </c>
      <c r="B2009" s="133" t="s">
        <v>1239</v>
      </c>
      <c r="C2009" s="133">
        <v>2</v>
      </c>
      <c r="D2009" s="133">
        <v>0</v>
      </c>
      <c r="E2009" s="133" t="s">
        <v>37</v>
      </c>
      <c r="F2009" s="133"/>
      <c r="G2009" s="133"/>
      <c r="H2009" s="133"/>
      <c r="I2009" s="133"/>
      <c r="J2009" s="133"/>
      <c r="K2009" s="133"/>
      <c r="L2009" s="133"/>
      <c r="M2009" s="134" t="s">
        <v>64</v>
      </c>
      <c r="N2009" s="133" t="s">
        <v>39</v>
      </c>
      <c r="O2009" s="133" t="s">
        <v>32</v>
      </c>
      <c r="P2009" s="133" t="s">
        <v>65</v>
      </c>
      <c r="Q2009" s="133" t="s">
        <v>33</v>
      </c>
      <c r="R2009" s="133" t="s">
        <v>34</v>
      </c>
      <c r="S2009" s="133"/>
      <c r="T2009" s="133"/>
      <c r="U2009" s="134"/>
      <c r="V2009" s="134" t="s">
        <v>35</v>
      </c>
      <c r="W2009" s="133"/>
      <c r="X2009" s="133" t="s">
        <v>19</v>
      </c>
      <c r="Y2009" s="133" t="s">
        <v>20</v>
      </c>
      <c r="Z2009" s="133" t="s">
        <v>21</v>
      </c>
      <c r="AA2009" s="133" t="s">
        <v>22</v>
      </c>
      <c r="AB2009" s="133" t="s">
        <v>23</v>
      </c>
      <c r="AC2009" s="133" t="s">
        <v>24</v>
      </c>
      <c r="AD2009" s="133" t="s">
        <v>25</v>
      </c>
      <c r="AE2009" s="133" t="s">
        <v>26</v>
      </c>
      <c r="AF2009" s="133"/>
      <c r="AG2009" s="133"/>
      <c r="AH2009" s="133"/>
      <c r="AI2009" s="133"/>
      <c r="AJ2009" s="133"/>
      <c r="AK2009" s="133"/>
      <c r="AL2009" s="133"/>
      <c r="AM2009" s="133"/>
      <c r="AN2009" s="133"/>
      <c r="AO2009" s="133"/>
      <c r="AP2009" s="133"/>
    </row>
    <row r="2010" spans="1:216" ht="15" customHeight="1" x14ac:dyDescent="0.25">
      <c r="A2010" s="135">
        <v>110205</v>
      </c>
      <c r="B2010" s="130" t="s">
        <v>2339</v>
      </c>
      <c r="C2010" s="130"/>
      <c r="D2010" s="130">
        <v>0</v>
      </c>
      <c r="E2010" s="130" t="s">
        <v>37</v>
      </c>
      <c r="F2010" s="130"/>
      <c r="G2010" s="130"/>
      <c r="H2010" s="130"/>
      <c r="I2010" s="130"/>
      <c r="J2010" s="130"/>
      <c r="K2010" s="130"/>
      <c r="L2010" s="130"/>
      <c r="M2010" s="136" t="s">
        <v>64</v>
      </c>
      <c r="N2010" s="130" t="s">
        <v>1991</v>
      </c>
      <c r="O2010" s="130" t="s">
        <v>32</v>
      </c>
      <c r="P2010" s="130" t="s">
        <v>1991</v>
      </c>
      <c r="Q2010" s="130" t="s">
        <v>1991</v>
      </c>
      <c r="R2010" s="130" t="s">
        <v>1991</v>
      </c>
      <c r="S2010" s="130"/>
      <c r="T2010" s="130"/>
      <c r="U2010" s="136"/>
      <c r="V2010" s="136" t="s">
        <v>35</v>
      </c>
      <c r="W2010" s="130"/>
      <c r="X2010" s="130"/>
      <c r="Y2010" s="130"/>
      <c r="Z2010" s="130"/>
      <c r="AA2010" s="130"/>
      <c r="AB2010" s="130" t="s">
        <v>35</v>
      </c>
      <c r="AC2010" s="130" t="s">
        <v>35</v>
      </c>
      <c r="AD2010" s="130"/>
      <c r="AE2010" s="130" t="s">
        <v>35</v>
      </c>
      <c r="AF2010" s="130"/>
      <c r="AG2010" s="130" t="s">
        <v>2068</v>
      </c>
      <c r="AH2010" s="130"/>
      <c r="AI2010" s="130"/>
      <c r="AJ2010" s="130"/>
      <c r="AK2010" s="130"/>
      <c r="AL2010" s="130"/>
      <c r="AM2010" s="130"/>
      <c r="AN2010" s="130"/>
      <c r="AO2010" s="130"/>
      <c r="AP2010" s="130"/>
    </row>
    <row r="2011" spans="1:216" s="119" customFormat="1" ht="15" customHeight="1" x14ac:dyDescent="0.25">
      <c r="A2011" s="135">
        <v>110206</v>
      </c>
      <c r="B2011" s="130" t="s">
        <v>2980</v>
      </c>
      <c r="C2011" s="130"/>
      <c r="D2011" s="130"/>
      <c r="E2011" s="130" t="s">
        <v>37</v>
      </c>
      <c r="F2011" s="129"/>
      <c r="G2011" s="129"/>
      <c r="H2011" s="129"/>
      <c r="I2011" s="130"/>
      <c r="J2011" s="130"/>
      <c r="K2011" s="130"/>
      <c r="L2011" s="130"/>
      <c r="M2011" s="130" t="s">
        <v>64</v>
      </c>
      <c r="N2011" s="130" t="s">
        <v>1991</v>
      </c>
      <c r="O2011" s="130" t="s">
        <v>1991</v>
      </c>
      <c r="P2011" s="130" t="s">
        <v>1991</v>
      </c>
      <c r="Q2011" s="130" t="s">
        <v>1991</v>
      </c>
      <c r="R2011" s="130" t="s">
        <v>1991</v>
      </c>
      <c r="S2011" s="130"/>
      <c r="T2011" s="130"/>
      <c r="U2011" s="136"/>
      <c r="V2011" s="136"/>
      <c r="W2011" s="130"/>
      <c r="X2011" s="130"/>
      <c r="Y2011" s="130"/>
      <c r="Z2011" s="130"/>
      <c r="AA2011" s="130"/>
      <c r="AB2011" s="130"/>
      <c r="AC2011" s="130"/>
      <c r="AD2011" s="130"/>
      <c r="AE2011" s="130"/>
      <c r="AF2011" s="130"/>
      <c r="AG2011" s="130"/>
      <c r="AH2011" s="130"/>
      <c r="AI2011" s="130"/>
      <c r="AJ2011" s="130"/>
      <c r="AK2011" s="130"/>
      <c r="AL2011" s="130"/>
      <c r="AM2011" s="130"/>
      <c r="AN2011" s="130"/>
      <c r="AO2011" s="130" t="s">
        <v>3046</v>
      </c>
      <c r="AP2011" s="130"/>
      <c r="AQ2011" s="94"/>
      <c r="AR2011" s="94"/>
      <c r="AS2011" s="94"/>
      <c r="AT2011" s="94"/>
      <c r="AU2011" s="94"/>
      <c r="AV2011" s="94"/>
      <c r="AW2011" s="94"/>
      <c r="AX2011" s="94"/>
      <c r="AY2011" s="94"/>
      <c r="AZ2011" s="94"/>
      <c r="BA2011" s="94"/>
      <c r="BB2011" s="94"/>
      <c r="BC2011" s="94"/>
      <c r="BD2011" s="94"/>
      <c r="BE2011" s="94"/>
      <c r="BF2011" s="94"/>
      <c r="BG2011" s="94"/>
      <c r="BH2011" s="94"/>
      <c r="BI2011" s="94"/>
      <c r="BJ2011" s="94"/>
      <c r="BK2011" s="94"/>
      <c r="BL2011" s="94"/>
      <c r="BM2011" s="94"/>
      <c r="BN2011" s="94"/>
      <c r="BO2011" s="94"/>
      <c r="BP2011" s="94"/>
      <c r="BQ2011" s="94"/>
      <c r="BR2011" s="94"/>
      <c r="BS2011" s="94"/>
      <c r="BT2011" s="94"/>
      <c r="BU2011" s="94"/>
      <c r="BV2011" s="94"/>
      <c r="BW2011" s="94"/>
      <c r="BX2011" s="94"/>
      <c r="BY2011" s="94"/>
      <c r="BZ2011" s="94"/>
      <c r="CA2011" s="94"/>
      <c r="CB2011" s="94"/>
      <c r="CC2011" s="94"/>
      <c r="CD2011" s="94"/>
      <c r="CE2011" s="94"/>
      <c r="CF2011" s="94"/>
      <c r="CG2011" s="94"/>
      <c r="CH2011" s="94"/>
      <c r="CI2011" s="94"/>
      <c r="CJ2011" s="94"/>
      <c r="CK2011" s="94"/>
      <c r="CL2011" s="94"/>
      <c r="CM2011" s="94"/>
      <c r="CN2011" s="94"/>
      <c r="CO2011" s="94"/>
      <c r="CP2011" s="94"/>
      <c r="CQ2011" s="94"/>
      <c r="CR2011" s="94"/>
      <c r="CS2011" s="94"/>
      <c r="CT2011" s="94"/>
      <c r="CU2011" s="94"/>
      <c r="CV2011" s="94"/>
      <c r="CW2011" s="94"/>
      <c r="CX2011" s="94"/>
      <c r="CY2011" s="94"/>
      <c r="CZ2011" s="94"/>
      <c r="DA2011" s="94"/>
      <c r="DB2011" s="94"/>
      <c r="DC2011" s="94"/>
      <c r="DD2011" s="94"/>
      <c r="DE2011" s="94"/>
      <c r="DF2011" s="94"/>
      <c r="DG2011" s="94"/>
      <c r="DH2011" s="94"/>
      <c r="DI2011" s="94"/>
      <c r="DJ2011" s="94"/>
      <c r="DK2011" s="94"/>
      <c r="DL2011" s="94"/>
      <c r="DM2011" s="94"/>
      <c r="DN2011" s="94"/>
      <c r="DO2011" s="94"/>
      <c r="DP2011" s="94"/>
      <c r="DQ2011" s="94"/>
      <c r="DR2011" s="94"/>
      <c r="DS2011" s="94"/>
      <c r="DT2011" s="94"/>
      <c r="DU2011" s="94"/>
      <c r="DV2011" s="94"/>
      <c r="DW2011" s="94"/>
      <c r="DX2011" s="94"/>
      <c r="DY2011" s="94"/>
      <c r="DZ2011" s="94"/>
      <c r="EA2011" s="94"/>
      <c r="EB2011" s="94"/>
      <c r="EC2011" s="94"/>
      <c r="ED2011" s="94"/>
      <c r="EE2011" s="94"/>
      <c r="EF2011" s="94"/>
      <c r="EG2011" s="94"/>
      <c r="EH2011" s="94"/>
      <c r="EI2011" s="94"/>
      <c r="EJ2011" s="94"/>
      <c r="EK2011" s="94"/>
      <c r="EL2011" s="94"/>
      <c r="EM2011" s="94"/>
      <c r="EN2011" s="94"/>
      <c r="EO2011" s="94"/>
      <c r="EP2011" s="94"/>
      <c r="EQ2011" s="94"/>
      <c r="ER2011" s="94"/>
      <c r="ES2011" s="94"/>
      <c r="ET2011" s="94"/>
      <c r="EU2011" s="94"/>
      <c r="EV2011" s="94"/>
      <c r="EW2011" s="94"/>
      <c r="EX2011" s="94"/>
      <c r="EY2011" s="94"/>
      <c r="EZ2011" s="94"/>
      <c r="FA2011" s="94"/>
      <c r="FB2011" s="94"/>
      <c r="FC2011" s="94"/>
      <c r="FD2011" s="94"/>
      <c r="FE2011" s="94"/>
      <c r="FF2011" s="94"/>
      <c r="FG2011" s="94"/>
      <c r="FH2011" s="94"/>
      <c r="FI2011" s="94"/>
      <c r="FJ2011" s="94"/>
      <c r="FK2011" s="94"/>
      <c r="FL2011" s="94"/>
      <c r="FM2011" s="94"/>
      <c r="FN2011" s="94"/>
      <c r="FO2011" s="94"/>
      <c r="FP2011" s="94"/>
      <c r="FQ2011" s="94"/>
      <c r="FR2011" s="94"/>
      <c r="FS2011" s="94"/>
      <c r="FT2011" s="94"/>
      <c r="FU2011" s="94"/>
      <c r="FV2011" s="94"/>
      <c r="FW2011" s="94"/>
      <c r="FX2011" s="94"/>
      <c r="FY2011" s="94"/>
      <c r="FZ2011" s="94"/>
      <c r="GA2011" s="94"/>
      <c r="GB2011" s="94"/>
      <c r="GC2011" s="94"/>
      <c r="GD2011" s="94"/>
      <c r="GE2011" s="94"/>
      <c r="GF2011" s="94"/>
      <c r="GG2011" s="94"/>
      <c r="GH2011" s="94"/>
      <c r="GI2011" s="94"/>
      <c r="GJ2011" s="94"/>
      <c r="GK2011" s="94"/>
      <c r="GL2011" s="94"/>
      <c r="GM2011" s="94"/>
      <c r="GN2011" s="94"/>
      <c r="GO2011" s="94"/>
      <c r="GP2011" s="94"/>
      <c r="GQ2011" s="94"/>
      <c r="GR2011" s="94"/>
      <c r="GS2011" s="94"/>
      <c r="GT2011" s="94"/>
      <c r="GU2011" s="94"/>
      <c r="GV2011" s="94"/>
      <c r="GW2011" s="94"/>
      <c r="GX2011" s="94"/>
      <c r="GY2011" s="94"/>
      <c r="GZ2011" s="94"/>
      <c r="HA2011" s="94"/>
      <c r="HB2011" s="94"/>
      <c r="HC2011" s="94"/>
      <c r="HD2011" s="94"/>
      <c r="HE2011" s="94"/>
      <c r="HF2011" s="94"/>
      <c r="HG2011" s="94"/>
      <c r="HH2011" s="94"/>
    </row>
    <row r="2012" spans="1:216" s="119" customFormat="1" ht="15" customHeight="1" x14ac:dyDescent="0.25">
      <c r="A2012" s="132">
        <v>110208</v>
      </c>
      <c r="B2012" s="133" t="s">
        <v>1240</v>
      </c>
      <c r="C2012" s="133"/>
      <c r="D2012" s="133">
        <v>0</v>
      </c>
      <c r="E2012" s="133" t="s">
        <v>37</v>
      </c>
      <c r="F2012" s="133"/>
      <c r="G2012" s="133"/>
      <c r="H2012" s="133"/>
      <c r="I2012" s="133"/>
      <c r="J2012" s="133"/>
      <c r="K2012" s="133"/>
      <c r="L2012" s="133"/>
      <c r="M2012" s="134" t="s">
        <v>64</v>
      </c>
      <c r="N2012" s="133" t="s">
        <v>55</v>
      </c>
      <c r="O2012" s="133" t="s">
        <v>32</v>
      </c>
      <c r="P2012" s="133" t="s">
        <v>65</v>
      </c>
      <c r="Q2012" s="133" t="s">
        <v>33</v>
      </c>
      <c r="R2012" s="133" t="s">
        <v>34</v>
      </c>
      <c r="S2012" s="133"/>
      <c r="T2012" s="133"/>
      <c r="U2012" s="134"/>
      <c r="V2012" s="134" t="s">
        <v>35</v>
      </c>
      <c r="W2012" s="133"/>
      <c r="X2012" s="133" t="s">
        <v>19</v>
      </c>
      <c r="Y2012" s="133" t="s">
        <v>20</v>
      </c>
      <c r="Z2012" s="133" t="s">
        <v>21</v>
      </c>
      <c r="AA2012" s="133"/>
      <c r="AB2012" s="133" t="s">
        <v>23</v>
      </c>
      <c r="AC2012" s="133" t="s">
        <v>24</v>
      </c>
      <c r="AD2012" s="133" t="s">
        <v>25</v>
      </c>
      <c r="AE2012" s="133" t="s">
        <v>26</v>
      </c>
      <c r="AF2012" s="133" t="s">
        <v>27</v>
      </c>
      <c r="AG2012" s="133"/>
      <c r="AH2012" s="133"/>
      <c r="AI2012" s="133"/>
      <c r="AJ2012" s="133"/>
      <c r="AK2012" s="133"/>
      <c r="AL2012" s="133"/>
      <c r="AM2012" s="133"/>
      <c r="AN2012" s="133"/>
      <c r="AO2012" s="133"/>
      <c r="AP2012" s="133"/>
      <c r="AQ2012" s="94"/>
      <c r="AR2012" s="94"/>
      <c r="AS2012" s="94"/>
      <c r="AT2012" s="94"/>
      <c r="AU2012" s="94"/>
      <c r="AV2012" s="94"/>
      <c r="AW2012" s="94"/>
      <c r="AX2012" s="94"/>
      <c r="AY2012" s="94"/>
      <c r="AZ2012" s="94"/>
      <c r="BA2012" s="94"/>
      <c r="BB2012" s="94"/>
      <c r="BC2012" s="94"/>
      <c r="BD2012" s="94"/>
      <c r="BE2012" s="94"/>
      <c r="BF2012" s="94"/>
      <c r="BG2012" s="94"/>
      <c r="BH2012" s="94"/>
      <c r="BI2012" s="94"/>
      <c r="BJ2012" s="94"/>
      <c r="BK2012" s="94"/>
      <c r="BL2012" s="94"/>
      <c r="BM2012" s="94"/>
      <c r="BN2012" s="94"/>
      <c r="BO2012" s="94"/>
      <c r="BP2012" s="94"/>
      <c r="BQ2012" s="94"/>
      <c r="BR2012" s="94"/>
      <c r="BS2012" s="94"/>
      <c r="BT2012" s="94"/>
      <c r="BU2012" s="94"/>
      <c r="BV2012" s="94"/>
      <c r="BW2012" s="94"/>
      <c r="BX2012" s="94"/>
      <c r="BY2012" s="94"/>
      <c r="BZ2012" s="94"/>
      <c r="CA2012" s="94"/>
      <c r="CB2012" s="94"/>
      <c r="CC2012" s="94"/>
      <c r="CD2012" s="94"/>
      <c r="CE2012" s="94"/>
      <c r="CF2012" s="94"/>
      <c r="CG2012" s="94"/>
      <c r="CH2012" s="94"/>
      <c r="CI2012" s="94"/>
      <c r="CJ2012" s="94"/>
      <c r="CK2012" s="94"/>
      <c r="CL2012" s="94"/>
      <c r="CM2012" s="94"/>
      <c r="CN2012" s="94"/>
      <c r="CO2012" s="94"/>
      <c r="CP2012" s="94"/>
      <c r="CQ2012" s="94"/>
      <c r="CR2012" s="94"/>
      <c r="CS2012" s="94"/>
      <c r="CT2012" s="94"/>
      <c r="CU2012" s="94"/>
      <c r="CV2012" s="94"/>
      <c r="CW2012" s="94"/>
      <c r="CX2012" s="94"/>
      <c r="CY2012" s="94"/>
      <c r="CZ2012" s="94"/>
      <c r="DA2012" s="94"/>
      <c r="DB2012" s="94"/>
      <c r="DC2012" s="94"/>
      <c r="DD2012" s="94"/>
      <c r="DE2012" s="94"/>
      <c r="DF2012" s="94"/>
      <c r="DG2012" s="94"/>
      <c r="DH2012" s="94"/>
      <c r="DI2012" s="94"/>
      <c r="DJ2012" s="94"/>
      <c r="DK2012" s="94"/>
      <c r="DL2012" s="94"/>
      <c r="DM2012" s="94"/>
      <c r="DN2012" s="94"/>
      <c r="DO2012" s="94"/>
      <c r="DP2012" s="94"/>
      <c r="DQ2012" s="94"/>
      <c r="DR2012" s="94"/>
      <c r="DS2012" s="94"/>
      <c r="DT2012" s="94"/>
      <c r="DU2012" s="94"/>
      <c r="DV2012" s="94"/>
      <c r="DW2012" s="94"/>
      <c r="DX2012" s="94"/>
      <c r="DY2012" s="94"/>
      <c r="DZ2012" s="94"/>
      <c r="EA2012" s="94"/>
      <c r="EB2012" s="94"/>
      <c r="EC2012" s="94"/>
      <c r="ED2012" s="94"/>
      <c r="EE2012" s="94"/>
      <c r="EF2012" s="94"/>
      <c r="EG2012" s="94"/>
      <c r="EH2012" s="94"/>
      <c r="EI2012" s="94"/>
      <c r="EJ2012" s="94"/>
      <c r="EK2012" s="94"/>
      <c r="EL2012" s="94"/>
      <c r="EM2012" s="94"/>
      <c r="EN2012" s="94"/>
      <c r="EO2012" s="94"/>
      <c r="EP2012" s="94"/>
      <c r="EQ2012" s="94"/>
      <c r="ER2012" s="94"/>
      <c r="ES2012" s="94"/>
      <c r="ET2012" s="94"/>
      <c r="EU2012" s="94"/>
      <c r="EV2012" s="94"/>
      <c r="EW2012" s="94"/>
      <c r="EX2012" s="94"/>
      <c r="EY2012" s="94"/>
      <c r="EZ2012" s="94"/>
      <c r="FA2012" s="94"/>
      <c r="FB2012" s="94"/>
      <c r="FC2012" s="94"/>
      <c r="FD2012" s="94"/>
      <c r="FE2012" s="94"/>
      <c r="FF2012" s="94"/>
      <c r="FG2012" s="94"/>
      <c r="FH2012" s="94"/>
      <c r="FI2012" s="94"/>
      <c r="FJ2012" s="94"/>
      <c r="FK2012" s="94"/>
      <c r="FL2012" s="94"/>
      <c r="FM2012" s="94"/>
      <c r="FN2012" s="94"/>
      <c r="FO2012" s="94"/>
      <c r="FP2012" s="94"/>
      <c r="FQ2012" s="94"/>
      <c r="FR2012" s="94"/>
      <c r="FS2012" s="94"/>
      <c r="FT2012" s="94"/>
      <c r="FU2012" s="94"/>
      <c r="FV2012" s="94"/>
      <c r="FW2012" s="94"/>
      <c r="FX2012" s="94"/>
      <c r="FY2012" s="94"/>
      <c r="FZ2012" s="94"/>
      <c r="GA2012" s="94"/>
      <c r="GB2012" s="94"/>
      <c r="GC2012" s="94"/>
      <c r="GD2012" s="94"/>
      <c r="GE2012" s="94"/>
      <c r="GF2012" s="94"/>
      <c r="GG2012" s="94"/>
      <c r="GH2012" s="94"/>
      <c r="GI2012" s="94"/>
      <c r="GJ2012" s="94"/>
      <c r="GK2012" s="94"/>
      <c r="GL2012" s="94"/>
      <c r="GM2012" s="94"/>
      <c r="GN2012" s="94"/>
      <c r="GO2012" s="94"/>
      <c r="GP2012" s="94"/>
      <c r="GQ2012" s="94"/>
      <c r="GR2012" s="94"/>
      <c r="GS2012" s="94"/>
      <c r="GT2012" s="94"/>
      <c r="GU2012" s="94"/>
      <c r="GV2012" s="94"/>
      <c r="GW2012" s="94"/>
      <c r="GX2012" s="94"/>
      <c r="GY2012" s="94"/>
      <c r="GZ2012" s="94"/>
      <c r="HA2012" s="94"/>
      <c r="HB2012" s="94"/>
      <c r="HC2012" s="94"/>
      <c r="HD2012" s="94"/>
      <c r="HE2012" s="94"/>
      <c r="HF2012" s="94"/>
      <c r="HG2012" s="94"/>
      <c r="HH2012" s="94"/>
    </row>
    <row r="2013" spans="1:216" s="119" customFormat="1" ht="15" customHeight="1" x14ac:dyDescent="0.25">
      <c r="A2013" s="132">
        <v>110209</v>
      </c>
      <c r="B2013" s="133" t="s">
        <v>1241</v>
      </c>
      <c r="C2013" s="133"/>
      <c r="D2013" s="133">
        <v>0</v>
      </c>
      <c r="E2013" s="133" t="s">
        <v>37</v>
      </c>
      <c r="F2013" s="133"/>
      <c r="G2013" s="133"/>
      <c r="H2013" s="133"/>
      <c r="I2013" s="133"/>
      <c r="J2013" s="133"/>
      <c r="K2013" s="133"/>
      <c r="L2013" s="133"/>
      <c r="M2013" s="134" t="s">
        <v>64</v>
      </c>
      <c r="N2013" s="133" t="s">
        <v>55</v>
      </c>
      <c r="O2013" s="133" t="s">
        <v>32</v>
      </c>
      <c r="P2013" s="133" t="s">
        <v>65</v>
      </c>
      <c r="Q2013" s="133" t="s">
        <v>33</v>
      </c>
      <c r="R2013" s="133" t="s">
        <v>34</v>
      </c>
      <c r="S2013" s="133"/>
      <c r="T2013" s="133"/>
      <c r="U2013" s="134"/>
      <c r="V2013" s="134" t="s">
        <v>35</v>
      </c>
      <c r="W2013" s="133"/>
      <c r="X2013" s="133" t="s">
        <v>19</v>
      </c>
      <c r="Y2013" s="133" t="s">
        <v>20</v>
      </c>
      <c r="Z2013" s="133"/>
      <c r="AA2013" s="133"/>
      <c r="AB2013" s="133" t="s">
        <v>35</v>
      </c>
      <c r="AC2013" s="133" t="s">
        <v>35</v>
      </c>
      <c r="AD2013" s="133"/>
      <c r="AE2013" s="133" t="s">
        <v>26</v>
      </c>
      <c r="AF2013" s="133"/>
      <c r="AG2013" s="133"/>
      <c r="AH2013" s="133"/>
      <c r="AI2013" s="133"/>
      <c r="AJ2013" s="133"/>
      <c r="AK2013" s="133"/>
      <c r="AL2013" s="133"/>
      <c r="AM2013" s="133"/>
      <c r="AN2013" s="133"/>
      <c r="AO2013" s="133"/>
      <c r="AP2013" s="133"/>
      <c r="AQ2013" s="94"/>
      <c r="AR2013" s="94"/>
      <c r="AS2013" s="94"/>
      <c r="AT2013" s="94"/>
      <c r="AU2013" s="94"/>
      <c r="AV2013" s="94"/>
      <c r="AW2013" s="94"/>
      <c r="AX2013" s="94"/>
      <c r="AY2013" s="94"/>
      <c r="AZ2013" s="94"/>
      <c r="BA2013" s="94"/>
      <c r="BB2013" s="94"/>
      <c r="BC2013" s="94"/>
      <c r="BD2013" s="94"/>
      <c r="BE2013" s="94"/>
      <c r="BF2013" s="94"/>
      <c r="BG2013" s="94"/>
      <c r="BH2013" s="94"/>
      <c r="BI2013" s="94"/>
      <c r="BJ2013" s="94"/>
      <c r="BK2013" s="94"/>
      <c r="BL2013" s="94"/>
      <c r="BM2013" s="94"/>
      <c r="BN2013" s="94"/>
      <c r="BO2013" s="94"/>
      <c r="BP2013" s="94"/>
      <c r="BQ2013" s="94"/>
      <c r="BR2013" s="94"/>
      <c r="BS2013" s="94"/>
      <c r="BT2013" s="94"/>
      <c r="BU2013" s="94"/>
      <c r="BV2013" s="94"/>
      <c r="BW2013" s="94"/>
      <c r="BX2013" s="94"/>
      <c r="BY2013" s="94"/>
      <c r="BZ2013" s="94"/>
      <c r="CA2013" s="94"/>
      <c r="CB2013" s="94"/>
      <c r="CC2013" s="94"/>
      <c r="CD2013" s="94"/>
      <c r="CE2013" s="94"/>
      <c r="CF2013" s="94"/>
      <c r="CG2013" s="94"/>
      <c r="CH2013" s="94"/>
      <c r="CI2013" s="94"/>
      <c r="CJ2013" s="94"/>
      <c r="CK2013" s="94"/>
      <c r="CL2013" s="94"/>
      <c r="CM2013" s="94"/>
      <c r="CN2013" s="94"/>
      <c r="CO2013" s="94"/>
      <c r="CP2013" s="94"/>
      <c r="CQ2013" s="94"/>
      <c r="CR2013" s="94"/>
      <c r="CS2013" s="94"/>
      <c r="CT2013" s="94"/>
      <c r="CU2013" s="94"/>
      <c r="CV2013" s="94"/>
      <c r="CW2013" s="94"/>
      <c r="CX2013" s="94"/>
      <c r="CY2013" s="94"/>
      <c r="CZ2013" s="94"/>
      <c r="DA2013" s="94"/>
      <c r="DB2013" s="94"/>
      <c r="DC2013" s="94"/>
      <c r="DD2013" s="94"/>
      <c r="DE2013" s="94"/>
      <c r="DF2013" s="94"/>
      <c r="DG2013" s="94"/>
      <c r="DH2013" s="94"/>
      <c r="DI2013" s="94"/>
      <c r="DJ2013" s="94"/>
      <c r="DK2013" s="94"/>
      <c r="DL2013" s="94"/>
      <c r="DM2013" s="94"/>
      <c r="DN2013" s="94"/>
      <c r="DO2013" s="94"/>
      <c r="DP2013" s="94"/>
      <c r="DQ2013" s="94"/>
      <c r="DR2013" s="94"/>
      <c r="DS2013" s="94"/>
      <c r="DT2013" s="94"/>
      <c r="DU2013" s="94"/>
      <c r="DV2013" s="94"/>
      <c r="DW2013" s="94"/>
      <c r="DX2013" s="94"/>
      <c r="DY2013" s="94"/>
      <c r="DZ2013" s="94"/>
      <c r="EA2013" s="94"/>
      <c r="EB2013" s="94"/>
      <c r="EC2013" s="94"/>
      <c r="ED2013" s="94"/>
      <c r="EE2013" s="94"/>
      <c r="EF2013" s="94"/>
      <c r="EG2013" s="94"/>
      <c r="EH2013" s="94"/>
      <c r="EI2013" s="94"/>
      <c r="EJ2013" s="94"/>
      <c r="EK2013" s="94"/>
      <c r="EL2013" s="94"/>
      <c r="EM2013" s="94"/>
      <c r="EN2013" s="94"/>
      <c r="EO2013" s="94"/>
      <c r="EP2013" s="94"/>
      <c r="EQ2013" s="94"/>
      <c r="ER2013" s="94"/>
      <c r="ES2013" s="94"/>
      <c r="ET2013" s="94"/>
      <c r="EU2013" s="94"/>
      <c r="EV2013" s="94"/>
      <c r="EW2013" s="94"/>
      <c r="EX2013" s="94"/>
      <c r="EY2013" s="94"/>
      <c r="EZ2013" s="94"/>
      <c r="FA2013" s="94"/>
      <c r="FB2013" s="94"/>
      <c r="FC2013" s="94"/>
      <c r="FD2013" s="94"/>
      <c r="FE2013" s="94"/>
      <c r="FF2013" s="94"/>
      <c r="FG2013" s="94"/>
      <c r="FH2013" s="94"/>
      <c r="FI2013" s="94"/>
      <c r="FJ2013" s="94"/>
      <c r="FK2013" s="94"/>
      <c r="FL2013" s="94"/>
      <c r="FM2013" s="94"/>
      <c r="FN2013" s="94"/>
      <c r="FO2013" s="94"/>
      <c r="FP2013" s="94"/>
      <c r="FQ2013" s="94"/>
      <c r="FR2013" s="94"/>
      <c r="FS2013" s="94"/>
      <c r="FT2013" s="94"/>
      <c r="FU2013" s="94"/>
      <c r="FV2013" s="94"/>
      <c r="FW2013" s="94"/>
      <c r="FX2013" s="94"/>
      <c r="FY2013" s="94"/>
      <c r="FZ2013" s="94"/>
      <c r="GA2013" s="94"/>
      <c r="GB2013" s="94"/>
      <c r="GC2013" s="94"/>
      <c r="GD2013" s="94"/>
      <c r="GE2013" s="94"/>
      <c r="GF2013" s="94"/>
      <c r="GG2013" s="94"/>
      <c r="GH2013" s="94"/>
      <c r="GI2013" s="94"/>
      <c r="GJ2013" s="94"/>
      <c r="GK2013" s="94"/>
      <c r="GL2013" s="94"/>
      <c r="GM2013" s="94"/>
      <c r="GN2013" s="94"/>
      <c r="GO2013" s="94"/>
      <c r="GP2013" s="94"/>
      <c r="GQ2013" s="94"/>
      <c r="GR2013" s="94"/>
      <c r="GS2013" s="94"/>
      <c r="GT2013" s="94"/>
      <c r="GU2013" s="94"/>
      <c r="GV2013" s="94"/>
      <c r="GW2013" s="94"/>
      <c r="GX2013" s="94"/>
      <c r="GY2013" s="94"/>
      <c r="GZ2013" s="94"/>
      <c r="HA2013" s="94"/>
      <c r="HB2013" s="94"/>
      <c r="HC2013" s="94"/>
      <c r="HD2013" s="94"/>
      <c r="HE2013" s="94"/>
      <c r="HF2013" s="94"/>
      <c r="HG2013" s="94"/>
      <c r="HH2013" s="94"/>
    </row>
    <row r="2014" spans="1:216" s="119" customFormat="1" ht="15" customHeight="1" x14ac:dyDescent="0.25">
      <c r="A2014" s="132">
        <v>110210</v>
      </c>
      <c r="B2014" s="133" t="s">
        <v>1242</v>
      </c>
      <c r="C2014" s="133"/>
      <c r="D2014" s="133">
        <v>0</v>
      </c>
      <c r="E2014" s="133" t="s">
        <v>37</v>
      </c>
      <c r="F2014" s="133"/>
      <c r="G2014" s="133"/>
      <c r="H2014" s="133"/>
      <c r="I2014" s="133"/>
      <c r="J2014" s="133"/>
      <c r="K2014" s="133"/>
      <c r="L2014" s="133"/>
      <c r="M2014" s="134" t="s">
        <v>64</v>
      </c>
      <c r="N2014" s="133" t="s">
        <v>55</v>
      </c>
      <c r="O2014" s="133" t="s">
        <v>32</v>
      </c>
      <c r="P2014" s="133" t="s">
        <v>65</v>
      </c>
      <c r="Q2014" s="133" t="s">
        <v>33</v>
      </c>
      <c r="R2014" s="133" t="s">
        <v>34</v>
      </c>
      <c r="S2014" s="133"/>
      <c r="T2014" s="133"/>
      <c r="U2014" s="134"/>
      <c r="V2014" s="134" t="s">
        <v>35</v>
      </c>
      <c r="W2014" s="133"/>
      <c r="X2014" s="133" t="s">
        <v>19</v>
      </c>
      <c r="Y2014" s="133" t="s">
        <v>20</v>
      </c>
      <c r="Z2014" s="133" t="s">
        <v>21</v>
      </c>
      <c r="AA2014" s="133"/>
      <c r="AB2014" s="133" t="s">
        <v>23</v>
      </c>
      <c r="AC2014" s="133" t="s">
        <v>24</v>
      </c>
      <c r="AD2014" s="133"/>
      <c r="AE2014" s="133" t="s">
        <v>26</v>
      </c>
      <c r="AF2014" s="133"/>
      <c r="AG2014" s="133"/>
      <c r="AH2014" s="133"/>
      <c r="AI2014" s="133"/>
      <c r="AJ2014" s="133"/>
      <c r="AK2014" s="133"/>
      <c r="AL2014" s="133"/>
      <c r="AM2014" s="133"/>
      <c r="AN2014" s="133"/>
      <c r="AO2014" s="133"/>
      <c r="AP2014" s="133"/>
      <c r="AQ2014" s="94"/>
      <c r="AR2014" s="94"/>
      <c r="AS2014" s="94"/>
      <c r="AT2014" s="94"/>
      <c r="AU2014" s="94"/>
      <c r="AV2014" s="94"/>
      <c r="AW2014" s="94"/>
      <c r="AX2014" s="94"/>
      <c r="AY2014" s="94"/>
      <c r="AZ2014" s="94"/>
      <c r="BA2014" s="94"/>
      <c r="BB2014" s="94"/>
      <c r="BC2014" s="94"/>
      <c r="BD2014" s="94"/>
      <c r="BE2014" s="94"/>
      <c r="BF2014" s="94"/>
      <c r="BG2014" s="94"/>
      <c r="BH2014" s="94"/>
      <c r="BI2014" s="94"/>
      <c r="BJ2014" s="94"/>
      <c r="BK2014" s="94"/>
      <c r="BL2014" s="94"/>
      <c r="BM2014" s="94"/>
      <c r="BN2014" s="94"/>
      <c r="BO2014" s="94"/>
      <c r="BP2014" s="94"/>
      <c r="BQ2014" s="94"/>
      <c r="BR2014" s="94"/>
      <c r="BS2014" s="94"/>
      <c r="BT2014" s="94"/>
      <c r="BU2014" s="94"/>
      <c r="BV2014" s="94"/>
      <c r="BW2014" s="94"/>
      <c r="BX2014" s="94"/>
      <c r="BY2014" s="94"/>
      <c r="BZ2014" s="94"/>
      <c r="CA2014" s="94"/>
      <c r="CB2014" s="94"/>
      <c r="CC2014" s="94"/>
      <c r="CD2014" s="94"/>
      <c r="CE2014" s="94"/>
      <c r="CF2014" s="94"/>
      <c r="CG2014" s="94"/>
      <c r="CH2014" s="94"/>
      <c r="CI2014" s="94"/>
      <c r="CJ2014" s="94"/>
      <c r="CK2014" s="94"/>
      <c r="CL2014" s="94"/>
      <c r="CM2014" s="94"/>
      <c r="CN2014" s="94"/>
      <c r="CO2014" s="94"/>
      <c r="CP2014" s="94"/>
      <c r="CQ2014" s="94"/>
      <c r="CR2014" s="94"/>
      <c r="CS2014" s="94"/>
      <c r="CT2014" s="94"/>
      <c r="CU2014" s="94"/>
      <c r="CV2014" s="94"/>
      <c r="CW2014" s="94"/>
      <c r="CX2014" s="94"/>
      <c r="CY2014" s="94"/>
      <c r="CZ2014" s="94"/>
      <c r="DA2014" s="94"/>
      <c r="DB2014" s="94"/>
      <c r="DC2014" s="94"/>
      <c r="DD2014" s="94"/>
      <c r="DE2014" s="94"/>
      <c r="DF2014" s="94"/>
      <c r="DG2014" s="94"/>
      <c r="DH2014" s="94"/>
      <c r="DI2014" s="94"/>
      <c r="DJ2014" s="94"/>
      <c r="DK2014" s="94"/>
      <c r="DL2014" s="94"/>
      <c r="DM2014" s="94"/>
      <c r="DN2014" s="94"/>
      <c r="DO2014" s="94"/>
      <c r="DP2014" s="94"/>
      <c r="DQ2014" s="94"/>
      <c r="DR2014" s="94"/>
      <c r="DS2014" s="94"/>
      <c r="DT2014" s="94"/>
      <c r="DU2014" s="94"/>
      <c r="DV2014" s="94"/>
      <c r="DW2014" s="94"/>
      <c r="DX2014" s="94"/>
      <c r="DY2014" s="94"/>
      <c r="DZ2014" s="94"/>
      <c r="EA2014" s="94"/>
      <c r="EB2014" s="94"/>
      <c r="EC2014" s="94"/>
      <c r="ED2014" s="94"/>
      <c r="EE2014" s="94"/>
      <c r="EF2014" s="94"/>
      <c r="EG2014" s="94"/>
      <c r="EH2014" s="94"/>
      <c r="EI2014" s="94"/>
      <c r="EJ2014" s="94"/>
      <c r="EK2014" s="94"/>
      <c r="EL2014" s="94"/>
      <c r="EM2014" s="94"/>
      <c r="EN2014" s="94"/>
      <c r="EO2014" s="94"/>
      <c r="EP2014" s="94"/>
      <c r="EQ2014" s="94"/>
      <c r="ER2014" s="94"/>
      <c r="ES2014" s="94"/>
      <c r="ET2014" s="94"/>
      <c r="EU2014" s="94"/>
      <c r="EV2014" s="94"/>
      <c r="EW2014" s="94"/>
      <c r="EX2014" s="94"/>
      <c r="EY2014" s="94"/>
      <c r="EZ2014" s="94"/>
      <c r="FA2014" s="94"/>
      <c r="FB2014" s="94"/>
      <c r="FC2014" s="94"/>
      <c r="FD2014" s="94"/>
      <c r="FE2014" s="94"/>
      <c r="FF2014" s="94"/>
      <c r="FG2014" s="94"/>
      <c r="FH2014" s="94"/>
      <c r="FI2014" s="94"/>
      <c r="FJ2014" s="94"/>
      <c r="FK2014" s="94"/>
      <c r="FL2014" s="94"/>
      <c r="FM2014" s="94"/>
      <c r="FN2014" s="94"/>
      <c r="FO2014" s="94"/>
      <c r="FP2014" s="94"/>
      <c r="FQ2014" s="94"/>
      <c r="FR2014" s="94"/>
      <c r="FS2014" s="94"/>
      <c r="FT2014" s="94"/>
      <c r="FU2014" s="94"/>
      <c r="FV2014" s="94"/>
      <c r="FW2014" s="94"/>
      <c r="FX2014" s="94"/>
      <c r="FY2014" s="94"/>
      <c r="FZ2014" s="94"/>
      <c r="GA2014" s="94"/>
      <c r="GB2014" s="94"/>
      <c r="GC2014" s="94"/>
      <c r="GD2014" s="94"/>
      <c r="GE2014" s="94"/>
      <c r="GF2014" s="94"/>
      <c r="GG2014" s="94"/>
      <c r="GH2014" s="94"/>
      <c r="GI2014" s="94"/>
      <c r="GJ2014" s="94"/>
      <c r="GK2014" s="94"/>
      <c r="GL2014" s="94"/>
      <c r="GM2014" s="94"/>
      <c r="GN2014" s="94"/>
      <c r="GO2014" s="94"/>
      <c r="GP2014" s="94"/>
      <c r="GQ2014" s="94"/>
      <c r="GR2014" s="94"/>
      <c r="GS2014" s="94"/>
      <c r="GT2014" s="94"/>
      <c r="GU2014" s="94"/>
      <c r="GV2014" s="94"/>
      <c r="GW2014" s="94"/>
      <c r="GX2014" s="94"/>
      <c r="GY2014" s="94"/>
      <c r="GZ2014" s="94"/>
      <c r="HA2014" s="94"/>
      <c r="HB2014" s="94"/>
      <c r="HC2014" s="94"/>
      <c r="HD2014" s="94"/>
      <c r="HE2014" s="94"/>
      <c r="HF2014" s="94"/>
      <c r="HG2014" s="94"/>
      <c r="HH2014" s="94"/>
    </row>
    <row r="2015" spans="1:216" s="119" customFormat="1" ht="15" customHeight="1" x14ac:dyDescent="0.25">
      <c r="A2015" s="132">
        <v>162749</v>
      </c>
      <c r="B2015" s="133" t="s">
        <v>1243</v>
      </c>
      <c r="C2015" s="133"/>
      <c r="D2015" s="133">
        <v>0</v>
      </c>
      <c r="E2015" s="133" t="s">
        <v>37</v>
      </c>
      <c r="F2015" s="133"/>
      <c r="G2015" s="133"/>
      <c r="H2015" s="133"/>
      <c r="I2015" s="133"/>
      <c r="J2015" s="133"/>
      <c r="K2015" s="133"/>
      <c r="L2015" s="133"/>
      <c r="M2015" s="134" t="s">
        <v>64</v>
      </c>
      <c r="N2015" s="133" t="s">
        <v>55</v>
      </c>
      <c r="O2015" s="133" t="s">
        <v>32</v>
      </c>
      <c r="P2015" s="133" t="s">
        <v>65</v>
      </c>
      <c r="Q2015" s="133" t="s">
        <v>33</v>
      </c>
      <c r="R2015" s="133" t="s">
        <v>34</v>
      </c>
      <c r="S2015" s="133"/>
      <c r="T2015" s="133"/>
      <c r="U2015" s="134"/>
      <c r="V2015" s="134" t="s">
        <v>35</v>
      </c>
      <c r="W2015" s="133"/>
      <c r="X2015" s="133" t="s">
        <v>19</v>
      </c>
      <c r="Y2015" s="133"/>
      <c r="Z2015" s="133" t="s">
        <v>21</v>
      </c>
      <c r="AA2015" s="133"/>
      <c r="AB2015" s="133" t="s">
        <v>23</v>
      </c>
      <c r="AC2015" s="133" t="s">
        <v>35</v>
      </c>
      <c r="AD2015" s="133"/>
      <c r="AE2015" s="133" t="s">
        <v>26</v>
      </c>
      <c r="AF2015" s="133"/>
      <c r="AG2015" s="133"/>
      <c r="AH2015" s="133"/>
      <c r="AI2015" s="133"/>
      <c r="AJ2015" s="133"/>
      <c r="AK2015" s="133"/>
      <c r="AL2015" s="133"/>
      <c r="AM2015" s="133"/>
      <c r="AN2015" s="133"/>
      <c r="AO2015" s="133"/>
      <c r="AP2015" s="133"/>
      <c r="AQ2015" s="94"/>
      <c r="AR2015" s="94"/>
      <c r="AS2015" s="94"/>
      <c r="AT2015" s="94"/>
      <c r="AU2015" s="94"/>
      <c r="AV2015" s="94"/>
      <c r="AW2015" s="94"/>
      <c r="AX2015" s="94"/>
      <c r="AY2015" s="94"/>
      <c r="AZ2015" s="94"/>
      <c r="BA2015" s="94"/>
      <c r="BB2015" s="94"/>
      <c r="BC2015" s="94"/>
      <c r="BD2015" s="94"/>
      <c r="BE2015" s="94"/>
      <c r="BF2015" s="94"/>
      <c r="BG2015" s="94"/>
      <c r="BH2015" s="94"/>
      <c r="BI2015" s="94"/>
      <c r="BJ2015" s="94"/>
      <c r="BK2015" s="94"/>
      <c r="BL2015" s="94"/>
      <c r="BM2015" s="94"/>
      <c r="BN2015" s="94"/>
      <c r="BO2015" s="94"/>
      <c r="BP2015" s="94"/>
      <c r="BQ2015" s="94"/>
      <c r="BR2015" s="94"/>
      <c r="BS2015" s="94"/>
      <c r="BT2015" s="94"/>
      <c r="BU2015" s="94"/>
      <c r="BV2015" s="94"/>
      <c r="BW2015" s="94"/>
      <c r="BX2015" s="94"/>
      <c r="BY2015" s="94"/>
      <c r="BZ2015" s="94"/>
      <c r="CA2015" s="94"/>
      <c r="CB2015" s="94"/>
      <c r="CC2015" s="94"/>
      <c r="CD2015" s="94"/>
      <c r="CE2015" s="94"/>
      <c r="CF2015" s="94"/>
      <c r="CG2015" s="94"/>
      <c r="CH2015" s="94"/>
      <c r="CI2015" s="94"/>
      <c r="CJ2015" s="94"/>
      <c r="CK2015" s="94"/>
      <c r="CL2015" s="94"/>
      <c r="CM2015" s="94"/>
      <c r="CN2015" s="94"/>
      <c r="CO2015" s="94"/>
      <c r="CP2015" s="94"/>
      <c r="CQ2015" s="94"/>
      <c r="CR2015" s="94"/>
      <c r="CS2015" s="94"/>
      <c r="CT2015" s="94"/>
      <c r="CU2015" s="94"/>
      <c r="CV2015" s="94"/>
      <c r="CW2015" s="94"/>
      <c r="CX2015" s="94"/>
      <c r="CY2015" s="94"/>
      <c r="CZ2015" s="94"/>
      <c r="DA2015" s="94"/>
      <c r="DB2015" s="94"/>
      <c r="DC2015" s="94"/>
      <c r="DD2015" s="94"/>
      <c r="DE2015" s="94"/>
      <c r="DF2015" s="94"/>
      <c r="DG2015" s="94"/>
      <c r="DH2015" s="94"/>
      <c r="DI2015" s="94"/>
      <c r="DJ2015" s="94"/>
      <c r="DK2015" s="94"/>
      <c r="DL2015" s="94"/>
      <c r="DM2015" s="94"/>
      <c r="DN2015" s="94"/>
      <c r="DO2015" s="94"/>
      <c r="DP2015" s="94"/>
      <c r="DQ2015" s="94"/>
      <c r="DR2015" s="94"/>
      <c r="DS2015" s="94"/>
      <c r="DT2015" s="94"/>
      <c r="DU2015" s="94"/>
      <c r="DV2015" s="94"/>
      <c r="DW2015" s="94"/>
      <c r="DX2015" s="94"/>
      <c r="DY2015" s="94"/>
      <c r="DZ2015" s="94"/>
      <c r="EA2015" s="94"/>
      <c r="EB2015" s="94"/>
      <c r="EC2015" s="94"/>
      <c r="ED2015" s="94"/>
      <c r="EE2015" s="94"/>
      <c r="EF2015" s="94"/>
      <c r="EG2015" s="94"/>
      <c r="EH2015" s="94"/>
      <c r="EI2015" s="94"/>
      <c r="EJ2015" s="94"/>
      <c r="EK2015" s="94"/>
      <c r="EL2015" s="94"/>
      <c r="EM2015" s="94"/>
      <c r="EN2015" s="94"/>
      <c r="EO2015" s="94"/>
      <c r="EP2015" s="94"/>
      <c r="EQ2015" s="94"/>
      <c r="ER2015" s="94"/>
      <c r="ES2015" s="94"/>
      <c r="ET2015" s="94"/>
      <c r="EU2015" s="94"/>
      <c r="EV2015" s="94"/>
      <c r="EW2015" s="94"/>
      <c r="EX2015" s="94"/>
      <c r="EY2015" s="94"/>
      <c r="EZ2015" s="94"/>
      <c r="FA2015" s="94"/>
      <c r="FB2015" s="94"/>
      <c r="FC2015" s="94"/>
      <c r="FD2015" s="94"/>
      <c r="FE2015" s="94"/>
      <c r="FF2015" s="94"/>
      <c r="FG2015" s="94"/>
      <c r="FH2015" s="94"/>
      <c r="FI2015" s="94"/>
      <c r="FJ2015" s="94"/>
      <c r="FK2015" s="94"/>
      <c r="FL2015" s="94"/>
      <c r="FM2015" s="94"/>
      <c r="FN2015" s="94"/>
      <c r="FO2015" s="94"/>
      <c r="FP2015" s="94"/>
      <c r="FQ2015" s="94"/>
      <c r="FR2015" s="94"/>
      <c r="FS2015" s="94"/>
      <c r="FT2015" s="94"/>
      <c r="FU2015" s="94"/>
      <c r="FV2015" s="94"/>
      <c r="FW2015" s="94"/>
      <c r="FX2015" s="94"/>
      <c r="FY2015" s="94"/>
      <c r="FZ2015" s="94"/>
      <c r="GA2015" s="94"/>
      <c r="GB2015" s="94"/>
      <c r="GC2015" s="94"/>
      <c r="GD2015" s="94"/>
      <c r="GE2015" s="94"/>
      <c r="GF2015" s="94"/>
      <c r="GG2015" s="94"/>
      <c r="GH2015" s="94"/>
      <c r="GI2015" s="94"/>
      <c r="GJ2015" s="94"/>
      <c r="GK2015" s="94"/>
      <c r="GL2015" s="94"/>
      <c r="GM2015" s="94"/>
      <c r="GN2015" s="94"/>
      <c r="GO2015" s="94"/>
      <c r="GP2015" s="94"/>
      <c r="GQ2015" s="94"/>
      <c r="GR2015" s="94"/>
      <c r="GS2015" s="94"/>
      <c r="GT2015" s="94"/>
      <c r="GU2015" s="94"/>
      <c r="GV2015" s="94"/>
      <c r="GW2015" s="94"/>
      <c r="GX2015" s="94"/>
      <c r="GY2015" s="94"/>
      <c r="GZ2015" s="94"/>
      <c r="HA2015" s="94"/>
      <c r="HB2015" s="94"/>
      <c r="HC2015" s="94"/>
      <c r="HD2015" s="94"/>
      <c r="HE2015" s="94"/>
      <c r="HF2015" s="94"/>
      <c r="HG2015" s="94"/>
      <c r="HH2015" s="94"/>
    </row>
    <row r="2016" spans="1:216" s="119" customFormat="1" ht="15" customHeight="1" x14ac:dyDescent="0.25">
      <c r="A2016" s="132">
        <v>163862</v>
      </c>
      <c r="B2016" s="133" t="s">
        <v>1244</v>
      </c>
      <c r="C2016" s="133"/>
      <c r="D2016" s="133">
        <v>0</v>
      </c>
      <c r="E2016" s="133" t="s">
        <v>37</v>
      </c>
      <c r="F2016" s="133"/>
      <c r="G2016" s="133"/>
      <c r="H2016" s="133"/>
      <c r="I2016" s="133"/>
      <c r="J2016" s="133"/>
      <c r="K2016" s="133"/>
      <c r="L2016" s="133"/>
      <c r="M2016" s="134" t="s">
        <v>64</v>
      </c>
      <c r="N2016" s="133" t="s">
        <v>55</v>
      </c>
      <c r="O2016" s="133" t="s">
        <v>32</v>
      </c>
      <c r="P2016" s="133" t="s">
        <v>65</v>
      </c>
      <c r="Q2016" s="133" t="s">
        <v>33</v>
      </c>
      <c r="R2016" s="133" t="s">
        <v>34</v>
      </c>
      <c r="S2016" s="133"/>
      <c r="T2016" s="133"/>
      <c r="U2016" s="134"/>
      <c r="V2016" s="134" t="s">
        <v>35</v>
      </c>
      <c r="W2016" s="133"/>
      <c r="X2016" s="133" t="s">
        <v>19</v>
      </c>
      <c r="Y2016" s="133" t="s">
        <v>20</v>
      </c>
      <c r="Z2016" s="133"/>
      <c r="AA2016" s="133"/>
      <c r="AB2016" s="133" t="s">
        <v>23</v>
      </c>
      <c r="AC2016" s="133" t="s">
        <v>35</v>
      </c>
      <c r="AD2016" s="133"/>
      <c r="AE2016" s="133" t="s">
        <v>26</v>
      </c>
      <c r="AF2016" s="133"/>
      <c r="AG2016" s="133"/>
      <c r="AH2016" s="133"/>
      <c r="AI2016" s="133"/>
      <c r="AJ2016" s="133"/>
      <c r="AK2016" s="133"/>
      <c r="AL2016" s="133"/>
      <c r="AM2016" s="133"/>
      <c r="AN2016" s="133"/>
      <c r="AO2016" s="133"/>
      <c r="AP2016" s="133"/>
      <c r="AQ2016" s="94"/>
      <c r="AR2016" s="94"/>
      <c r="AS2016" s="94"/>
      <c r="AT2016" s="94"/>
      <c r="AU2016" s="94"/>
      <c r="AV2016" s="94"/>
      <c r="AW2016" s="94"/>
      <c r="AX2016" s="94"/>
      <c r="AY2016" s="94"/>
      <c r="AZ2016" s="94"/>
      <c r="BA2016" s="94"/>
      <c r="BB2016" s="94"/>
      <c r="BC2016" s="94"/>
      <c r="BD2016" s="94"/>
      <c r="BE2016" s="94"/>
      <c r="BF2016" s="94"/>
      <c r="BG2016" s="94"/>
      <c r="BH2016" s="94"/>
      <c r="BI2016" s="94"/>
      <c r="BJ2016" s="94"/>
      <c r="BK2016" s="94"/>
      <c r="BL2016" s="94"/>
      <c r="BM2016" s="94"/>
      <c r="BN2016" s="94"/>
      <c r="BO2016" s="94"/>
      <c r="BP2016" s="94"/>
      <c r="BQ2016" s="94"/>
      <c r="BR2016" s="94"/>
      <c r="BS2016" s="94"/>
      <c r="BT2016" s="94"/>
      <c r="BU2016" s="94"/>
      <c r="BV2016" s="94"/>
      <c r="BW2016" s="94"/>
      <c r="BX2016" s="94"/>
      <c r="BY2016" s="94"/>
      <c r="BZ2016" s="94"/>
      <c r="CA2016" s="94"/>
      <c r="CB2016" s="94"/>
      <c r="CC2016" s="94"/>
      <c r="CD2016" s="94"/>
      <c r="CE2016" s="94"/>
      <c r="CF2016" s="94"/>
      <c r="CG2016" s="94"/>
      <c r="CH2016" s="94"/>
      <c r="CI2016" s="94"/>
      <c r="CJ2016" s="94"/>
      <c r="CK2016" s="94"/>
      <c r="CL2016" s="94"/>
      <c r="CM2016" s="94"/>
      <c r="CN2016" s="94"/>
      <c r="CO2016" s="94"/>
      <c r="CP2016" s="94"/>
      <c r="CQ2016" s="94"/>
      <c r="CR2016" s="94"/>
      <c r="CS2016" s="94"/>
      <c r="CT2016" s="94"/>
      <c r="CU2016" s="94"/>
      <c r="CV2016" s="94"/>
      <c r="CW2016" s="94"/>
      <c r="CX2016" s="94"/>
      <c r="CY2016" s="94"/>
      <c r="CZ2016" s="94"/>
      <c r="DA2016" s="94"/>
      <c r="DB2016" s="94"/>
      <c r="DC2016" s="94"/>
      <c r="DD2016" s="94"/>
      <c r="DE2016" s="94"/>
      <c r="DF2016" s="94"/>
      <c r="DG2016" s="94"/>
      <c r="DH2016" s="94"/>
      <c r="DI2016" s="94"/>
      <c r="DJ2016" s="94"/>
      <c r="DK2016" s="94"/>
      <c r="DL2016" s="94"/>
      <c r="DM2016" s="94"/>
      <c r="DN2016" s="94"/>
      <c r="DO2016" s="94"/>
      <c r="DP2016" s="94"/>
      <c r="DQ2016" s="94"/>
      <c r="DR2016" s="94"/>
      <c r="DS2016" s="94"/>
      <c r="DT2016" s="94"/>
      <c r="DU2016" s="94"/>
      <c r="DV2016" s="94"/>
      <c r="DW2016" s="94"/>
      <c r="DX2016" s="94"/>
      <c r="DY2016" s="94"/>
      <c r="DZ2016" s="94"/>
      <c r="EA2016" s="94"/>
      <c r="EB2016" s="94"/>
      <c r="EC2016" s="94"/>
      <c r="ED2016" s="94"/>
      <c r="EE2016" s="94"/>
      <c r="EF2016" s="94"/>
      <c r="EG2016" s="94"/>
      <c r="EH2016" s="94"/>
      <c r="EI2016" s="94"/>
      <c r="EJ2016" s="94"/>
      <c r="EK2016" s="94"/>
      <c r="EL2016" s="94"/>
      <c r="EM2016" s="94"/>
      <c r="EN2016" s="94"/>
      <c r="EO2016" s="94"/>
      <c r="EP2016" s="94"/>
      <c r="EQ2016" s="94"/>
      <c r="ER2016" s="94"/>
      <c r="ES2016" s="94"/>
      <c r="ET2016" s="94"/>
      <c r="EU2016" s="94"/>
      <c r="EV2016" s="94"/>
      <c r="EW2016" s="94"/>
      <c r="EX2016" s="94"/>
      <c r="EY2016" s="94"/>
      <c r="EZ2016" s="94"/>
      <c r="FA2016" s="94"/>
      <c r="FB2016" s="94"/>
      <c r="FC2016" s="94"/>
      <c r="FD2016" s="94"/>
      <c r="FE2016" s="94"/>
      <c r="FF2016" s="94"/>
      <c r="FG2016" s="94"/>
      <c r="FH2016" s="94"/>
      <c r="FI2016" s="94"/>
      <c r="FJ2016" s="94"/>
      <c r="FK2016" s="94"/>
      <c r="FL2016" s="94"/>
      <c r="FM2016" s="94"/>
      <c r="FN2016" s="94"/>
      <c r="FO2016" s="94"/>
      <c r="FP2016" s="94"/>
      <c r="FQ2016" s="94"/>
      <c r="FR2016" s="94"/>
      <c r="FS2016" s="94"/>
      <c r="FT2016" s="94"/>
      <c r="FU2016" s="94"/>
      <c r="FV2016" s="94"/>
      <c r="FW2016" s="94"/>
      <c r="FX2016" s="94"/>
      <c r="FY2016" s="94"/>
      <c r="FZ2016" s="94"/>
      <c r="GA2016" s="94"/>
      <c r="GB2016" s="94"/>
      <c r="GC2016" s="94"/>
      <c r="GD2016" s="94"/>
      <c r="GE2016" s="94"/>
      <c r="GF2016" s="94"/>
      <c r="GG2016" s="94"/>
      <c r="GH2016" s="94"/>
      <c r="GI2016" s="94"/>
      <c r="GJ2016" s="94"/>
      <c r="GK2016" s="94"/>
      <c r="GL2016" s="94"/>
      <c r="GM2016" s="94"/>
      <c r="GN2016" s="94"/>
      <c r="GO2016" s="94"/>
      <c r="GP2016" s="94"/>
      <c r="GQ2016" s="94"/>
      <c r="GR2016" s="94"/>
      <c r="GS2016" s="94"/>
      <c r="GT2016" s="94"/>
      <c r="GU2016" s="94"/>
      <c r="GV2016" s="94"/>
      <c r="GW2016" s="94"/>
      <c r="GX2016" s="94"/>
      <c r="GY2016" s="94"/>
      <c r="GZ2016" s="94"/>
      <c r="HA2016" s="94"/>
      <c r="HB2016" s="94"/>
      <c r="HC2016" s="94"/>
      <c r="HD2016" s="94"/>
      <c r="HE2016" s="94"/>
      <c r="HF2016" s="94"/>
      <c r="HG2016" s="94"/>
      <c r="HH2016" s="94"/>
    </row>
    <row r="2017" spans="1:216" s="119" customFormat="1" ht="15" customHeight="1" x14ac:dyDescent="0.25">
      <c r="A2017" s="132">
        <v>110212</v>
      </c>
      <c r="B2017" s="133" t="s">
        <v>1245</v>
      </c>
      <c r="C2017" s="133"/>
      <c r="D2017" s="133">
        <v>0</v>
      </c>
      <c r="E2017" s="133" t="s">
        <v>37</v>
      </c>
      <c r="F2017" s="133"/>
      <c r="G2017" s="133"/>
      <c r="H2017" s="133"/>
      <c r="I2017" s="133"/>
      <c r="J2017" s="133"/>
      <c r="K2017" s="133"/>
      <c r="L2017" s="133"/>
      <c r="M2017" s="134" t="s">
        <v>64</v>
      </c>
      <c r="N2017" s="133" t="s">
        <v>55</v>
      </c>
      <c r="O2017" s="133" t="s">
        <v>32</v>
      </c>
      <c r="P2017" s="133" t="s">
        <v>65</v>
      </c>
      <c r="Q2017" s="133" t="s">
        <v>33</v>
      </c>
      <c r="R2017" s="133" t="s">
        <v>34</v>
      </c>
      <c r="S2017" s="133"/>
      <c r="T2017" s="133"/>
      <c r="U2017" s="134"/>
      <c r="V2017" s="134" t="s">
        <v>35</v>
      </c>
      <c r="W2017" s="133"/>
      <c r="X2017" s="133" t="s">
        <v>19</v>
      </c>
      <c r="Y2017" s="133" t="s">
        <v>20</v>
      </c>
      <c r="Z2017" s="133"/>
      <c r="AA2017" s="133"/>
      <c r="AB2017" s="133" t="s">
        <v>23</v>
      </c>
      <c r="AC2017" s="133" t="s">
        <v>35</v>
      </c>
      <c r="AD2017" s="133"/>
      <c r="AE2017" s="133" t="s">
        <v>26</v>
      </c>
      <c r="AF2017" s="133"/>
      <c r="AG2017" s="133"/>
      <c r="AH2017" s="133"/>
      <c r="AI2017" s="133"/>
      <c r="AJ2017" s="133"/>
      <c r="AK2017" s="133"/>
      <c r="AL2017" s="133"/>
      <c r="AM2017" s="133"/>
      <c r="AN2017" s="133"/>
      <c r="AO2017" s="133"/>
      <c r="AP2017" s="133"/>
      <c r="AQ2017" s="94"/>
      <c r="AR2017" s="94"/>
      <c r="AS2017" s="94"/>
      <c r="AT2017" s="94"/>
      <c r="AU2017" s="94"/>
      <c r="AV2017" s="94"/>
      <c r="AW2017" s="94"/>
      <c r="AX2017" s="94"/>
      <c r="AY2017" s="94"/>
      <c r="AZ2017" s="94"/>
      <c r="BA2017" s="94"/>
      <c r="BB2017" s="94"/>
      <c r="BC2017" s="94"/>
      <c r="BD2017" s="94"/>
      <c r="BE2017" s="94"/>
      <c r="BF2017" s="94"/>
      <c r="BG2017" s="94"/>
      <c r="BH2017" s="94"/>
      <c r="BI2017" s="94"/>
      <c r="BJ2017" s="94"/>
      <c r="BK2017" s="94"/>
      <c r="BL2017" s="94"/>
      <c r="BM2017" s="94"/>
      <c r="BN2017" s="94"/>
      <c r="BO2017" s="94"/>
      <c r="BP2017" s="94"/>
      <c r="BQ2017" s="94"/>
      <c r="BR2017" s="94"/>
      <c r="BS2017" s="94"/>
      <c r="BT2017" s="94"/>
      <c r="BU2017" s="94"/>
      <c r="BV2017" s="94"/>
      <c r="BW2017" s="94"/>
      <c r="BX2017" s="94"/>
      <c r="BY2017" s="94"/>
      <c r="BZ2017" s="94"/>
      <c r="CA2017" s="94"/>
      <c r="CB2017" s="94"/>
      <c r="CC2017" s="94"/>
      <c r="CD2017" s="94"/>
      <c r="CE2017" s="94"/>
      <c r="CF2017" s="94"/>
      <c r="CG2017" s="94"/>
      <c r="CH2017" s="94"/>
      <c r="CI2017" s="94"/>
      <c r="CJ2017" s="94"/>
      <c r="CK2017" s="94"/>
      <c r="CL2017" s="94"/>
      <c r="CM2017" s="94"/>
      <c r="CN2017" s="94"/>
      <c r="CO2017" s="94"/>
      <c r="CP2017" s="94"/>
      <c r="CQ2017" s="94"/>
      <c r="CR2017" s="94"/>
      <c r="CS2017" s="94"/>
      <c r="CT2017" s="94"/>
      <c r="CU2017" s="94"/>
      <c r="CV2017" s="94"/>
      <c r="CW2017" s="94"/>
      <c r="CX2017" s="94"/>
      <c r="CY2017" s="94"/>
      <c r="CZ2017" s="94"/>
      <c r="DA2017" s="94"/>
      <c r="DB2017" s="94"/>
      <c r="DC2017" s="94"/>
      <c r="DD2017" s="94"/>
      <c r="DE2017" s="94"/>
      <c r="DF2017" s="94"/>
      <c r="DG2017" s="94"/>
      <c r="DH2017" s="94"/>
      <c r="DI2017" s="94"/>
      <c r="DJ2017" s="94"/>
      <c r="DK2017" s="94"/>
      <c r="DL2017" s="94"/>
      <c r="DM2017" s="94"/>
      <c r="DN2017" s="94"/>
      <c r="DO2017" s="94"/>
      <c r="DP2017" s="94"/>
      <c r="DQ2017" s="94"/>
      <c r="DR2017" s="94"/>
      <c r="DS2017" s="94"/>
      <c r="DT2017" s="94"/>
      <c r="DU2017" s="94"/>
      <c r="DV2017" s="94"/>
      <c r="DW2017" s="94"/>
      <c r="DX2017" s="94"/>
      <c r="DY2017" s="94"/>
      <c r="DZ2017" s="94"/>
      <c r="EA2017" s="94"/>
      <c r="EB2017" s="94"/>
      <c r="EC2017" s="94"/>
      <c r="ED2017" s="94"/>
      <c r="EE2017" s="94"/>
      <c r="EF2017" s="94"/>
      <c r="EG2017" s="94"/>
      <c r="EH2017" s="94"/>
      <c r="EI2017" s="94"/>
      <c r="EJ2017" s="94"/>
      <c r="EK2017" s="94"/>
      <c r="EL2017" s="94"/>
      <c r="EM2017" s="94"/>
      <c r="EN2017" s="94"/>
      <c r="EO2017" s="94"/>
      <c r="EP2017" s="94"/>
      <c r="EQ2017" s="94"/>
      <c r="ER2017" s="94"/>
      <c r="ES2017" s="94"/>
      <c r="ET2017" s="94"/>
      <c r="EU2017" s="94"/>
      <c r="EV2017" s="94"/>
      <c r="EW2017" s="94"/>
      <c r="EX2017" s="94"/>
      <c r="EY2017" s="94"/>
      <c r="EZ2017" s="94"/>
      <c r="FA2017" s="94"/>
      <c r="FB2017" s="94"/>
      <c r="FC2017" s="94"/>
      <c r="FD2017" s="94"/>
      <c r="FE2017" s="94"/>
      <c r="FF2017" s="94"/>
      <c r="FG2017" s="94"/>
      <c r="FH2017" s="94"/>
      <c r="FI2017" s="94"/>
      <c r="FJ2017" s="94"/>
      <c r="FK2017" s="94"/>
      <c r="FL2017" s="94"/>
      <c r="FM2017" s="94"/>
      <c r="FN2017" s="94"/>
      <c r="FO2017" s="94"/>
      <c r="FP2017" s="94"/>
      <c r="FQ2017" s="94"/>
      <c r="FR2017" s="94"/>
      <c r="FS2017" s="94"/>
      <c r="FT2017" s="94"/>
      <c r="FU2017" s="94"/>
      <c r="FV2017" s="94"/>
      <c r="FW2017" s="94"/>
      <c r="FX2017" s="94"/>
      <c r="FY2017" s="94"/>
      <c r="FZ2017" s="94"/>
      <c r="GA2017" s="94"/>
      <c r="GB2017" s="94"/>
      <c r="GC2017" s="94"/>
      <c r="GD2017" s="94"/>
      <c r="GE2017" s="94"/>
      <c r="GF2017" s="94"/>
      <c r="GG2017" s="94"/>
      <c r="GH2017" s="94"/>
      <c r="GI2017" s="94"/>
      <c r="GJ2017" s="94"/>
      <c r="GK2017" s="94"/>
      <c r="GL2017" s="94"/>
      <c r="GM2017" s="94"/>
      <c r="GN2017" s="94"/>
      <c r="GO2017" s="94"/>
      <c r="GP2017" s="94"/>
      <c r="GQ2017" s="94"/>
      <c r="GR2017" s="94"/>
      <c r="GS2017" s="94"/>
      <c r="GT2017" s="94"/>
      <c r="GU2017" s="94"/>
      <c r="GV2017" s="94"/>
      <c r="GW2017" s="94"/>
      <c r="GX2017" s="94"/>
      <c r="GY2017" s="94"/>
      <c r="GZ2017" s="94"/>
      <c r="HA2017" s="94"/>
      <c r="HB2017" s="94"/>
      <c r="HC2017" s="94"/>
      <c r="HD2017" s="94"/>
      <c r="HE2017" s="94"/>
      <c r="HF2017" s="94"/>
      <c r="HG2017" s="94"/>
      <c r="HH2017" s="94"/>
    </row>
    <row r="2018" spans="1:216" s="119" customFormat="1" ht="15" customHeight="1" x14ac:dyDescent="0.25">
      <c r="A2018" s="132">
        <v>110213</v>
      </c>
      <c r="B2018" s="133" t="s">
        <v>1246</v>
      </c>
      <c r="C2018" s="133"/>
      <c r="D2018" s="133">
        <v>0</v>
      </c>
      <c r="E2018" s="133" t="s">
        <v>37</v>
      </c>
      <c r="F2018" s="133"/>
      <c r="G2018" s="133"/>
      <c r="H2018" s="133"/>
      <c r="I2018" s="133"/>
      <c r="J2018" s="133"/>
      <c r="K2018" s="133"/>
      <c r="L2018" s="133"/>
      <c r="M2018" s="134" t="s">
        <v>64</v>
      </c>
      <c r="N2018" s="133" t="s">
        <v>55</v>
      </c>
      <c r="O2018" s="133" t="s">
        <v>32</v>
      </c>
      <c r="P2018" s="133" t="s">
        <v>65</v>
      </c>
      <c r="Q2018" s="133" t="s">
        <v>33</v>
      </c>
      <c r="R2018" s="133" t="s">
        <v>34</v>
      </c>
      <c r="S2018" s="133"/>
      <c r="T2018" s="133"/>
      <c r="U2018" s="134"/>
      <c r="V2018" s="134" t="s">
        <v>35</v>
      </c>
      <c r="W2018" s="133"/>
      <c r="X2018" s="133" t="s">
        <v>19</v>
      </c>
      <c r="Y2018" s="133" t="s">
        <v>20</v>
      </c>
      <c r="Z2018" s="133" t="s">
        <v>21</v>
      </c>
      <c r="AA2018" s="133"/>
      <c r="AB2018" s="133" t="s">
        <v>23</v>
      </c>
      <c r="AC2018" s="133" t="s">
        <v>35</v>
      </c>
      <c r="AD2018" s="133"/>
      <c r="AE2018" s="133" t="s">
        <v>26</v>
      </c>
      <c r="AF2018" s="133"/>
      <c r="AG2018" s="133"/>
      <c r="AH2018" s="133"/>
      <c r="AI2018" s="133"/>
      <c r="AJ2018" s="133"/>
      <c r="AK2018" s="133"/>
      <c r="AL2018" s="133"/>
      <c r="AM2018" s="133"/>
      <c r="AN2018" s="133"/>
      <c r="AO2018" s="133"/>
      <c r="AP2018" s="133"/>
      <c r="AQ2018" s="94"/>
      <c r="AR2018" s="94"/>
      <c r="AS2018" s="94"/>
      <c r="AT2018" s="94"/>
      <c r="AU2018" s="94"/>
      <c r="AV2018" s="94"/>
      <c r="AW2018" s="94"/>
      <c r="AX2018" s="94"/>
      <c r="AY2018" s="94"/>
      <c r="AZ2018" s="94"/>
      <c r="BA2018" s="94"/>
      <c r="BB2018" s="94"/>
      <c r="BC2018" s="94"/>
      <c r="BD2018" s="94"/>
      <c r="BE2018" s="94"/>
      <c r="BF2018" s="94"/>
      <c r="BG2018" s="94"/>
      <c r="BH2018" s="94"/>
      <c r="BI2018" s="94"/>
      <c r="BJ2018" s="94"/>
      <c r="BK2018" s="94"/>
      <c r="BL2018" s="94"/>
      <c r="BM2018" s="94"/>
      <c r="BN2018" s="94"/>
      <c r="BO2018" s="94"/>
      <c r="BP2018" s="94"/>
      <c r="BQ2018" s="94"/>
      <c r="BR2018" s="94"/>
      <c r="BS2018" s="94"/>
      <c r="BT2018" s="94"/>
      <c r="BU2018" s="94"/>
      <c r="BV2018" s="94"/>
      <c r="BW2018" s="94"/>
      <c r="BX2018" s="94"/>
      <c r="BY2018" s="94"/>
      <c r="BZ2018" s="94"/>
      <c r="CA2018" s="94"/>
      <c r="CB2018" s="94"/>
      <c r="CC2018" s="94"/>
      <c r="CD2018" s="94"/>
      <c r="CE2018" s="94"/>
      <c r="CF2018" s="94"/>
      <c r="CG2018" s="94"/>
      <c r="CH2018" s="94"/>
      <c r="CI2018" s="94"/>
      <c r="CJ2018" s="94"/>
      <c r="CK2018" s="94"/>
      <c r="CL2018" s="94"/>
      <c r="CM2018" s="94"/>
      <c r="CN2018" s="94"/>
      <c r="CO2018" s="94"/>
      <c r="CP2018" s="94"/>
      <c r="CQ2018" s="94"/>
      <c r="CR2018" s="94"/>
      <c r="CS2018" s="94"/>
      <c r="CT2018" s="94"/>
      <c r="CU2018" s="94"/>
      <c r="CV2018" s="94"/>
      <c r="CW2018" s="94"/>
      <c r="CX2018" s="94"/>
      <c r="CY2018" s="94"/>
      <c r="CZ2018" s="94"/>
      <c r="DA2018" s="94"/>
      <c r="DB2018" s="94"/>
      <c r="DC2018" s="94"/>
      <c r="DD2018" s="94"/>
      <c r="DE2018" s="94"/>
      <c r="DF2018" s="94"/>
      <c r="DG2018" s="94"/>
      <c r="DH2018" s="94"/>
      <c r="DI2018" s="94"/>
      <c r="DJ2018" s="94"/>
      <c r="DK2018" s="94"/>
      <c r="DL2018" s="94"/>
      <c r="DM2018" s="94"/>
      <c r="DN2018" s="94"/>
      <c r="DO2018" s="94"/>
      <c r="DP2018" s="94"/>
      <c r="DQ2018" s="94"/>
      <c r="DR2018" s="94"/>
      <c r="DS2018" s="94"/>
      <c r="DT2018" s="94"/>
      <c r="DU2018" s="94"/>
      <c r="DV2018" s="94"/>
      <c r="DW2018" s="94"/>
      <c r="DX2018" s="94"/>
      <c r="DY2018" s="94"/>
      <c r="DZ2018" s="94"/>
      <c r="EA2018" s="94"/>
      <c r="EB2018" s="94"/>
      <c r="EC2018" s="94"/>
      <c r="ED2018" s="94"/>
      <c r="EE2018" s="94"/>
      <c r="EF2018" s="94"/>
      <c r="EG2018" s="94"/>
      <c r="EH2018" s="94"/>
      <c r="EI2018" s="94"/>
      <c r="EJ2018" s="94"/>
      <c r="EK2018" s="94"/>
      <c r="EL2018" s="94"/>
      <c r="EM2018" s="94"/>
      <c r="EN2018" s="94"/>
      <c r="EO2018" s="94"/>
      <c r="EP2018" s="94"/>
      <c r="EQ2018" s="94"/>
      <c r="ER2018" s="94"/>
      <c r="ES2018" s="94"/>
      <c r="ET2018" s="94"/>
      <c r="EU2018" s="94"/>
      <c r="EV2018" s="94"/>
      <c r="EW2018" s="94"/>
      <c r="EX2018" s="94"/>
      <c r="EY2018" s="94"/>
      <c r="EZ2018" s="94"/>
      <c r="FA2018" s="94"/>
      <c r="FB2018" s="94"/>
      <c r="FC2018" s="94"/>
      <c r="FD2018" s="94"/>
      <c r="FE2018" s="94"/>
      <c r="FF2018" s="94"/>
      <c r="FG2018" s="94"/>
      <c r="FH2018" s="94"/>
      <c r="FI2018" s="94"/>
      <c r="FJ2018" s="94"/>
      <c r="FK2018" s="94"/>
      <c r="FL2018" s="94"/>
      <c r="FM2018" s="94"/>
      <c r="FN2018" s="94"/>
      <c r="FO2018" s="94"/>
      <c r="FP2018" s="94"/>
      <c r="FQ2018" s="94"/>
      <c r="FR2018" s="94"/>
      <c r="FS2018" s="94"/>
      <c r="FT2018" s="94"/>
      <c r="FU2018" s="94"/>
      <c r="FV2018" s="94"/>
      <c r="FW2018" s="94"/>
      <c r="FX2018" s="94"/>
      <c r="FY2018" s="94"/>
      <c r="FZ2018" s="94"/>
      <c r="GA2018" s="94"/>
      <c r="GB2018" s="94"/>
      <c r="GC2018" s="94"/>
      <c r="GD2018" s="94"/>
      <c r="GE2018" s="94"/>
      <c r="GF2018" s="94"/>
      <c r="GG2018" s="94"/>
      <c r="GH2018" s="94"/>
      <c r="GI2018" s="94"/>
      <c r="GJ2018" s="94"/>
      <c r="GK2018" s="94"/>
      <c r="GL2018" s="94"/>
      <c r="GM2018" s="94"/>
      <c r="GN2018" s="94"/>
      <c r="GO2018" s="94"/>
      <c r="GP2018" s="94"/>
      <c r="GQ2018" s="94"/>
      <c r="GR2018" s="94"/>
      <c r="GS2018" s="94"/>
      <c r="GT2018" s="94"/>
      <c r="GU2018" s="94"/>
      <c r="GV2018" s="94"/>
      <c r="GW2018" s="94"/>
      <c r="GX2018" s="94"/>
      <c r="GY2018" s="94"/>
      <c r="GZ2018" s="94"/>
      <c r="HA2018" s="94"/>
      <c r="HB2018" s="94"/>
      <c r="HC2018" s="94"/>
      <c r="HD2018" s="94"/>
      <c r="HE2018" s="94"/>
      <c r="HF2018" s="94"/>
      <c r="HG2018" s="94"/>
      <c r="HH2018" s="94"/>
    </row>
    <row r="2019" spans="1:216" s="119" customFormat="1" ht="15" customHeight="1" x14ac:dyDescent="0.25">
      <c r="A2019" s="132">
        <v>110214</v>
      </c>
      <c r="B2019" s="133" t="s">
        <v>1247</v>
      </c>
      <c r="C2019" s="133"/>
      <c r="D2019" s="133">
        <v>0</v>
      </c>
      <c r="E2019" s="133" t="s">
        <v>37</v>
      </c>
      <c r="F2019" s="133"/>
      <c r="G2019" s="133"/>
      <c r="H2019" s="133"/>
      <c r="I2019" s="133"/>
      <c r="J2019" s="133"/>
      <c r="K2019" s="133"/>
      <c r="L2019" s="133"/>
      <c r="M2019" s="134" t="s">
        <v>64</v>
      </c>
      <c r="N2019" s="133" t="s">
        <v>55</v>
      </c>
      <c r="O2019" s="133" t="s">
        <v>32</v>
      </c>
      <c r="P2019" s="133" t="s">
        <v>65</v>
      </c>
      <c r="Q2019" s="133" t="s">
        <v>33</v>
      </c>
      <c r="R2019" s="133" t="s">
        <v>34</v>
      </c>
      <c r="S2019" s="133"/>
      <c r="T2019" s="133"/>
      <c r="U2019" s="134"/>
      <c r="V2019" s="134" t="s">
        <v>35</v>
      </c>
      <c r="W2019" s="133"/>
      <c r="X2019" s="133" t="s">
        <v>19</v>
      </c>
      <c r="Y2019" s="133" t="s">
        <v>20</v>
      </c>
      <c r="Z2019" s="133"/>
      <c r="AA2019" s="133"/>
      <c r="AB2019" s="133" t="s">
        <v>23</v>
      </c>
      <c r="AC2019" s="133" t="s">
        <v>35</v>
      </c>
      <c r="AD2019" s="133"/>
      <c r="AE2019" s="133" t="s">
        <v>26</v>
      </c>
      <c r="AF2019" s="133"/>
      <c r="AG2019" s="133"/>
      <c r="AH2019" s="133"/>
      <c r="AI2019" s="133"/>
      <c r="AJ2019" s="133"/>
      <c r="AK2019" s="133"/>
      <c r="AL2019" s="133"/>
      <c r="AM2019" s="133"/>
      <c r="AN2019" s="133"/>
      <c r="AO2019" s="133"/>
      <c r="AP2019" s="133"/>
      <c r="AQ2019" s="94"/>
      <c r="AR2019" s="94"/>
      <c r="AS2019" s="94"/>
      <c r="AT2019" s="94"/>
      <c r="AU2019" s="94"/>
      <c r="AV2019" s="94"/>
      <c r="AW2019" s="94"/>
      <c r="AX2019" s="94"/>
      <c r="AY2019" s="94"/>
      <c r="AZ2019" s="94"/>
      <c r="BA2019" s="94"/>
      <c r="BB2019" s="94"/>
      <c r="BC2019" s="94"/>
      <c r="BD2019" s="94"/>
      <c r="BE2019" s="94"/>
      <c r="BF2019" s="94"/>
      <c r="BG2019" s="94"/>
      <c r="BH2019" s="94"/>
      <c r="BI2019" s="94"/>
      <c r="BJ2019" s="94"/>
      <c r="BK2019" s="94"/>
      <c r="BL2019" s="94"/>
      <c r="BM2019" s="94"/>
      <c r="BN2019" s="94"/>
      <c r="BO2019" s="94"/>
      <c r="BP2019" s="94"/>
      <c r="BQ2019" s="94"/>
      <c r="BR2019" s="94"/>
      <c r="BS2019" s="94"/>
      <c r="BT2019" s="94"/>
      <c r="BU2019" s="94"/>
      <c r="BV2019" s="94"/>
      <c r="BW2019" s="94"/>
      <c r="BX2019" s="94"/>
      <c r="BY2019" s="94"/>
      <c r="BZ2019" s="94"/>
      <c r="CA2019" s="94"/>
      <c r="CB2019" s="94"/>
      <c r="CC2019" s="94"/>
      <c r="CD2019" s="94"/>
      <c r="CE2019" s="94"/>
      <c r="CF2019" s="94"/>
      <c r="CG2019" s="94"/>
      <c r="CH2019" s="94"/>
      <c r="CI2019" s="94"/>
      <c r="CJ2019" s="94"/>
      <c r="CK2019" s="94"/>
      <c r="CL2019" s="94"/>
      <c r="CM2019" s="94"/>
      <c r="CN2019" s="94"/>
      <c r="CO2019" s="94"/>
      <c r="CP2019" s="94"/>
      <c r="CQ2019" s="94"/>
      <c r="CR2019" s="94"/>
      <c r="CS2019" s="94"/>
      <c r="CT2019" s="94"/>
      <c r="CU2019" s="94"/>
      <c r="CV2019" s="94"/>
      <c r="CW2019" s="94"/>
      <c r="CX2019" s="94"/>
      <c r="CY2019" s="94"/>
      <c r="CZ2019" s="94"/>
      <c r="DA2019" s="94"/>
      <c r="DB2019" s="94"/>
      <c r="DC2019" s="94"/>
      <c r="DD2019" s="94"/>
      <c r="DE2019" s="94"/>
      <c r="DF2019" s="94"/>
      <c r="DG2019" s="94"/>
      <c r="DH2019" s="94"/>
      <c r="DI2019" s="94"/>
      <c r="DJ2019" s="94"/>
      <c r="DK2019" s="94"/>
      <c r="DL2019" s="94"/>
      <c r="DM2019" s="94"/>
      <c r="DN2019" s="94"/>
      <c r="DO2019" s="94"/>
      <c r="DP2019" s="94"/>
      <c r="DQ2019" s="94"/>
      <c r="DR2019" s="94"/>
      <c r="DS2019" s="94"/>
      <c r="DT2019" s="94"/>
      <c r="DU2019" s="94"/>
      <c r="DV2019" s="94"/>
      <c r="DW2019" s="94"/>
      <c r="DX2019" s="94"/>
      <c r="DY2019" s="94"/>
      <c r="DZ2019" s="94"/>
      <c r="EA2019" s="94"/>
      <c r="EB2019" s="94"/>
      <c r="EC2019" s="94"/>
      <c r="ED2019" s="94"/>
      <c r="EE2019" s="94"/>
      <c r="EF2019" s="94"/>
      <c r="EG2019" s="94"/>
      <c r="EH2019" s="94"/>
      <c r="EI2019" s="94"/>
      <c r="EJ2019" s="94"/>
      <c r="EK2019" s="94"/>
      <c r="EL2019" s="94"/>
      <c r="EM2019" s="94"/>
      <c r="EN2019" s="94"/>
      <c r="EO2019" s="94"/>
      <c r="EP2019" s="94"/>
      <c r="EQ2019" s="94"/>
      <c r="ER2019" s="94"/>
      <c r="ES2019" s="94"/>
      <c r="ET2019" s="94"/>
      <c r="EU2019" s="94"/>
      <c r="EV2019" s="94"/>
      <c r="EW2019" s="94"/>
      <c r="EX2019" s="94"/>
      <c r="EY2019" s="94"/>
      <c r="EZ2019" s="94"/>
      <c r="FA2019" s="94"/>
      <c r="FB2019" s="94"/>
      <c r="FC2019" s="94"/>
      <c r="FD2019" s="94"/>
      <c r="FE2019" s="94"/>
      <c r="FF2019" s="94"/>
      <c r="FG2019" s="94"/>
      <c r="FH2019" s="94"/>
      <c r="FI2019" s="94"/>
      <c r="FJ2019" s="94"/>
      <c r="FK2019" s="94"/>
      <c r="FL2019" s="94"/>
      <c r="FM2019" s="94"/>
      <c r="FN2019" s="94"/>
      <c r="FO2019" s="94"/>
      <c r="FP2019" s="94"/>
      <c r="FQ2019" s="94"/>
      <c r="FR2019" s="94"/>
      <c r="FS2019" s="94"/>
      <c r="FT2019" s="94"/>
      <c r="FU2019" s="94"/>
      <c r="FV2019" s="94"/>
      <c r="FW2019" s="94"/>
      <c r="FX2019" s="94"/>
      <c r="FY2019" s="94"/>
      <c r="FZ2019" s="94"/>
      <c r="GA2019" s="94"/>
      <c r="GB2019" s="94"/>
      <c r="GC2019" s="94"/>
      <c r="GD2019" s="94"/>
      <c r="GE2019" s="94"/>
      <c r="GF2019" s="94"/>
      <c r="GG2019" s="94"/>
      <c r="GH2019" s="94"/>
      <c r="GI2019" s="94"/>
      <c r="GJ2019" s="94"/>
      <c r="GK2019" s="94"/>
      <c r="GL2019" s="94"/>
      <c r="GM2019" s="94"/>
      <c r="GN2019" s="94"/>
      <c r="GO2019" s="94"/>
      <c r="GP2019" s="94"/>
      <c r="GQ2019" s="94"/>
      <c r="GR2019" s="94"/>
      <c r="GS2019" s="94"/>
      <c r="GT2019" s="94"/>
      <c r="GU2019" s="94"/>
      <c r="GV2019" s="94"/>
      <c r="GW2019" s="94"/>
      <c r="GX2019" s="94"/>
      <c r="GY2019" s="94"/>
      <c r="GZ2019" s="94"/>
      <c r="HA2019" s="94"/>
      <c r="HB2019" s="94"/>
      <c r="HC2019" s="94"/>
      <c r="HD2019" s="94"/>
      <c r="HE2019" s="94"/>
      <c r="HF2019" s="94"/>
      <c r="HG2019" s="94"/>
      <c r="HH2019" s="94"/>
    </row>
    <row r="2020" spans="1:216" s="119" customFormat="1" ht="15" customHeight="1" x14ac:dyDescent="0.25">
      <c r="A2020" s="132">
        <v>110215</v>
      </c>
      <c r="B2020" s="140" t="s">
        <v>1248</v>
      </c>
      <c r="C2020" s="140"/>
      <c r="D2020" s="133">
        <v>0</v>
      </c>
      <c r="E2020" s="133" t="s">
        <v>37</v>
      </c>
      <c r="F2020" s="133"/>
      <c r="G2020" s="133"/>
      <c r="H2020" s="133"/>
      <c r="I2020" s="133"/>
      <c r="J2020" s="133"/>
      <c r="K2020" s="133"/>
      <c r="L2020" s="133"/>
      <c r="M2020" s="134" t="s">
        <v>64</v>
      </c>
      <c r="N2020" s="133" t="s">
        <v>55</v>
      </c>
      <c r="O2020" s="133" t="s">
        <v>32</v>
      </c>
      <c r="P2020" s="133" t="s">
        <v>65</v>
      </c>
      <c r="Q2020" s="133" t="s">
        <v>33</v>
      </c>
      <c r="R2020" s="133" t="s">
        <v>34</v>
      </c>
      <c r="S2020" s="133"/>
      <c r="T2020" s="133"/>
      <c r="U2020" s="134"/>
      <c r="V2020" s="134" t="s">
        <v>35</v>
      </c>
      <c r="W2020" s="133"/>
      <c r="X2020" s="133" t="s">
        <v>19</v>
      </c>
      <c r="Y2020" s="133" t="s">
        <v>20</v>
      </c>
      <c r="Z2020" s="133" t="s">
        <v>21</v>
      </c>
      <c r="AA2020" s="133"/>
      <c r="AB2020" s="133" t="s">
        <v>23</v>
      </c>
      <c r="AC2020" s="133" t="s">
        <v>24</v>
      </c>
      <c r="AD2020" s="133"/>
      <c r="AE2020" s="133" t="s">
        <v>26</v>
      </c>
      <c r="AF2020" s="133"/>
      <c r="AG2020" s="133"/>
      <c r="AH2020" s="133"/>
      <c r="AI2020" s="133"/>
      <c r="AJ2020" s="133"/>
      <c r="AK2020" s="133"/>
      <c r="AL2020" s="133"/>
      <c r="AM2020" s="133"/>
      <c r="AN2020" s="133"/>
      <c r="AO2020" s="133"/>
      <c r="AP2020" s="133"/>
      <c r="AQ2020" s="94"/>
      <c r="AR2020" s="94"/>
      <c r="AS2020" s="94"/>
      <c r="AT2020" s="94"/>
      <c r="AU2020" s="94"/>
      <c r="AV2020" s="94"/>
      <c r="AW2020" s="94"/>
      <c r="AX2020" s="94"/>
      <c r="AY2020" s="94"/>
      <c r="AZ2020" s="94"/>
      <c r="BA2020" s="94"/>
      <c r="BB2020" s="94"/>
      <c r="BC2020" s="94"/>
      <c r="BD2020" s="94"/>
      <c r="BE2020" s="94"/>
      <c r="BF2020" s="94"/>
      <c r="BG2020" s="94"/>
      <c r="BH2020" s="94"/>
      <c r="BI2020" s="94"/>
      <c r="BJ2020" s="94"/>
      <c r="BK2020" s="94"/>
      <c r="BL2020" s="94"/>
      <c r="BM2020" s="94"/>
      <c r="BN2020" s="94"/>
      <c r="BO2020" s="94"/>
      <c r="BP2020" s="94"/>
      <c r="BQ2020" s="94"/>
      <c r="BR2020" s="94"/>
      <c r="BS2020" s="94"/>
      <c r="BT2020" s="94"/>
      <c r="BU2020" s="94"/>
      <c r="BV2020" s="94"/>
      <c r="BW2020" s="94"/>
      <c r="BX2020" s="94"/>
      <c r="BY2020" s="94"/>
      <c r="BZ2020" s="94"/>
      <c r="CA2020" s="94"/>
      <c r="CB2020" s="94"/>
      <c r="CC2020" s="94"/>
      <c r="CD2020" s="94"/>
      <c r="CE2020" s="94"/>
      <c r="CF2020" s="94"/>
      <c r="CG2020" s="94"/>
      <c r="CH2020" s="94"/>
      <c r="CI2020" s="94"/>
      <c r="CJ2020" s="94"/>
      <c r="CK2020" s="94"/>
      <c r="CL2020" s="94"/>
      <c r="CM2020" s="94"/>
      <c r="CN2020" s="94"/>
      <c r="CO2020" s="94"/>
      <c r="CP2020" s="94"/>
      <c r="CQ2020" s="94"/>
      <c r="CR2020" s="94"/>
      <c r="CS2020" s="94"/>
      <c r="CT2020" s="94"/>
      <c r="CU2020" s="94"/>
      <c r="CV2020" s="94"/>
      <c r="CW2020" s="94"/>
      <c r="CX2020" s="94"/>
      <c r="CY2020" s="94"/>
      <c r="CZ2020" s="94"/>
      <c r="DA2020" s="94"/>
      <c r="DB2020" s="94"/>
      <c r="DC2020" s="94"/>
      <c r="DD2020" s="94"/>
      <c r="DE2020" s="94"/>
      <c r="DF2020" s="94"/>
      <c r="DG2020" s="94"/>
      <c r="DH2020" s="94"/>
      <c r="DI2020" s="94"/>
      <c r="DJ2020" s="94"/>
      <c r="DK2020" s="94"/>
      <c r="DL2020" s="94"/>
      <c r="DM2020" s="94"/>
      <c r="DN2020" s="94"/>
      <c r="DO2020" s="94"/>
      <c r="DP2020" s="94"/>
      <c r="DQ2020" s="94"/>
      <c r="DR2020" s="94"/>
      <c r="DS2020" s="94"/>
      <c r="DT2020" s="94"/>
      <c r="DU2020" s="94"/>
      <c r="DV2020" s="94"/>
      <c r="DW2020" s="94"/>
      <c r="DX2020" s="94"/>
      <c r="DY2020" s="94"/>
      <c r="DZ2020" s="94"/>
      <c r="EA2020" s="94"/>
      <c r="EB2020" s="94"/>
      <c r="EC2020" s="94"/>
      <c r="ED2020" s="94"/>
      <c r="EE2020" s="94"/>
      <c r="EF2020" s="94"/>
      <c r="EG2020" s="94"/>
      <c r="EH2020" s="94"/>
      <c r="EI2020" s="94"/>
      <c r="EJ2020" s="94"/>
      <c r="EK2020" s="94"/>
      <c r="EL2020" s="94"/>
      <c r="EM2020" s="94"/>
      <c r="EN2020" s="94"/>
      <c r="EO2020" s="94"/>
      <c r="EP2020" s="94"/>
      <c r="EQ2020" s="94"/>
      <c r="ER2020" s="94"/>
      <c r="ES2020" s="94"/>
      <c r="ET2020" s="94"/>
      <c r="EU2020" s="94"/>
      <c r="EV2020" s="94"/>
      <c r="EW2020" s="94"/>
      <c r="EX2020" s="94"/>
      <c r="EY2020" s="94"/>
      <c r="EZ2020" s="94"/>
      <c r="FA2020" s="94"/>
      <c r="FB2020" s="94"/>
      <c r="FC2020" s="94"/>
      <c r="FD2020" s="94"/>
      <c r="FE2020" s="94"/>
      <c r="FF2020" s="94"/>
      <c r="FG2020" s="94"/>
      <c r="FH2020" s="94"/>
      <c r="FI2020" s="94"/>
      <c r="FJ2020" s="94"/>
      <c r="FK2020" s="94"/>
      <c r="FL2020" s="94"/>
      <c r="FM2020" s="94"/>
      <c r="FN2020" s="94"/>
      <c r="FO2020" s="94"/>
      <c r="FP2020" s="94"/>
      <c r="FQ2020" s="94"/>
      <c r="FR2020" s="94"/>
      <c r="FS2020" s="94"/>
      <c r="FT2020" s="94"/>
      <c r="FU2020" s="94"/>
      <c r="FV2020" s="94"/>
      <c r="FW2020" s="94"/>
      <c r="FX2020" s="94"/>
      <c r="FY2020" s="94"/>
      <c r="FZ2020" s="94"/>
      <c r="GA2020" s="94"/>
      <c r="GB2020" s="94"/>
      <c r="GC2020" s="94"/>
      <c r="GD2020" s="94"/>
      <c r="GE2020" s="94"/>
      <c r="GF2020" s="94"/>
      <c r="GG2020" s="94"/>
      <c r="GH2020" s="94"/>
      <c r="GI2020" s="94"/>
      <c r="GJ2020" s="94"/>
      <c r="GK2020" s="94"/>
      <c r="GL2020" s="94"/>
      <c r="GM2020" s="94"/>
      <c r="GN2020" s="94"/>
      <c r="GO2020" s="94"/>
      <c r="GP2020" s="94"/>
      <c r="GQ2020" s="94"/>
      <c r="GR2020" s="94"/>
      <c r="GS2020" s="94"/>
      <c r="GT2020" s="94"/>
      <c r="GU2020" s="94"/>
      <c r="GV2020" s="94"/>
      <c r="GW2020" s="94"/>
      <c r="GX2020" s="94"/>
      <c r="GY2020" s="94"/>
      <c r="GZ2020" s="94"/>
      <c r="HA2020" s="94"/>
      <c r="HB2020" s="94"/>
      <c r="HC2020" s="94"/>
      <c r="HD2020" s="94"/>
      <c r="HE2020" s="94"/>
      <c r="HF2020" s="94"/>
      <c r="HG2020" s="94"/>
      <c r="HH2020" s="94"/>
    </row>
    <row r="2021" spans="1:216" s="119" customFormat="1" ht="15" customHeight="1" x14ac:dyDescent="0.25">
      <c r="A2021" s="132">
        <v>163934</v>
      </c>
      <c r="B2021" s="133" t="s">
        <v>1249</v>
      </c>
      <c r="C2021" s="133"/>
      <c r="D2021" s="133">
        <v>0</v>
      </c>
      <c r="E2021" s="133" t="s">
        <v>37</v>
      </c>
      <c r="F2021" s="133"/>
      <c r="G2021" s="133"/>
      <c r="H2021" s="133"/>
      <c r="I2021" s="133"/>
      <c r="J2021" s="133"/>
      <c r="K2021" s="133"/>
      <c r="L2021" s="133"/>
      <c r="M2021" s="134" t="s">
        <v>64</v>
      </c>
      <c r="N2021" s="133" t="s">
        <v>1991</v>
      </c>
      <c r="O2021" s="133" t="s">
        <v>32</v>
      </c>
      <c r="P2021" s="133" t="s">
        <v>1991</v>
      </c>
      <c r="Q2021" s="133" t="s">
        <v>33</v>
      </c>
      <c r="R2021" s="133" t="s">
        <v>1991</v>
      </c>
      <c r="S2021" s="133"/>
      <c r="T2021" s="133"/>
      <c r="U2021" s="134"/>
      <c r="V2021" s="134" t="s">
        <v>35</v>
      </c>
      <c r="W2021" s="133"/>
      <c r="X2021" s="133" t="s">
        <v>19</v>
      </c>
      <c r="Y2021" s="133"/>
      <c r="Z2021" s="133" t="s">
        <v>21</v>
      </c>
      <c r="AA2021" s="133"/>
      <c r="AB2021" s="133" t="s">
        <v>35</v>
      </c>
      <c r="AC2021" s="133" t="s">
        <v>35</v>
      </c>
      <c r="AD2021" s="133"/>
      <c r="AE2021" s="133" t="s">
        <v>35</v>
      </c>
      <c r="AF2021" s="133"/>
      <c r="AG2021" s="133"/>
      <c r="AH2021" s="133"/>
      <c r="AI2021" s="133"/>
      <c r="AJ2021" s="133"/>
      <c r="AK2021" s="133"/>
      <c r="AL2021" s="133"/>
      <c r="AM2021" s="133"/>
      <c r="AN2021" s="133"/>
      <c r="AO2021" s="133"/>
      <c r="AP2021" s="133"/>
      <c r="AQ2021" s="94"/>
      <c r="AR2021" s="94"/>
      <c r="AS2021" s="94"/>
      <c r="AT2021" s="94"/>
      <c r="AU2021" s="94"/>
      <c r="AV2021" s="94"/>
      <c r="AW2021" s="94"/>
      <c r="AX2021" s="94"/>
      <c r="AY2021" s="94"/>
      <c r="AZ2021" s="94"/>
      <c r="BA2021" s="94"/>
      <c r="BB2021" s="94"/>
      <c r="BC2021" s="94"/>
      <c r="BD2021" s="94"/>
      <c r="BE2021" s="94"/>
      <c r="BF2021" s="94"/>
      <c r="BG2021" s="94"/>
      <c r="BH2021" s="94"/>
      <c r="BI2021" s="94"/>
      <c r="BJ2021" s="94"/>
      <c r="BK2021" s="94"/>
      <c r="BL2021" s="94"/>
      <c r="BM2021" s="94"/>
      <c r="BN2021" s="94"/>
      <c r="BO2021" s="94"/>
      <c r="BP2021" s="94"/>
      <c r="BQ2021" s="94"/>
      <c r="BR2021" s="94"/>
      <c r="BS2021" s="94"/>
      <c r="BT2021" s="94"/>
      <c r="BU2021" s="94"/>
      <c r="BV2021" s="94"/>
      <c r="BW2021" s="94"/>
      <c r="BX2021" s="94"/>
      <c r="BY2021" s="94"/>
      <c r="BZ2021" s="94"/>
      <c r="CA2021" s="94"/>
      <c r="CB2021" s="94"/>
      <c r="CC2021" s="94"/>
      <c r="CD2021" s="94"/>
      <c r="CE2021" s="94"/>
      <c r="CF2021" s="94"/>
      <c r="CG2021" s="94"/>
      <c r="CH2021" s="94"/>
      <c r="CI2021" s="94"/>
      <c r="CJ2021" s="94"/>
      <c r="CK2021" s="94"/>
      <c r="CL2021" s="94"/>
      <c r="CM2021" s="94"/>
      <c r="CN2021" s="94"/>
      <c r="CO2021" s="94"/>
      <c r="CP2021" s="94"/>
      <c r="CQ2021" s="94"/>
      <c r="CR2021" s="94"/>
      <c r="CS2021" s="94"/>
      <c r="CT2021" s="94"/>
      <c r="CU2021" s="94"/>
      <c r="CV2021" s="94"/>
      <c r="CW2021" s="94"/>
      <c r="CX2021" s="94"/>
      <c r="CY2021" s="94"/>
      <c r="CZ2021" s="94"/>
      <c r="DA2021" s="94"/>
      <c r="DB2021" s="94"/>
      <c r="DC2021" s="94"/>
      <c r="DD2021" s="94"/>
      <c r="DE2021" s="94"/>
      <c r="DF2021" s="94"/>
      <c r="DG2021" s="94"/>
      <c r="DH2021" s="94"/>
      <c r="DI2021" s="94"/>
      <c r="DJ2021" s="94"/>
      <c r="DK2021" s="94"/>
      <c r="DL2021" s="94"/>
      <c r="DM2021" s="94"/>
      <c r="DN2021" s="94"/>
      <c r="DO2021" s="94"/>
      <c r="DP2021" s="94"/>
      <c r="DQ2021" s="94"/>
      <c r="DR2021" s="94"/>
      <c r="DS2021" s="94"/>
      <c r="DT2021" s="94"/>
      <c r="DU2021" s="94"/>
      <c r="DV2021" s="94"/>
      <c r="DW2021" s="94"/>
      <c r="DX2021" s="94"/>
      <c r="DY2021" s="94"/>
      <c r="DZ2021" s="94"/>
      <c r="EA2021" s="94"/>
      <c r="EB2021" s="94"/>
      <c r="EC2021" s="94"/>
      <c r="ED2021" s="94"/>
      <c r="EE2021" s="94"/>
      <c r="EF2021" s="94"/>
      <c r="EG2021" s="94"/>
      <c r="EH2021" s="94"/>
      <c r="EI2021" s="94"/>
      <c r="EJ2021" s="94"/>
      <c r="EK2021" s="94"/>
      <c r="EL2021" s="94"/>
      <c r="EM2021" s="94"/>
      <c r="EN2021" s="94"/>
      <c r="EO2021" s="94"/>
      <c r="EP2021" s="94"/>
      <c r="EQ2021" s="94"/>
      <c r="ER2021" s="94"/>
      <c r="ES2021" s="94"/>
      <c r="ET2021" s="94"/>
      <c r="EU2021" s="94"/>
      <c r="EV2021" s="94"/>
      <c r="EW2021" s="94"/>
      <c r="EX2021" s="94"/>
      <c r="EY2021" s="94"/>
      <c r="EZ2021" s="94"/>
      <c r="FA2021" s="94"/>
      <c r="FB2021" s="94"/>
      <c r="FC2021" s="94"/>
      <c r="FD2021" s="94"/>
      <c r="FE2021" s="94"/>
      <c r="FF2021" s="94"/>
      <c r="FG2021" s="94"/>
      <c r="FH2021" s="94"/>
      <c r="FI2021" s="94"/>
      <c r="FJ2021" s="94"/>
      <c r="FK2021" s="94"/>
      <c r="FL2021" s="94"/>
      <c r="FM2021" s="94"/>
      <c r="FN2021" s="94"/>
      <c r="FO2021" s="94"/>
      <c r="FP2021" s="94"/>
      <c r="FQ2021" s="94"/>
      <c r="FR2021" s="94"/>
      <c r="FS2021" s="94"/>
      <c r="FT2021" s="94"/>
      <c r="FU2021" s="94"/>
      <c r="FV2021" s="94"/>
      <c r="FW2021" s="94"/>
      <c r="FX2021" s="94"/>
      <c r="FY2021" s="94"/>
      <c r="FZ2021" s="94"/>
      <c r="GA2021" s="94"/>
      <c r="GB2021" s="94"/>
      <c r="GC2021" s="94"/>
      <c r="GD2021" s="94"/>
      <c r="GE2021" s="94"/>
      <c r="GF2021" s="94"/>
      <c r="GG2021" s="94"/>
      <c r="GH2021" s="94"/>
      <c r="GI2021" s="94"/>
      <c r="GJ2021" s="94"/>
      <c r="GK2021" s="94"/>
      <c r="GL2021" s="94"/>
      <c r="GM2021" s="94"/>
      <c r="GN2021" s="94"/>
      <c r="GO2021" s="94"/>
      <c r="GP2021" s="94"/>
      <c r="GQ2021" s="94"/>
      <c r="GR2021" s="94"/>
      <c r="GS2021" s="94"/>
      <c r="GT2021" s="94"/>
      <c r="GU2021" s="94"/>
      <c r="GV2021" s="94"/>
      <c r="GW2021" s="94"/>
      <c r="GX2021" s="94"/>
      <c r="GY2021" s="94"/>
      <c r="GZ2021" s="94"/>
      <c r="HA2021" s="94"/>
      <c r="HB2021" s="94"/>
      <c r="HC2021" s="94"/>
      <c r="HD2021" s="94"/>
      <c r="HE2021" s="94"/>
      <c r="HF2021" s="94"/>
      <c r="HG2021" s="94"/>
      <c r="HH2021" s="94"/>
    </row>
    <row r="2022" spans="1:216" s="119" customFormat="1" ht="15" customHeight="1" x14ac:dyDescent="0.25">
      <c r="A2022" s="132">
        <v>233390</v>
      </c>
      <c r="B2022" s="133" t="s">
        <v>2003</v>
      </c>
      <c r="C2022" s="133"/>
      <c r="D2022" s="133">
        <v>0</v>
      </c>
      <c r="E2022" s="133" t="s">
        <v>37</v>
      </c>
      <c r="F2022" s="133"/>
      <c r="G2022" s="133"/>
      <c r="H2022" s="133"/>
      <c r="I2022" s="133"/>
      <c r="J2022" s="133"/>
      <c r="K2022" s="133"/>
      <c r="L2022" s="133"/>
      <c r="M2022" s="134" t="s">
        <v>64</v>
      </c>
      <c r="N2022" s="133" t="s">
        <v>1991</v>
      </c>
      <c r="O2022" s="133" t="s">
        <v>1991</v>
      </c>
      <c r="P2022" s="133" t="s">
        <v>1991</v>
      </c>
      <c r="Q2022" s="133" t="s">
        <v>33</v>
      </c>
      <c r="R2022" s="133" t="s">
        <v>1991</v>
      </c>
      <c r="S2022" s="133"/>
      <c r="T2022" s="133"/>
      <c r="U2022" s="134"/>
      <c r="V2022" s="134" t="s">
        <v>35</v>
      </c>
      <c r="W2022" s="133"/>
      <c r="X2022" s="133"/>
      <c r="Y2022" s="133"/>
      <c r="Z2022" s="133"/>
      <c r="AA2022" s="133"/>
      <c r="AB2022" s="133" t="s">
        <v>23</v>
      </c>
      <c r="AC2022" s="133" t="s">
        <v>35</v>
      </c>
      <c r="AD2022" s="133"/>
      <c r="AE2022" s="133" t="s">
        <v>35</v>
      </c>
      <c r="AF2022" s="133"/>
      <c r="AG2022" s="133"/>
      <c r="AH2022" s="133"/>
      <c r="AI2022" s="133"/>
      <c r="AJ2022" s="133"/>
      <c r="AK2022" s="133"/>
      <c r="AL2022" s="133"/>
      <c r="AM2022" s="133"/>
      <c r="AN2022" s="133"/>
      <c r="AO2022" s="133"/>
      <c r="AP2022" s="133"/>
      <c r="AQ2022" s="94"/>
      <c r="AR2022" s="94"/>
      <c r="AS2022" s="94"/>
      <c r="AT2022" s="94"/>
      <c r="AU2022" s="94"/>
      <c r="AV2022" s="94"/>
      <c r="AW2022" s="94"/>
      <c r="AX2022" s="94"/>
      <c r="AY2022" s="94"/>
      <c r="AZ2022" s="94"/>
      <c r="BA2022" s="94"/>
      <c r="BB2022" s="94"/>
      <c r="BC2022" s="94"/>
      <c r="BD2022" s="94"/>
      <c r="BE2022" s="94"/>
      <c r="BF2022" s="94"/>
      <c r="BG2022" s="94"/>
      <c r="BH2022" s="94"/>
      <c r="BI2022" s="94"/>
      <c r="BJ2022" s="94"/>
      <c r="BK2022" s="94"/>
      <c r="BL2022" s="94"/>
      <c r="BM2022" s="94"/>
      <c r="BN2022" s="94"/>
      <c r="BO2022" s="94"/>
      <c r="BP2022" s="94"/>
      <c r="BQ2022" s="94"/>
      <c r="BR2022" s="94"/>
      <c r="BS2022" s="94"/>
      <c r="BT2022" s="94"/>
      <c r="BU2022" s="94"/>
      <c r="BV2022" s="94"/>
      <c r="BW2022" s="94"/>
      <c r="BX2022" s="94"/>
      <c r="BY2022" s="94"/>
      <c r="BZ2022" s="94"/>
      <c r="CA2022" s="94"/>
      <c r="CB2022" s="94"/>
      <c r="CC2022" s="94"/>
      <c r="CD2022" s="94"/>
      <c r="CE2022" s="94"/>
      <c r="CF2022" s="94"/>
      <c r="CG2022" s="94"/>
      <c r="CH2022" s="94"/>
      <c r="CI2022" s="94"/>
      <c r="CJ2022" s="94"/>
      <c r="CK2022" s="94"/>
      <c r="CL2022" s="94"/>
      <c r="CM2022" s="94"/>
      <c r="CN2022" s="94"/>
      <c r="CO2022" s="94"/>
      <c r="CP2022" s="94"/>
      <c r="CQ2022" s="94"/>
      <c r="CR2022" s="94"/>
      <c r="CS2022" s="94"/>
      <c r="CT2022" s="94"/>
      <c r="CU2022" s="94"/>
      <c r="CV2022" s="94"/>
      <c r="CW2022" s="94"/>
      <c r="CX2022" s="94"/>
      <c r="CY2022" s="94"/>
      <c r="CZ2022" s="94"/>
      <c r="DA2022" s="94"/>
      <c r="DB2022" s="94"/>
      <c r="DC2022" s="94"/>
      <c r="DD2022" s="94"/>
      <c r="DE2022" s="94"/>
      <c r="DF2022" s="94"/>
      <c r="DG2022" s="94"/>
      <c r="DH2022" s="94"/>
      <c r="DI2022" s="94"/>
      <c r="DJ2022" s="94"/>
      <c r="DK2022" s="94"/>
      <c r="DL2022" s="94"/>
      <c r="DM2022" s="94"/>
      <c r="DN2022" s="94"/>
      <c r="DO2022" s="94"/>
      <c r="DP2022" s="94"/>
      <c r="DQ2022" s="94"/>
      <c r="DR2022" s="94"/>
      <c r="DS2022" s="94"/>
      <c r="DT2022" s="94"/>
      <c r="DU2022" s="94"/>
      <c r="DV2022" s="94"/>
      <c r="DW2022" s="94"/>
      <c r="DX2022" s="94"/>
      <c r="DY2022" s="94"/>
      <c r="DZ2022" s="94"/>
      <c r="EA2022" s="94"/>
      <c r="EB2022" s="94"/>
      <c r="EC2022" s="94"/>
      <c r="ED2022" s="94"/>
      <c r="EE2022" s="94"/>
      <c r="EF2022" s="94"/>
      <c r="EG2022" s="94"/>
      <c r="EH2022" s="94"/>
      <c r="EI2022" s="94"/>
      <c r="EJ2022" s="94"/>
      <c r="EK2022" s="94"/>
      <c r="EL2022" s="94"/>
      <c r="EM2022" s="94"/>
      <c r="EN2022" s="94"/>
      <c r="EO2022" s="94"/>
      <c r="EP2022" s="94"/>
      <c r="EQ2022" s="94"/>
      <c r="ER2022" s="94"/>
      <c r="ES2022" s="94"/>
      <c r="ET2022" s="94"/>
      <c r="EU2022" s="94"/>
      <c r="EV2022" s="94"/>
      <c r="EW2022" s="94"/>
      <c r="EX2022" s="94"/>
      <c r="EY2022" s="94"/>
      <c r="EZ2022" s="94"/>
      <c r="FA2022" s="94"/>
      <c r="FB2022" s="94"/>
      <c r="FC2022" s="94"/>
      <c r="FD2022" s="94"/>
      <c r="FE2022" s="94"/>
      <c r="FF2022" s="94"/>
      <c r="FG2022" s="94"/>
      <c r="FH2022" s="94"/>
      <c r="FI2022" s="94"/>
      <c r="FJ2022" s="94"/>
      <c r="FK2022" s="94"/>
      <c r="FL2022" s="94"/>
      <c r="FM2022" s="94"/>
      <c r="FN2022" s="94"/>
      <c r="FO2022" s="94"/>
      <c r="FP2022" s="94"/>
      <c r="FQ2022" s="94"/>
      <c r="FR2022" s="94"/>
      <c r="FS2022" s="94"/>
      <c r="FT2022" s="94"/>
      <c r="FU2022" s="94"/>
      <c r="FV2022" s="94"/>
      <c r="FW2022" s="94"/>
      <c r="FX2022" s="94"/>
      <c r="FY2022" s="94"/>
      <c r="FZ2022" s="94"/>
      <c r="GA2022" s="94"/>
      <c r="GB2022" s="94"/>
      <c r="GC2022" s="94"/>
      <c r="GD2022" s="94"/>
      <c r="GE2022" s="94"/>
      <c r="GF2022" s="94"/>
      <c r="GG2022" s="94"/>
      <c r="GH2022" s="94"/>
      <c r="GI2022" s="94"/>
      <c r="GJ2022" s="94"/>
      <c r="GK2022" s="94"/>
      <c r="GL2022" s="94"/>
      <c r="GM2022" s="94"/>
      <c r="GN2022" s="94"/>
      <c r="GO2022" s="94"/>
      <c r="GP2022" s="94"/>
      <c r="GQ2022" s="94"/>
      <c r="GR2022" s="94"/>
      <c r="GS2022" s="94"/>
      <c r="GT2022" s="94"/>
      <c r="GU2022" s="94"/>
      <c r="GV2022" s="94"/>
      <c r="GW2022" s="94"/>
      <c r="GX2022" s="94"/>
      <c r="GY2022" s="94"/>
      <c r="GZ2022" s="94"/>
      <c r="HA2022" s="94"/>
      <c r="HB2022" s="94"/>
      <c r="HC2022" s="94"/>
      <c r="HD2022" s="94"/>
      <c r="HE2022" s="94"/>
      <c r="HF2022" s="94"/>
      <c r="HG2022" s="94"/>
      <c r="HH2022" s="94"/>
    </row>
    <row r="2023" spans="1:216" s="119" customFormat="1" ht="15" customHeight="1" x14ac:dyDescent="0.25">
      <c r="A2023" s="132">
        <v>110216</v>
      </c>
      <c r="B2023" s="133" t="s">
        <v>1250</v>
      </c>
      <c r="C2023" s="133"/>
      <c r="D2023" s="133">
        <v>0</v>
      </c>
      <c r="E2023" s="133" t="s">
        <v>37</v>
      </c>
      <c r="F2023" s="133"/>
      <c r="G2023" s="133"/>
      <c r="H2023" s="133"/>
      <c r="I2023" s="133"/>
      <c r="J2023" s="133"/>
      <c r="K2023" s="133"/>
      <c r="L2023" s="133"/>
      <c r="M2023" s="134" t="s">
        <v>64</v>
      </c>
      <c r="N2023" s="133" t="s">
        <v>55</v>
      </c>
      <c r="O2023" s="133" t="s">
        <v>32</v>
      </c>
      <c r="P2023" s="133" t="s">
        <v>65</v>
      </c>
      <c r="Q2023" s="133" t="s">
        <v>33</v>
      </c>
      <c r="R2023" s="133" t="s">
        <v>34</v>
      </c>
      <c r="S2023" s="133"/>
      <c r="T2023" s="133"/>
      <c r="U2023" s="134"/>
      <c r="V2023" s="134" t="s">
        <v>35</v>
      </c>
      <c r="W2023" s="133"/>
      <c r="X2023" s="133" t="s">
        <v>19</v>
      </c>
      <c r="Y2023" s="133"/>
      <c r="Z2023" s="133"/>
      <c r="AA2023" s="133"/>
      <c r="AB2023" s="133" t="s">
        <v>23</v>
      </c>
      <c r="AC2023" s="133" t="s">
        <v>35</v>
      </c>
      <c r="AD2023" s="133"/>
      <c r="AE2023" s="133" t="s">
        <v>26</v>
      </c>
      <c r="AF2023" s="133"/>
      <c r="AG2023" s="133"/>
      <c r="AH2023" s="133"/>
      <c r="AI2023" s="133"/>
      <c r="AJ2023" s="133"/>
      <c r="AK2023" s="133"/>
      <c r="AL2023" s="133"/>
      <c r="AM2023" s="133"/>
      <c r="AN2023" s="133"/>
      <c r="AO2023" s="133"/>
      <c r="AP2023" s="133"/>
      <c r="AQ2023" s="94"/>
      <c r="AR2023" s="94"/>
      <c r="AS2023" s="94"/>
      <c r="AT2023" s="94"/>
      <c r="AU2023" s="94"/>
      <c r="AV2023" s="94"/>
      <c r="AW2023" s="94"/>
      <c r="AX2023" s="94"/>
      <c r="AY2023" s="94"/>
      <c r="AZ2023" s="94"/>
      <c r="BA2023" s="94"/>
      <c r="BB2023" s="94"/>
      <c r="BC2023" s="94"/>
      <c r="BD2023" s="94"/>
      <c r="BE2023" s="94"/>
      <c r="BF2023" s="94"/>
      <c r="BG2023" s="94"/>
      <c r="BH2023" s="94"/>
      <c r="BI2023" s="94"/>
      <c r="BJ2023" s="94"/>
      <c r="BK2023" s="94"/>
      <c r="BL2023" s="94"/>
      <c r="BM2023" s="94"/>
      <c r="BN2023" s="94"/>
      <c r="BO2023" s="94"/>
      <c r="BP2023" s="94"/>
      <c r="BQ2023" s="94"/>
      <c r="BR2023" s="94"/>
      <c r="BS2023" s="94"/>
      <c r="BT2023" s="94"/>
      <c r="BU2023" s="94"/>
      <c r="BV2023" s="94"/>
      <c r="BW2023" s="94"/>
      <c r="BX2023" s="94"/>
      <c r="BY2023" s="94"/>
      <c r="BZ2023" s="94"/>
      <c r="CA2023" s="94"/>
      <c r="CB2023" s="94"/>
      <c r="CC2023" s="94"/>
      <c r="CD2023" s="94"/>
      <c r="CE2023" s="94"/>
      <c r="CF2023" s="94"/>
      <c r="CG2023" s="94"/>
      <c r="CH2023" s="94"/>
      <c r="CI2023" s="94"/>
      <c r="CJ2023" s="94"/>
      <c r="CK2023" s="94"/>
      <c r="CL2023" s="94"/>
      <c r="CM2023" s="94"/>
      <c r="CN2023" s="94"/>
      <c r="CO2023" s="94"/>
      <c r="CP2023" s="94"/>
      <c r="CQ2023" s="94"/>
      <c r="CR2023" s="94"/>
      <c r="CS2023" s="94"/>
      <c r="CT2023" s="94"/>
      <c r="CU2023" s="94"/>
      <c r="CV2023" s="94"/>
      <c r="CW2023" s="94"/>
      <c r="CX2023" s="94"/>
      <c r="CY2023" s="94"/>
      <c r="CZ2023" s="94"/>
      <c r="DA2023" s="94"/>
      <c r="DB2023" s="94"/>
      <c r="DC2023" s="94"/>
      <c r="DD2023" s="94"/>
      <c r="DE2023" s="94"/>
      <c r="DF2023" s="94"/>
      <c r="DG2023" s="94"/>
      <c r="DH2023" s="94"/>
      <c r="DI2023" s="94"/>
      <c r="DJ2023" s="94"/>
      <c r="DK2023" s="94"/>
      <c r="DL2023" s="94"/>
      <c r="DM2023" s="94"/>
      <c r="DN2023" s="94"/>
      <c r="DO2023" s="94"/>
      <c r="DP2023" s="94"/>
      <c r="DQ2023" s="94"/>
      <c r="DR2023" s="94"/>
      <c r="DS2023" s="94"/>
      <c r="DT2023" s="94"/>
      <c r="DU2023" s="94"/>
      <c r="DV2023" s="94"/>
      <c r="DW2023" s="94"/>
      <c r="DX2023" s="94"/>
      <c r="DY2023" s="94"/>
      <c r="DZ2023" s="94"/>
      <c r="EA2023" s="94"/>
      <c r="EB2023" s="94"/>
      <c r="EC2023" s="94"/>
      <c r="ED2023" s="94"/>
      <c r="EE2023" s="94"/>
      <c r="EF2023" s="94"/>
      <c r="EG2023" s="94"/>
      <c r="EH2023" s="94"/>
      <c r="EI2023" s="94"/>
      <c r="EJ2023" s="94"/>
      <c r="EK2023" s="94"/>
      <c r="EL2023" s="94"/>
      <c r="EM2023" s="94"/>
      <c r="EN2023" s="94"/>
      <c r="EO2023" s="94"/>
      <c r="EP2023" s="94"/>
      <c r="EQ2023" s="94"/>
      <c r="ER2023" s="94"/>
      <c r="ES2023" s="94"/>
      <c r="ET2023" s="94"/>
      <c r="EU2023" s="94"/>
      <c r="EV2023" s="94"/>
      <c r="EW2023" s="94"/>
      <c r="EX2023" s="94"/>
      <c r="EY2023" s="94"/>
      <c r="EZ2023" s="94"/>
      <c r="FA2023" s="94"/>
      <c r="FB2023" s="94"/>
      <c r="FC2023" s="94"/>
      <c r="FD2023" s="94"/>
      <c r="FE2023" s="94"/>
      <c r="FF2023" s="94"/>
      <c r="FG2023" s="94"/>
      <c r="FH2023" s="94"/>
      <c r="FI2023" s="94"/>
      <c r="FJ2023" s="94"/>
      <c r="FK2023" s="94"/>
      <c r="FL2023" s="94"/>
      <c r="FM2023" s="94"/>
      <c r="FN2023" s="94"/>
      <c r="FO2023" s="94"/>
      <c r="FP2023" s="94"/>
      <c r="FQ2023" s="94"/>
      <c r="FR2023" s="94"/>
      <c r="FS2023" s="94"/>
      <c r="FT2023" s="94"/>
      <c r="FU2023" s="94"/>
      <c r="FV2023" s="94"/>
      <c r="FW2023" s="94"/>
      <c r="FX2023" s="94"/>
      <c r="FY2023" s="94"/>
      <c r="FZ2023" s="94"/>
      <c r="GA2023" s="94"/>
      <c r="GB2023" s="94"/>
      <c r="GC2023" s="94"/>
      <c r="GD2023" s="94"/>
      <c r="GE2023" s="94"/>
      <c r="GF2023" s="94"/>
      <c r="GG2023" s="94"/>
      <c r="GH2023" s="94"/>
      <c r="GI2023" s="94"/>
      <c r="GJ2023" s="94"/>
      <c r="GK2023" s="94"/>
      <c r="GL2023" s="94"/>
      <c r="GM2023" s="94"/>
      <c r="GN2023" s="94"/>
      <c r="GO2023" s="94"/>
      <c r="GP2023" s="94"/>
      <c r="GQ2023" s="94"/>
      <c r="GR2023" s="94"/>
      <c r="GS2023" s="94"/>
      <c r="GT2023" s="94"/>
      <c r="GU2023" s="94"/>
      <c r="GV2023" s="94"/>
      <c r="GW2023" s="94"/>
      <c r="GX2023" s="94"/>
      <c r="GY2023" s="94"/>
      <c r="GZ2023" s="94"/>
      <c r="HA2023" s="94"/>
      <c r="HB2023" s="94"/>
      <c r="HC2023" s="94"/>
      <c r="HD2023" s="94"/>
      <c r="HE2023" s="94"/>
      <c r="HF2023" s="94"/>
      <c r="HG2023" s="94"/>
      <c r="HH2023" s="94"/>
    </row>
    <row r="2024" spans="1:216" s="119" customFormat="1" ht="15" customHeight="1" x14ac:dyDescent="0.25">
      <c r="A2024" s="132">
        <v>110217</v>
      </c>
      <c r="B2024" s="133" t="s">
        <v>1251</v>
      </c>
      <c r="C2024" s="133"/>
      <c r="D2024" s="133">
        <v>0</v>
      </c>
      <c r="E2024" s="133" t="s">
        <v>37</v>
      </c>
      <c r="F2024" s="133"/>
      <c r="G2024" s="133"/>
      <c r="H2024" s="133"/>
      <c r="I2024" s="133"/>
      <c r="J2024" s="133"/>
      <c r="K2024" s="133"/>
      <c r="L2024" s="133"/>
      <c r="M2024" s="134" t="s">
        <v>64</v>
      </c>
      <c r="N2024" s="133" t="s">
        <v>55</v>
      </c>
      <c r="O2024" s="133" t="s">
        <v>32</v>
      </c>
      <c r="P2024" s="133" t="s">
        <v>65</v>
      </c>
      <c r="Q2024" s="133" t="s">
        <v>33</v>
      </c>
      <c r="R2024" s="133" t="s">
        <v>34</v>
      </c>
      <c r="S2024" s="133"/>
      <c r="T2024" s="133"/>
      <c r="U2024" s="134"/>
      <c r="V2024" s="134" t="s">
        <v>35</v>
      </c>
      <c r="W2024" s="133"/>
      <c r="X2024" s="133" t="s">
        <v>19</v>
      </c>
      <c r="Y2024" s="133" t="s">
        <v>20</v>
      </c>
      <c r="Z2024" s="133" t="s">
        <v>21</v>
      </c>
      <c r="AA2024" s="133"/>
      <c r="AB2024" s="133" t="s">
        <v>23</v>
      </c>
      <c r="AC2024" s="133" t="s">
        <v>24</v>
      </c>
      <c r="AD2024" s="133"/>
      <c r="AE2024" s="133" t="s">
        <v>26</v>
      </c>
      <c r="AF2024" s="133" t="s">
        <v>27</v>
      </c>
      <c r="AG2024" s="133"/>
      <c r="AH2024" s="133"/>
      <c r="AI2024" s="133"/>
      <c r="AJ2024" s="133"/>
      <c r="AK2024" s="133"/>
      <c r="AL2024" s="133"/>
      <c r="AM2024" s="133"/>
      <c r="AN2024" s="133"/>
      <c r="AO2024" s="133"/>
      <c r="AP2024" s="133"/>
      <c r="AQ2024" s="94"/>
      <c r="AR2024" s="94"/>
      <c r="AS2024" s="94"/>
      <c r="AT2024" s="94"/>
      <c r="AU2024" s="94"/>
      <c r="AV2024" s="94"/>
      <c r="AW2024" s="94"/>
      <c r="AX2024" s="94"/>
      <c r="AY2024" s="94"/>
      <c r="AZ2024" s="94"/>
      <c r="BA2024" s="94"/>
      <c r="BB2024" s="94"/>
      <c r="BC2024" s="94"/>
      <c r="BD2024" s="94"/>
      <c r="BE2024" s="94"/>
      <c r="BF2024" s="94"/>
      <c r="BG2024" s="94"/>
      <c r="BH2024" s="94"/>
      <c r="BI2024" s="94"/>
      <c r="BJ2024" s="94"/>
      <c r="BK2024" s="94"/>
      <c r="BL2024" s="94"/>
      <c r="BM2024" s="94"/>
      <c r="BN2024" s="94"/>
      <c r="BO2024" s="94"/>
      <c r="BP2024" s="94"/>
      <c r="BQ2024" s="94"/>
      <c r="BR2024" s="94"/>
      <c r="BS2024" s="94"/>
      <c r="BT2024" s="94"/>
      <c r="BU2024" s="94"/>
      <c r="BV2024" s="94"/>
      <c r="BW2024" s="94"/>
      <c r="BX2024" s="94"/>
      <c r="BY2024" s="94"/>
      <c r="BZ2024" s="94"/>
      <c r="CA2024" s="94"/>
      <c r="CB2024" s="94"/>
      <c r="CC2024" s="94"/>
      <c r="CD2024" s="94"/>
      <c r="CE2024" s="94"/>
      <c r="CF2024" s="94"/>
      <c r="CG2024" s="94"/>
      <c r="CH2024" s="94"/>
      <c r="CI2024" s="94"/>
      <c r="CJ2024" s="94"/>
      <c r="CK2024" s="94"/>
      <c r="CL2024" s="94"/>
      <c r="CM2024" s="94"/>
      <c r="CN2024" s="94"/>
      <c r="CO2024" s="94"/>
      <c r="CP2024" s="94"/>
      <c r="CQ2024" s="94"/>
      <c r="CR2024" s="94"/>
      <c r="CS2024" s="94"/>
      <c r="CT2024" s="94"/>
      <c r="CU2024" s="94"/>
      <c r="CV2024" s="94"/>
      <c r="CW2024" s="94"/>
      <c r="CX2024" s="94"/>
      <c r="CY2024" s="94"/>
      <c r="CZ2024" s="94"/>
      <c r="DA2024" s="94"/>
      <c r="DB2024" s="94"/>
      <c r="DC2024" s="94"/>
      <c r="DD2024" s="94"/>
      <c r="DE2024" s="94"/>
      <c r="DF2024" s="94"/>
      <c r="DG2024" s="94"/>
      <c r="DH2024" s="94"/>
      <c r="DI2024" s="94"/>
      <c r="DJ2024" s="94"/>
      <c r="DK2024" s="94"/>
      <c r="DL2024" s="94"/>
      <c r="DM2024" s="94"/>
      <c r="DN2024" s="94"/>
      <c r="DO2024" s="94"/>
      <c r="DP2024" s="94"/>
      <c r="DQ2024" s="94"/>
      <c r="DR2024" s="94"/>
      <c r="DS2024" s="94"/>
      <c r="DT2024" s="94"/>
      <c r="DU2024" s="94"/>
      <c r="DV2024" s="94"/>
      <c r="DW2024" s="94"/>
      <c r="DX2024" s="94"/>
      <c r="DY2024" s="94"/>
      <c r="DZ2024" s="94"/>
      <c r="EA2024" s="94"/>
      <c r="EB2024" s="94"/>
      <c r="EC2024" s="94"/>
      <c r="ED2024" s="94"/>
      <c r="EE2024" s="94"/>
      <c r="EF2024" s="94"/>
      <c r="EG2024" s="94"/>
      <c r="EH2024" s="94"/>
      <c r="EI2024" s="94"/>
      <c r="EJ2024" s="94"/>
      <c r="EK2024" s="94"/>
      <c r="EL2024" s="94"/>
      <c r="EM2024" s="94"/>
      <c r="EN2024" s="94"/>
      <c r="EO2024" s="94"/>
      <c r="EP2024" s="94"/>
      <c r="EQ2024" s="94"/>
      <c r="ER2024" s="94"/>
      <c r="ES2024" s="94"/>
      <c r="ET2024" s="94"/>
      <c r="EU2024" s="94"/>
      <c r="EV2024" s="94"/>
      <c r="EW2024" s="94"/>
      <c r="EX2024" s="94"/>
      <c r="EY2024" s="94"/>
      <c r="EZ2024" s="94"/>
      <c r="FA2024" s="94"/>
      <c r="FB2024" s="94"/>
      <c r="FC2024" s="94"/>
      <c r="FD2024" s="94"/>
      <c r="FE2024" s="94"/>
      <c r="FF2024" s="94"/>
      <c r="FG2024" s="94"/>
      <c r="FH2024" s="94"/>
      <c r="FI2024" s="94"/>
      <c r="FJ2024" s="94"/>
      <c r="FK2024" s="94"/>
      <c r="FL2024" s="94"/>
      <c r="FM2024" s="94"/>
      <c r="FN2024" s="94"/>
      <c r="FO2024" s="94"/>
      <c r="FP2024" s="94"/>
      <c r="FQ2024" s="94"/>
      <c r="FR2024" s="94"/>
      <c r="FS2024" s="94"/>
      <c r="FT2024" s="94"/>
      <c r="FU2024" s="94"/>
      <c r="FV2024" s="94"/>
      <c r="FW2024" s="94"/>
      <c r="FX2024" s="94"/>
      <c r="FY2024" s="94"/>
      <c r="FZ2024" s="94"/>
      <c r="GA2024" s="94"/>
      <c r="GB2024" s="94"/>
      <c r="GC2024" s="94"/>
      <c r="GD2024" s="94"/>
      <c r="GE2024" s="94"/>
      <c r="GF2024" s="94"/>
      <c r="GG2024" s="94"/>
      <c r="GH2024" s="94"/>
      <c r="GI2024" s="94"/>
      <c r="GJ2024" s="94"/>
      <c r="GK2024" s="94"/>
      <c r="GL2024" s="94"/>
      <c r="GM2024" s="94"/>
      <c r="GN2024" s="94"/>
      <c r="GO2024" s="94"/>
      <c r="GP2024" s="94"/>
      <c r="GQ2024" s="94"/>
      <c r="GR2024" s="94"/>
      <c r="GS2024" s="94"/>
      <c r="GT2024" s="94"/>
      <c r="GU2024" s="94"/>
      <c r="GV2024" s="94"/>
      <c r="GW2024" s="94"/>
      <c r="GX2024" s="94"/>
      <c r="GY2024" s="94"/>
      <c r="GZ2024" s="94"/>
      <c r="HA2024" s="94"/>
      <c r="HB2024" s="94"/>
      <c r="HC2024" s="94"/>
      <c r="HD2024" s="94"/>
      <c r="HE2024" s="94"/>
      <c r="HF2024" s="94"/>
      <c r="HG2024" s="94"/>
      <c r="HH2024" s="94"/>
    </row>
    <row r="2025" spans="1:216" s="119" customFormat="1" ht="15" customHeight="1" x14ac:dyDescent="0.25">
      <c r="A2025" s="132">
        <v>172460</v>
      </c>
      <c r="B2025" s="133" t="s">
        <v>1252</v>
      </c>
      <c r="C2025" s="133"/>
      <c r="D2025" s="133">
        <v>0</v>
      </c>
      <c r="E2025" s="133" t="s">
        <v>37</v>
      </c>
      <c r="F2025" s="133"/>
      <c r="G2025" s="133"/>
      <c r="H2025" s="133"/>
      <c r="I2025" s="133"/>
      <c r="J2025" s="133"/>
      <c r="K2025" s="133"/>
      <c r="L2025" s="133"/>
      <c r="M2025" s="134" t="s">
        <v>64</v>
      </c>
      <c r="N2025" s="133" t="s">
        <v>55</v>
      </c>
      <c r="O2025" s="133" t="s">
        <v>32</v>
      </c>
      <c r="P2025" s="133" t="s">
        <v>65</v>
      </c>
      <c r="Q2025" s="133" t="s">
        <v>33</v>
      </c>
      <c r="R2025" s="133" t="s">
        <v>34</v>
      </c>
      <c r="S2025" s="133"/>
      <c r="T2025" s="133"/>
      <c r="U2025" s="134"/>
      <c r="V2025" s="134" t="s">
        <v>35</v>
      </c>
      <c r="W2025" s="133"/>
      <c r="X2025" s="133" t="s">
        <v>19</v>
      </c>
      <c r="Y2025" s="133"/>
      <c r="Z2025" s="133"/>
      <c r="AA2025" s="133"/>
      <c r="AB2025" s="133" t="s">
        <v>23</v>
      </c>
      <c r="AC2025" s="133" t="s">
        <v>35</v>
      </c>
      <c r="AD2025" s="133"/>
      <c r="AE2025" s="133" t="s">
        <v>35</v>
      </c>
      <c r="AF2025" s="133"/>
      <c r="AG2025" s="133"/>
      <c r="AH2025" s="133"/>
      <c r="AI2025" s="133"/>
      <c r="AJ2025" s="133"/>
      <c r="AK2025" s="133"/>
      <c r="AL2025" s="133"/>
      <c r="AM2025" s="133"/>
      <c r="AN2025" s="133"/>
      <c r="AO2025" s="133"/>
      <c r="AP2025" s="133"/>
      <c r="AQ2025" s="94"/>
      <c r="AR2025" s="94"/>
      <c r="AS2025" s="94"/>
      <c r="AT2025" s="94"/>
      <c r="AU2025" s="94"/>
      <c r="AV2025" s="94"/>
      <c r="AW2025" s="94"/>
      <c r="AX2025" s="94"/>
      <c r="AY2025" s="94"/>
      <c r="AZ2025" s="94"/>
      <c r="BA2025" s="94"/>
      <c r="BB2025" s="94"/>
      <c r="BC2025" s="94"/>
      <c r="BD2025" s="94"/>
      <c r="BE2025" s="94"/>
      <c r="BF2025" s="94"/>
      <c r="BG2025" s="94"/>
      <c r="BH2025" s="94"/>
      <c r="BI2025" s="94"/>
      <c r="BJ2025" s="94"/>
      <c r="BK2025" s="94"/>
      <c r="BL2025" s="94"/>
      <c r="BM2025" s="94"/>
      <c r="BN2025" s="94"/>
      <c r="BO2025" s="94"/>
      <c r="BP2025" s="94"/>
      <c r="BQ2025" s="94"/>
      <c r="BR2025" s="94"/>
      <c r="BS2025" s="94"/>
      <c r="BT2025" s="94"/>
      <c r="BU2025" s="94"/>
      <c r="BV2025" s="94"/>
      <c r="BW2025" s="94"/>
      <c r="BX2025" s="94"/>
      <c r="BY2025" s="94"/>
      <c r="BZ2025" s="94"/>
      <c r="CA2025" s="94"/>
      <c r="CB2025" s="94"/>
      <c r="CC2025" s="94"/>
      <c r="CD2025" s="94"/>
      <c r="CE2025" s="94"/>
      <c r="CF2025" s="94"/>
      <c r="CG2025" s="94"/>
      <c r="CH2025" s="94"/>
      <c r="CI2025" s="94"/>
      <c r="CJ2025" s="94"/>
      <c r="CK2025" s="94"/>
      <c r="CL2025" s="94"/>
      <c r="CM2025" s="94"/>
      <c r="CN2025" s="94"/>
      <c r="CO2025" s="94"/>
      <c r="CP2025" s="94"/>
      <c r="CQ2025" s="94"/>
      <c r="CR2025" s="94"/>
      <c r="CS2025" s="94"/>
      <c r="CT2025" s="94"/>
      <c r="CU2025" s="94"/>
      <c r="CV2025" s="94"/>
      <c r="CW2025" s="94"/>
      <c r="CX2025" s="94"/>
      <c r="CY2025" s="94"/>
      <c r="CZ2025" s="94"/>
      <c r="DA2025" s="94"/>
      <c r="DB2025" s="94"/>
      <c r="DC2025" s="94"/>
      <c r="DD2025" s="94"/>
      <c r="DE2025" s="94"/>
      <c r="DF2025" s="94"/>
      <c r="DG2025" s="94"/>
      <c r="DH2025" s="94"/>
      <c r="DI2025" s="94"/>
      <c r="DJ2025" s="94"/>
      <c r="DK2025" s="94"/>
      <c r="DL2025" s="94"/>
      <c r="DM2025" s="94"/>
      <c r="DN2025" s="94"/>
      <c r="DO2025" s="94"/>
      <c r="DP2025" s="94"/>
      <c r="DQ2025" s="94"/>
      <c r="DR2025" s="94"/>
      <c r="DS2025" s="94"/>
      <c r="DT2025" s="94"/>
      <c r="DU2025" s="94"/>
      <c r="DV2025" s="94"/>
      <c r="DW2025" s="94"/>
      <c r="DX2025" s="94"/>
      <c r="DY2025" s="94"/>
      <c r="DZ2025" s="94"/>
      <c r="EA2025" s="94"/>
      <c r="EB2025" s="94"/>
      <c r="EC2025" s="94"/>
      <c r="ED2025" s="94"/>
      <c r="EE2025" s="94"/>
      <c r="EF2025" s="94"/>
      <c r="EG2025" s="94"/>
      <c r="EH2025" s="94"/>
      <c r="EI2025" s="94"/>
      <c r="EJ2025" s="94"/>
      <c r="EK2025" s="94"/>
      <c r="EL2025" s="94"/>
      <c r="EM2025" s="94"/>
      <c r="EN2025" s="94"/>
      <c r="EO2025" s="94"/>
      <c r="EP2025" s="94"/>
      <c r="EQ2025" s="94"/>
      <c r="ER2025" s="94"/>
      <c r="ES2025" s="94"/>
      <c r="ET2025" s="94"/>
      <c r="EU2025" s="94"/>
      <c r="EV2025" s="94"/>
      <c r="EW2025" s="94"/>
      <c r="EX2025" s="94"/>
      <c r="EY2025" s="94"/>
      <c r="EZ2025" s="94"/>
      <c r="FA2025" s="94"/>
      <c r="FB2025" s="94"/>
      <c r="FC2025" s="94"/>
      <c r="FD2025" s="94"/>
      <c r="FE2025" s="94"/>
      <c r="FF2025" s="94"/>
      <c r="FG2025" s="94"/>
      <c r="FH2025" s="94"/>
      <c r="FI2025" s="94"/>
      <c r="FJ2025" s="94"/>
      <c r="FK2025" s="94"/>
      <c r="FL2025" s="94"/>
      <c r="FM2025" s="94"/>
      <c r="FN2025" s="94"/>
      <c r="FO2025" s="94"/>
      <c r="FP2025" s="94"/>
      <c r="FQ2025" s="94"/>
      <c r="FR2025" s="94"/>
      <c r="FS2025" s="94"/>
      <c r="FT2025" s="94"/>
      <c r="FU2025" s="94"/>
      <c r="FV2025" s="94"/>
      <c r="FW2025" s="94"/>
      <c r="FX2025" s="94"/>
      <c r="FY2025" s="94"/>
      <c r="FZ2025" s="94"/>
      <c r="GA2025" s="94"/>
      <c r="GB2025" s="94"/>
      <c r="GC2025" s="94"/>
      <c r="GD2025" s="94"/>
      <c r="GE2025" s="94"/>
      <c r="GF2025" s="94"/>
      <c r="GG2025" s="94"/>
      <c r="GH2025" s="94"/>
      <c r="GI2025" s="94"/>
      <c r="GJ2025" s="94"/>
      <c r="GK2025" s="94"/>
      <c r="GL2025" s="94"/>
      <c r="GM2025" s="94"/>
      <c r="GN2025" s="94"/>
      <c r="GO2025" s="94"/>
      <c r="GP2025" s="94"/>
      <c r="GQ2025" s="94"/>
      <c r="GR2025" s="94"/>
      <c r="GS2025" s="94"/>
      <c r="GT2025" s="94"/>
      <c r="GU2025" s="94"/>
      <c r="GV2025" s="94"/>
      <c r="GW2025" s="94"/>
      <c r="GX2025" s="94"/>
      <c r="GY2025" s="94"/>
      <c r="GZ2025" s="94"/>
      <c r="HA2025" s="94"/>
      <c r="HB2025" s="94"/>
      <c r="HC2025" s="94"/>
      <c r="HD2025" s="94"/>
      <c r="HE2025" s="94"/>
      <c r="HF2025" s="94"/>
      <c r="HG2025" s="94"/>
      <c r="HH2025" s="94"/>
    </row>
    <row r="2026" spans="1:216" s="119" customFormat="1" ht="15" customHeight="1" x14ac:dyDescent="0.25">
      <c r="A2026" s="135">
        <v>110218</v>
      </c>
      <c r="B2026" s="130" t="s">
        <v>2340</v>
      </c>
      <c r="C2026" s="130"/>
      <c r="D2026" s="130">
        <v>0</v>
      </c>
      <c r="E2026" s="130" t="s">
        <v>37</v>
      </c>
      <c r="F2026" s="130"/>
      <c r="G2026" s="130"/>
      <c r="H2026" s="130"/>
      <c r="I2026" s="130"/>
      <c r="J2026" s="130"/>
      <c r="K2026" s="130"/>
      <c r="L2026" s="130"/>
      <c r="M2026" s="136" t="s">
        <v>64</v>
      </c>
      <c r="N2026" s="130" t="s">
        <v>55</v>
      </c>
      <c r="O2026" s="130" t="s">
        <v>32</v>
      </c>
      <c r="P2026" s="130" t="s">
        <v>65</v>
      </c>
      <c r="Q2026" s="130" t="s">
        <v>33</v>
      </c>
      <c r="R2026" s="130" t="s">
        <v>34</v>
      </c>
      <c r="S2026" s="130"/>
      <c r="T2026" s="130"/>
      <c r="U2026" s="136"/>
      <c r="V2026" s="136" t="s">
        <v>35</v>
      </c>
      <c r="W2026" s="130"/>
      <c r="X2026" s="130"/>
      <c r="Y2026" s="130"/>
      <c r="Z2026" s="130"/>
      <c r="AA2026" s="130"/>
      <c r="AB2026" s="130"/>
      <c r="AC2026" s="130" t="s">
        <v>35</v>
      </c>
      <c r="AD2026" s="130"/>
      <c r="AE2026" s="130" t="s">
        <v>35</v>
      </c>
      <c r="AF2026" s="130"/>
      <c r="AG2026" s="130" t="s">
        <v>2068</v>
      </c>
      <c r="AH2026" s="130"/>
      <c r="AI2026" s="130"/>
      <c r="AJ2026" s="130"/>
      <c r="AK2026" s="130"/>
      <c r="AL2026" s="130"/>
      <c r="AM2026" s="130"/>
      <c r="AN2026" s="130"/>
      <c r="AO2026" s="130"/>
      <c r="AP2026" s="130"/>
      <c r="AQ2026" s="94"/>
      <c r="AR2026" s="94"/>
      <c r="AS2026" s="94"/>
      <c r="AT2026" s="94"/>
      <c r="AU2026" s="94"/>
      <c r="AV2026" s="94"/>
      <c r="AW2026" s="94"/>
      <c r="AX2026" s="94"/>
      <c r="AY2026" s="94"/>
      <c r="AZ2026" s="94"/>
      <c r="BA2026" s="94"/>
      <c r="BB2026" s="94"/>
      <c r="BC2026" s="94"/>
      <c r="BD2026" s="94"/>
      <c r="BE2026" s="94"/>
      <c r="BF2026" s="94"/>
      <c r="BG2026" s="94"/>
      <c r="BH2026" s="94"/>
      <c r="BI2026" s="94"/>
      <c r="BJ2026" s="94"/>
      <c r="BK2026" s="94"/>
      <c r="BL2026" s="94"/>
      <c r="BM2026" s="94"/>
      <c r="BN2026" s="94"/>
      <c r="BO2026" s="94"/>
      <c r="BP2026" s="94"/>
      <c r="BQ2026" s="94"/>
      <c r="BR2026" s="94"/>
      <c r="BS2026" s="94"/>
      <c r="BT2026" s="94"/>
      <c r="BU2026" s="94"/>
      <c r="BV2026" s="94"/>
      <c r="BW2026" s="94"/>
      <c r="BX2026" s="94"/>
      <c r="BY2026" s="94"/>
      <c r="BZ2026" s="94"/>
      <c r="CA2026" s="94"/>
      <c r="CB2026" s="94"/>
      <c r="CC2026" s="94"/>
      <c r="CD2026" s="94"/>
      <c r="CE2026" s="94"/>
      <c r="CF2026" s="94"/>
      <c r="CG2026" s="94"/>
      <c r="CH2026" s="94"/>
      <c r="CI2026" s="94"/>
      <c r="CJ2026" s="94"/>
      <c r="CK2026" s="94"/>
      <c r="CL2026" s="94"/>
      <c r="CM2026" s="94"/>
      <c r="CN2026" s="94"/>
      <c r="CO2026" s="94"/>
      <c r="CP2026" s="94"/>
      <c r="CQ2026" s="94"/>
      <c r="CR2026" s="94"/>
      <c r="CS2026" s="94"/>
      <c r="CT2026" s="94"/>
      <c r="CU2026" s="94"/>
      <c r="CV2026" s="94"/>
      <c r="CW2026" s="94"/>
      <c r="CX2026" s="94"/>
      <c r="CY2026" s="94"/>
      <c r="CZ2026" s="94"/>
      <c r="DA2026" s="94"/>
      <c r="DB2026" s="94"/>
      <c r="DC2026" s="94"/>
      <c r="DD2026" s="94"/>
      <c r="DE2026" s="94"/>
      <c r="DF2026" s="94"/>
      <c r="DG2026" s="94"/>
      <c r="DH2026" s="94"/>
      <c r="DI2026" s="94"/>
      <c r="DJ2026" s="94"/>
      <c r="DK2026" s="94"/>
      <c r="DL2026" s="94"/>
      <c r="DM2026" s="94"/>
      <c r="DN2026" s="94"/>
      <c r="DO2026" s="94"/>
      <c r="DP2026" s="94"/>
      <c r="DQ2026" s="94"/>
      <c r="DR2026" s="94"/>
      <c r="DS2026" s="94"/>
      <c r="DT2026" s="94"/>
      <c r="DU2026" s="94"/>
      <c r="DV2026" s="94"/>
      <c r="DW2026" s="94"/>
      <c r="DX2026" s="94"/>
      <c r="DY2026" s="94"/>
      <c r="DZ2026" s="94"/>
      <c r="EA2026" s="94"/>
      <c r="EB2026" s="94"/>
      <c r="EC2026" s="94"/>
      <c r="ED2026" s="94"/>
      <c r="EE2026" s="94"/>
      <c r="EF2026" s="94"/>
      <c r="EG2026" s="94"/>
      <c r="EH2026" s="94"/>
      <c r="EI2026" s="94"/>
      <c r="EJ2026" s="94"/>
      <c r="EK2026" s="94"/>
      <c r="EL2026" s="94"/>
      <c r="EM2026" s="94"/>
      <c r="EN2026" s="94"/>
      <c r="EO2026" s="94"/>
      <c r="EP2026" s="94"/>
      <c r="EQ2026" s="94"/>
      <c r="ER2026" s="94"/>
      <c r="ES2026" s="94"/>
      <c r="ET2026" s="94"/>
      <c r="EU2026" s="94"/>
      <c r="EV2026" s="94"/>
      <c r="EW2026" s="94"/>
      <c r="EX2026" s="94"/>
      <c r="EY2026" s="94"/>
      <c r="EZ2026" s="94"/>
      <c r="FA2026" s="94"/>
      <c r="FB2026" s="94"/>
      <c r="FC2026" s="94"/>
      <c r="FD2026" s="94"/>
      <c r="FE2026" s="94"/>
      <c r="FF2026" s="94"/>
      <c r="FG2026" s="94"/>
      <c r="FH2026" s="94"/>
      <c r="FI2026" s="94"/>
      <c r="FJ2026" s="94"/>
      <c r="FK2026" s="94"/>
      <c r="FL2026" s="94"/>
      <c r="FM2026" s="94"/>
      <c r="FN2026" s="94"/>
      <c r="FO2026" s="94"/>
      <c r="FP2026" s="94"/>
      <c r="FQ2026" s="94"/>
      <c r="FR2026" s="94"/>
      <c r="FS2026" s="94"/>
      <c r="FT2026" s="94"/>
      <c r="FU2026" s="94"/>
      <c r="FV2026" s="94"/>
      <c r="FW2026" s="94"/>
      <c r="FX2026" s="94"/>
      <c r="FY2026" s="94"/>
      <c r="FZ2026" s="94"/>
      <c r="GA2026" s="94"/>
      <c r="GB2026" s="94"/>
      <c r="GC2026" s="94"/>
      <c r="GD2026" s="94"/>
      <c r="GE2026" s="94"/>
      <c r="GF2026" s="94"/>
      <c r="GG2026" s="94"/>
      <c r="GH2026" s="94"/>
      <c r="GI2026" s="94"/>
      <c r="GJ2026" s="94"/>
      <c r="GK2026" s="94"/>
      <c r="GL2026" s="94"/>
      <c r="GM2026" s="94"/>
      <c r="GN2026" s="94"/>
      <c r="GO2026" s="94"/>
      <c r="GP2026" s="94"/>
      <c r="GQ2026" s="94"/>
      <c r="GR2026" s="94"/>
      <c r="GS2026" s="94"/>
      <c r="GT2026" s="94"/>
      <c r="GU2026" s="94"/>
      <c r="GV2026" s="94"/>
      <c r="GW2026" s="94"/>
      <c r="GX2026" s="94"/>
      <c r="GY2026" s="94"/>
      <c r="GZ2026" s="94"/>
      <c r="HA2026" s="94"/>
      <c r="HB2026" s="94"/>
      <c r="HC2026" s="94"/>
      <c r="HD2026" s="94"/>
      <c r="HE2026" s="94"/>
      <c r="HF2026" s="94"/>
      <c r="HG2026" s="94"/>
      <c r="HH2026" s="94"/>
    </row>
    <row r="2027" spans="1:216" s="119" customFormat="1" ht="15" customHeight="1" x14ac:dyDescent="0.25">
      <c r="A2027" s="132">
        <v>110219</v>
      </c>
      <c r="B2027" s="140" t="s">
        <v>1253</v>
      </c>
      <c r="C2027" s="140"/>
      <c r="D2027" s="133">
        <v>0</v>
      </c>
      <c r="E2027" s="133" t="s">
        <v>37</v>
      </c>
      <c r="F2027" s="133"/>
      <c r="G2027" s="133"/>
      <c r="H2027" s="133"/>
      <c r="I2027" s="133"/>
      <c r="J2027" s="133"/>
      <c r="K2027" s="133"/>
      <c r="L2027" s="133"/>
      <c r="M2027" s="134" t="s">
        <v>64</v>
      </c>
      <c r="N2027" s="133" t="s">
        <v>55</v>
      </c>
      <c r="O2027" s="133" t="s">
        <v>32</v>
      </c>
      <c r="P2027" s="133" t="s">
        <v>65</v>
      </c>
      <c r="Q2027" s="133" t="s">
        <v>33</v>
      </c>
      <c r="R2027" s="133" t="s">
        <v>34</v>
      </c>
      <c r="S2027" s="133"/>
      <c r="T2027" s="133"/>
      <c r="U2027" s="134"/>
      <c r="V2027" s="134" t="s">
        <v>35</v>
      </c>
      <c r="W2027" s="133"/>
      <c r="X2027" s="133" t="s">
        <v>19</v>
      </c>
      <c r="Y2027" s="133" t="s">
        <v>20</v>
      </c>
      <c r="Z2027" s="133" t="s">
        <v>21</v>
      </c>
      <c r="AA2027" s="133"/>
      <c r="AB2027" s="133" t="s">
        <v>23</v>
      </c>
      <c r="AC2027" s="133" t="s">
        <v>24</v>
      </c>
      <c r="AD2027" s="133"/>
      <c r="AE2027" s="133" t="s">
        <v>26</v>
      </c>
      <c r="AF2027" s="133"/>
      <c r="AG2027" s="133"/>
      <c r="AH2027" s="133"/>
      <c r="AI2027" s="133"/>
      <c r="AJ2027" s="133"/>
      <c r="AK2027" s="133"/>
      <c r="AL2027" s="133"/>
      <c r="AM2027" s="133"/>
      <c r="AN2027" s="133"/>
      <c r="AO2027" s="133"/>
      <c r="AP2027" s="133"/>
      <c r="AQ2027" s="94"/>
      <c r="AR2027" s="94"/>
      <c r="AS2027" s="94"/>
      <c r="AT2027" s="94"/>
      <c r="AU2027" s="94"/>
      <c r="AV2027" s="94"/>
      <c r="AW2027" s="94"/>
      <c r="AX2027" s="94"/>
      <c r="AY2027" s="94"/>
      <c r="AZ2027" s="94"/>
      <c r="BA2027" s="94"/>
      <c r="BB2027" s="94"/>
      <c r="BC2027" s="94"/>
      <c r="BD2027" s="94"/>
      <c r="BE2027" s="94"/>
      <c r="BF2027" s="94"/>
      <c r="BG2027" s="94"/>
      <c r="BH2027" s="94"/>
      <c r="BI2027" s="94"/>
      <c r="BJ2027" s="94"/>
      <c r="BK2027" s="94"/>
      <c r="BL2027" s="94"/>
      <c r="BM2027" s="94"/>
      <c r="BN2027" s="94"/>
      <c r="BO2027" s="94"/>
      <c r="BP2027" s="94"/>
      <c r="BQ2027" s="94"/>
      <c r="BR2027" s="94"/>
      <c r="BS2027" s="94"/>
      <c r="BT2027" s="94"/>
      <c r="BU2027" s="94"/>
      <c r="BV2027" s="94"/>
      <c r="BW2027" s="94"/>
      <c r="BX2027" s="94"/>
      <c r="BY2027" s="94"/>
      <c r="BZ2027" s="94"/>
      <c r="CA2027" s="94"/>
      <c r="CB2027" s="94"/>
      <c r="CC2027" s="94"/>
      <c r="CD2027" s="94"/>
      <c r="CE2027" s="94"/>
      <c r="CF2027" s="94"/>
      <c r="CG2027" s="94"/>
      <c r="CH2027" s="94"/>
      <c r="CI2027" s="94"/>
      <c r="CJ2027" s="94"/>
      <c r="CK2027" s="94"/>
      <c r="CL2027" s="94"/>
      <c r="CM2027" s="94"/>
      <c r="CN2027" s="94"/>
      <c r="CO2027" s="94"/>
      <c r="CP2027" s="94"/>
      <c r="CQ2027" s="94"/>
      <c r="CR2027" s="94"/>
      <c r="CS2027" s="94"/>
      <c r="CT2027" s="94"/>
      <c r="CU2027" s="94"/>
      <c r="CV2027" s="94"/>
      <c r="CW2027" s="94"/>
      <c r="CX2027" s="94"/>
      <c r="CY2027" s="94"/>
      <c r="CZ2027" s="94"/>
      <c r="DA2027" s="94"/>
      <c r="DB2027" s="94"/>
      <c r="DC2027" s="94"/>
      <c r="DD2027" s="94"/>
      <c r="DE2027" s="94"/>
      <c r="DF2027" s="94"/>
      <c r="DG2027" s="94"/>
      <c r="DH2027" s="94"/>
      <c r="DI2027" s="94"/>
      <c r="DJ2027" s="94"/>
      <c r="DK2027" s="94"/>
      <c r="DL2027" s="94"/>
      <c r="DM2027" s="94"/>
      <c r="DN2027" s="94"/>
      <c r="DO2027" s="94"/>
      <c r="DP2027" s="94"/>
      <c r="DQ2027" s="94"/>
      <c r="DR2027" s="94"/>
      <c r="DS2027" s="94"/>
      <c r="DT2027" s="94"/>
      <c r="DU2027" s="94"/>
      <c r="DV2027" s="94"/>
      <c r="DW2027" s="94"/>
      <c r="DX2027" s="94"/>
      <c r="DY2027" s="94"/>
      <c r="DZ2027" s="94"/>
      <c r="EA2027" s="94"/>
      <c r="EB2027" s="94"/>
      <c r="EC2027" s="94"/>
      <c r="ED2027" s="94"/>
      <c r="EE2027" s="94"/>
      <c r="EF2027" s="94"/>
      <c r="EG2027" s="94"/>
      <c r="EH2027" s="94"/>
      <c r="EI2027" s="94"/>
      <c r="EJ2027" s="94"/>
      <c r="EK2027" s="94"/>
      <c r="EL2027" s="94"/>
      <c r="EM2027" s="94"/>
      <c r="EN2027" s="94"/>
      <c r="EO2027" s="94"/>
      <c r="EP2027" s="94"/>
      <c r="EQ2027" s="94"/>
      <c r="ER2027" s="94"/>
      <c r="ES2027" s="94"/>
      <c r="ET2027" s="94"/>
      <c r="EU2027" s="94"/>
      <c r="EV2027" s="94"/>
      <c r="EW2027" s="94"/>
      <c r="EX2027" s="94"/>
      <c r="EY2027" s="94"/>
      <c r="EZ2027" s="94"/>
      <c r="FA2027" s="94"/>
      <c r="FB2027" s="94"/>
      <c r="FC2027" s="94"/>
      <c r="FD2027" s="94"/>
      <c r="FE2027" s="94"/>
      <c r="FF2027" s="94"/>
      <c r="FG2027" s="94"/>
      <c r="FH2027" s="94"/>
      <c r="FI2027" s="94"/>
      <c r="FJ2027" s="94"/>
      <c r="FK2027" s="94"/>
      <c r="FL2027" s="94"/>
      <c r="FM2027" s="94"/>
      <c r="FN2027" s="94"/>
      <c r="FO2027" s="94"/>
      <c r="FP2027" s="94"/>
      <c r="FQ2027" s="94"/>
      <c r="FR2027" s="94"/>
      <c r="FS2027" s="94"/>
      <c r="FT2027" s="94"/>
      <c r="FU2027" s="94"/>
      <c r="FV2027" s="94"/>
      <c r="FW2027" s="94"/>
      <c r="FX2027" s="94"/>
      <c r="FY2027" s="94"/>
      <c r="FZ2027" s="94"/>
      <c r="GA2027" s="94"/>
      <c r="GB2027" s="94"/>
      <c r="GC2027" s="94"/>
      <c r="GD2027" s="94"/>
      <c r="GE2027" s="94"/>
      <c r="GF2027" s="94"/>
      <c r="GG2027" s="94"/>
      <c r="GH2027" s="94"/>
      <c r="GI2027" s="94"/>
      <c r="GJ2027" s="94"/>
      <c r="GK2027" s="94"/>
      <c r="GL2027" s="94"/>
      <c r="GM2027" s="94"/>
      <c r="GN2027" s="94"/>
      <c r="GO2027" s="94"/>
      <c r="GP2027" s="94"/>
      <c r="GQ2027" s="94"/>
      <c r="GR2027" s="94"/>
      <c r="GS2027" s="94"/>
      <c r="GT2027" s="94"/>
      <c r="GU2027" s="94"/>
      <c r="GV2027" s="94"/>
      <c r="GW2027" s="94"/>
      <c r="GX2027" s="94"/>
      <c r="GY2027" s="94"/>
      <c r="GZ2027" s="94"/>
      <c r="HA2027" s="94"/>
      <c r="HB2027" s="94"/>
      <c r="HC2027" s="94"/>
      <c r="HD2027" s="94"/>
      <c r="HE2027" s="94"/>
      <c r="HF2027" s="94"/>
      <c r="HG2027" s="94"/>
      <c r="HH2027" s="94"/>
    </row>
    <row r="2028" spans="1:216" s="119" customFormat="1" ht="15" customHeight="1" x14ac:dyDescent="0.25">
      <c r="A2028" s="135">
        <v>233357</v>
      </c>
      <c r="B2028" s="130" t="s">
        <v>2991</v>
      </c>
      <c r="C2028" s="130"/>
      <c r="D2028" s="130"/>
      <c r="E2028" s="130" t="s">
        <v>37</v>
      </c>
      <c r="F2028" s="129"/>
      <c r="G2028" s="129"/>
      <c r="H2028" s="129"/>
      <c r="I2028" s="130"/>
      <c r="J2028" s="130"/>
      <c r="K2028" s="130"/>
      <c r="L2028" s="130"/>
      <c r="M2028" s="130" t="s">
        <v>64</v>
      </c>
      <c r="N2028" s="130" t="s">
        <v>55</v>
      </c>
      <c r="O2028" s="130" t="s">
        <v>32</v>
      </c>
      <c r="P2028" s="130" t="s">
        <v>65</v>
      </c>
      <c r="Q2028" s="130" t="s">
        <v>33</v>
      </c>
      <c r="R2028" s="130" t="s">
        <v>34</v>
      </c>
      <c r="S2028" s="130"/>
      <c r="T2028" s="130"/>
      <c r="U2028" s="136"/>
      <c r="V2028" s="136"/>
      <c r="W2028" s="130"/>
      <c r="X2028" s="130"/>
      <c r="Y2028" s="130"/>
      <c r="Z2028" s="130"/>
      <c r="AA2028" s="130"/>
      <c r="AB2028" s="130"/>
      <c r="AC2028" s="130"/>
      <c r="AD2028" s="130"/>
      <c r="AE2028" s="130"/>
      <c r="AF2028" s="130"/>
      <c r="AG2028" s="130"/>
      <c r="AH2028" s="130"/>
      <c r="AI2028" s="130"/>
      <c r="AJ2028" s="130"/>
      <c r="AK2028" s="130"/>
      <c r="AL2028" s="130"/>
      <c r="AM2028" s="130"/>
      <c r="AN2028" s="130"/>
      <c r="AO2028" s="130" t="s">
        <v>3046</v>
      </c>
      <c r="AP2028" s="130"/>
      <c r="AQ2028" s="94"/>
      <c r="AR2028" s="94"/>
      <c r="AS2028" s="94"/>
      <c r="AT2028" s="94"/>
      <c r="AU2028" s="94"/>
      <c r="AV2028" s="94"/>
      <c r="AW2028" s="94"/>
      <c r="AX2028" s="94"/>
      <c r="AY2028" s="94"/>
      <c r="AZ2028" s="94"/>
      <c r="BA2028" s="94"/>
      <c r="BB2028" s="94"/>
      <c r="BC2028" s="94"/>
      <c r="BD2028" s="94"/>
      <c r="BE2028" s="94"/>
      <c r="BF2028" s="94"/>
      <c r="BG2028" s="94"/>
      <c r="BH2028" s="94"/>
      <c r="BI2028" s="94"/>
      <c r="BJ2028" s="94"/>
      <c r="BK2028" s="94"/>
      <c r="BL2028" s="94"/>
      <c r="BM2028" s="94"/>
      <c r="BN2028" s="94"/>
      <c r="BO2028" s="94"/>
      <c r="BP2028" s="94"/>
      <c r="BQ2028" s="94"/>
      <c r="BR2028" s="94"/>
      <c r="BS2028" s="94"/>
      <c r="BT2028" s="94"/>
      <c r="BU2028" s="94"/>
      <c r="BV2028" s="94"/>
      <c r="BW2028" s="94"/>
      <c r="BX2028" s="94"/>
      <c r="BY2028" s="94"/>
      <c r="BZ2028" s="94"/>
      <c r="CA2028" s="94"/>
      <c r="CB2028" s="94"/>
      <c r="CC2028" s="94"/>
      <c r="CD2028" s="94"/>
      <c r="CE2028" s="94"/>
      <c r="CF2028" s="94"/>
      <c r="CG2028" s="94"/>
      <c r="CH2028" s="94"/>
      <c r="CI2028" s="94"/>
      <c r="CJ2028" s="94"/>
      <c r="CK2028" s="94"/>
      <c r="CL2028" s="94"/>
      <c r="CM2028" s="94"/>
      <c r="CN2028" s="94"/>
      <c r="CO2028" s="94"/>
      <c r="CP2028" s="94"/>
      <c r="CQ2028" s="94"/>
      <c r="CR2028" s="94"/>
      <c r="CS2028" s="94"/>
      <c r="CT2028" s="94"/>
      <c r="CU2028" s="94"/>
      <c r="CV2028" s="94"/>
      <c r="CW2028" s="94"/>
      <c r="CX2028" s="94"/>
      <c r="CY2028" s="94"/>
      <c r="CZ2028" s="94"/>
      <c r="DA2028" s="94"/>
      <c r="DB2028" s="94"/>
      <c r="DC2028" s="94"/>
      <c r="DD2028" s="94"/>
      <c r="DE2028" s="94"/>
      <c r="DF2028" s="94"/>
      <c r="DG2028" s="94"/>
      <c r="DH2028" s="94"/>
      <c r="DI2028" s="94"/>
      <c r="DJ2028" s="94"/>
      <c r="DK2028" s="94"/>
      <c r="DL2028" s="94"/>
      <c r="DM2028" s="94"/>
      <c r="DN2028" s="94"/>
      <c r="DO2028" s="94"/>
      <c r="DP2028" s="94"/>
      <c r="DQ2028" s="94"/>
      <c r="DR2028" s="94"/>
      <c r="DS2028" s="94"/>
      <c r="DT2028" s="94"/>
      <c r="DU2028" s="94"/>
      <c r="DV2028" s="94"/>
      <c r="DW2028" s="94"/>
      <c r="DX2028" s="94"/>
      <c r="DY2028" s="94"/>
      <c r="DZ2028" s="94"/>
      <c r="EA2028" s="94"/>
      <c r="EB2028" s="94"/>
      <c r="EC2028" s="94"/>
      <c r="ED2028" s="94"/>
      <c r="EE2028" s="94"/>
      <c r="EF2028" s="94"/>
      <c r="EG2028" s="94"/>
      <c r="EH2028" s="94"/>
      <c r="EI2028" s="94"/>
      <c r="EJ2028" s="94"/>
      <c r="EK2028" s="94"/>
      <c r="EL2028" s="94"/>
      <c r="EM2028" s="94"/>
      <c r="EN2028" s="94"/>
      <c r="EO2028" s="94"/>
      <c r="EP2028" s="94"/>
      <c r="EQ2028" s="94"/>
      <c r="ER2028" s="94"/>
      <c r="ES2028" s="94"/>
      <c r="ET2028" s="94"/>
      <c r="EU2028" s="94"/>
      <c r="EV2028" s="94"/>
      <c r="EW2028" s="94"/>
      <c r="EX2028" s="94"/>
      <c r="EY2028" s="94"/>
      <c r="EZ2028" s="94"/>
      <c r="FA2028" s="94"/>
      <c r="FB2028" s="94"/>
      <c r="FC2028" s="94"/>
      <c r="FD2028" s="94"/>
      <c r="FE2028" s="94"/>
      <c r="FF2028" s="94"/>
      <c r="FG2028" s="94"/>
      <c r="FH2028" s="94"/>
      <c r="FI2028" s="94"/>
      <c r="FJ2028" s="94"/>
      <c r="FK2028" s="94"/>
      <c r="FL2028" s="94"/>
      <c r="FM2028" s="94"/>
      <c r="FN2028" s="94"/>
      <c r="FO2028" s="94"/>
      <c r="FP2028" s="94"/>
      <c r="FQ2028" s="94"/>
      <c r="FR2028" s="94"/>
      <c r="FS2028" s="94"/>
      <c r="FT2028" s="94"/>
      <c r="FU2028" s="94"/>
      <c r="FV2028" s="94"/>
      <c r="FW2028" s="94"/>
      <c r="FX2028" s="94"/>
      <c r="FY2028" s="94"/>
      <c r="FZ2028" s="94"/>
      <c r="GA2028" s="94"/>
      <c r="GB2028" s="94"/>
      <c r="GC2028" s="94"/>
      <c r="GD2028" s="94"/>
      <c r="GE2028" s="94"/>
      <c r="GF2028" s="94"/>
      <c r="GG2028" s="94"/>
      <c r="GH2028" s="94"/>
      <c r="GI2028" s="94"/>
      <c r="GJ2028" s="94"/>
      <c r="GK2028" s="94"/>
      <c r="GL2028" s="94"/>
      <c r="GM2028" s="94"/>
      <c r="GN2028" s="94"/>
      <c r="GO2028" s="94"/>
      <c r="GP2028" s="94"/>
      <c r="GQ2028" s="94"/>
      <c r="GR2028" s="94"/>
      <c r="GS2028" s="94"/>
      <c r="GT2028" s="94"/>
      <c r="GU2028" s="94"/>
      <c r="GV2028" s="94"/>
      <c r="GW2028" s="94"/>
      <c r="GX2028" s="94"/>
      <c r="GY2028" s="94"/>
      <c r="GZ2028" s="94"/>
      <c r="HA2028" s="94"/>
      <c r="HB2028" s="94"/>
      <c r="HC2028" s="94"/>
      <c r="HD2028" s="94"/>
      <c r="HE2028" s="94"/>
      <c r="HF2028" s="94"/>
      <c r="HG2028" s="94"/>
      <c r="HH2028" s="94"/>
    </row>
    <row r="2029" spans="1:216" ht="15" customHeight="1" x14ac:dyDescent="0.25">
      <c r="A2029" s="132">
        <v>110220</v>
      </c>
      <c r="B2029" s="133" t="s">
        <v>1254</v>
      </c>
      <c r="C2029" s="133"/>
      <c r="D2029" s="133">
        <v>0</v>
      </c>
      <c r="E2029" s="133" t="s">
        <v>37</v>
      </c>
      <c r="F2029" s="133"/>
      <c r="G2029" s="133"/>
      <c r="H2029" s="133"/>
      <c r="I2029" s="133"/>
      <c r="J2029" s="133"/>
      <c r="K2029" s="133"/>
      <c r="L2029" s="133"/>
      <c r="M2029" s="134" t="s">
        <v>64</v>
      </c>
      <c r="N2029" s="133" t="s">
        <v>55</v>
      </c>
      <c r="O2029" s="133" t="s">
        <v>32</v>
      </c>
      <c r="P2029" s="133" t="s">
        <v>65</v>
      </c>
      <c r="Q2029" s="133" t="s">
        <v>33</v>
      </c>
      <c r="R2029" s="133" t="s">
        <v>34</v>
      </c>
      <c r="S2029" s="133"/>
      <c r="T2029" s="133"/>
      <c r="U2029" s="134"/>
      <c r="V2029" s="134" t="s">
        <v>35</v>
      </c>
      <c r="W2029" s="133"/>
      <c r="X2029" s="133" t="s">
        <v>19</v>
      </c>
      <c r="Y2029" s="133"/>
      <c r="Z2029" s="133"/>
      <c r="AA2029" s="133"/>
      <c r="AB2029" s="133" t="s">
        <v>23</v>
      </c>
      <c r="AC2029" s="133" t="s">
        <v>35</v>
      </c>
      <c r="AD2029" s="133"/>
      <c r="AE2029" s="133" t="s">
        <v>35</v>
      </c>
      <c r="AF2029" s="133"/>
      <c r="AG2029" s="133"/>
      <c r="AH2029" s="133"/>
      <c r="AI2029" s="133"/>
      <c r="AJ2029" s="133"/>
      <c r="AK2029" s="133"/>
      <c r="AL2029" s="133"/>
      <c r="AM2029" s="133"/>
      <c r="AN2029" s="133"/>
      <c r="AO2029" s="133"/>
      <c r="AP2029" s="133"/>
      <c r="HG2029" s="73"/>
      <c r="HH2029" s="73"/>
    </row>
    <row r="2030" spans="1:216" ht="15" customHeight="1" x14ac:dyDescent="0.25">
      <c r="A2030" s="132">
        <v>232921</v>
      </c>
      <c r="B2030" s="133" t="s">
        <v>1255</v>
      </c>
      <c r="C2030" s="133"/>
      <c r="D2030" s="133">
        <v>0</v>
      </c>
      <c r="E2030" s="133" t="s">
        <v>37</v>
      </c>
      <c r="F2030" s="133"/>
      <c r="G2030" s="133"/>
      <c r="H2030" s="133"/>
      <c r="I2030" s="133"/>
      <c r="J2030" s="133"/>
      <c r="K2030" s="133"/>
      <c r="L2030" s="133"/>
      <c r="M2030" s="134" t="s">
        <v>64</v>
      </c>
      <c r="N2030" s="133" t="s">
        <v>55</v>
      </c>
      <c r="O2030" s="133" t="s">
        <v>32</v>
      </c>
      <c r="P2030" s="133" t="s">
        <v>65</v>
      </c>
      <c r="Q2030" s="133" t="s">
        <v>33</v>
      </c>
      <c r="R2030" s="133" t="s">
        <v>34</v>
      </c>
      <c r="S2030" s="133"/>
      <c r="T2030" s="133"/>
      <c r="U2030" s="134"/>
      <c r="V2030" s="134" t="s">
        <v>35</v>
      </c>
      <c r="W2030" s="133"/>
      <c r="X2030" s="133" t="s">
        <v>19</v>
      </c>
      <c r="Y2030" s="133"/>
      <c r="Z2030" s="133"/>
      <c r="AA2030" s="133"/>
      <c r="AB2030" s="133" t="s">
        <v>35</v>
      </c>
      <c r="AC2030" s="133" t="s">
        <v>35</v>
      </c>
      <c r="AD2030" s="133"/>
      <c r="AE2030" s="133" t="s">
        <v>35</v>
      </c>
      <c r="AF2030" s="133"/>
      <c r="AG2030" s="133"/>
      <c r="AH2030" s="133"/>
      <c r="AI2030" s="133"/>
      <c r="AJ2030" s="133"/>
      <c r="AK2030" s="133"/>
      <c r="AL2030" s="133"/>
      <c r="AM2030" s="133"/>
      <c r="AN2030" s="133"/>
      <c r="AO2030" s="133"/>
      <c r="AP2030" s="133"/>
      <c r="HG2030" s="73"/>
      <c r="HH2030" s="73"/>
    </row>
    <row r="2031" spans="1:216" ht="15" customHeight="1" x14ac:dyDescent="0.25">
      <c r="A2031" s="132">
        <v>110223</v>
      </c>
      <c r="B2031" s="133" t="s">
        <v>1256</v>
      </c>
      <c r="C2031" s="133"/>
      <c r="D2031" s="133">
        <v>0</v>
      </c>
      <c r="E2031" s="133" t="s">
        <v>37</v>
      </c>
      <c r="F2031" s="133"/>
      <c r="G2031" s="133"/>
      <c r="H2031" s="133"/>
      <c r="I2031" s="133"/>
      <c r="J2031" s="133"/>
      <c r="K2031" s="133"/>
      <c r="L2031" s="133"/>
      <c r="M2031" s="134" t="s">
        <v>64</v>
      </c>
      <c r="N2031" s="133" t="s">
        <v>55</v>
      </c>
      <c r="O2031" s="133" t="s">
        <v>32</v>
      </c>
      <c r="P2031" s="133" t="s">
        <v>65</v>
      </c>
      <c r="Q2031" s="133" t="s">
        <v>33</v>
      </c>
      <c r="R2031" s="133" t="s">
        <v>34</v>
      </c>
      <c r="S2031" s="133"/>
      <c r="T2031" s="133"/>
      <c r="U2031" s="134"/>
      <c r="V2031" s="134" t="s">
        <v>35</v>
      </c>
      <c r="W2031" s="133"/>
      <c r="X2031" s="133" t="s">
        <v>19</v>
      </c>
      <c r="Y2031" s="133" t="s">
        <v>20</v>
      </c>
      <c r="Z2031" s="133"/>
      <c r="AA2031" s="133"/>
      <c r="AB2031" s="133" t="s">
        <v>23</v>
      </c>
      <c r="AC2031" s="133" t="s">
        <v>35</v>
      </c>
      <c r="AD2031" s="133"/>
      <c r="AE2031" s="133" t="s">
        <v>26</v>
      </c>
      <c r="AF2031" s="133"/>
      <c r="AG2031" s="133"/>
      <c r="AH2031" s="133"/>
      <c r="AI2031" s="133"/>
      <c r="AJ2031" s="133"/>
      <c r="AK2031" s="133"/>
      <c r="AL2031" s="133"/>
      <c r="AM2031" s="133"/>
      <c r="AN2031" s="133"/>
      <c r="AO2031" s="133"/>
      <c r="AP2031" s="133"/>
      <c r="HG2031" s="73"/>
      <c r="HH2031" s="73"/>
    </row>
    <row r="2032" spans="1:216" ht="15" customHeight="1" x14ac:dyDescent="0.25">
      <c r="A2032" s="132">
        <v>233257</v>
      </c>
      <c r="B2032" s="133" t="s">
        <v>1257</v>
      </c>
      <c r="C2032" s="133"/>
      <c r="D2032" s="133">
        <v>0</v>
      </c>
      <c r="E2032" s="133" t="s">
        <v>37</v>
      </c>
      <c r="F2032" s="133"/>
      <c r="G2032" s="133"/>
      <c r="H2032" s="133"/>
      <c r="I2032" s="133"/>
      <c r="J2032" s="133"/>
      <c r="K2032" s="133"/>
      <c r="L2032" s="133"/>
      <c r="M2032" s="134" t="s">
        <v>64</v>
      </c>
      <c r="N2032" s="133" t="s">
        <v>55</v>
      </c>
      <c r="O2032" s="133" t="s">
        <v>32</v>
      </c>
      <c r="P2032" s="133" t="s">
        <v>65</v>
      </c>
      <c r="Q2032" s="133" t="s">
        <v>33</v>
      </c>
      <c r="R2032" s="133" t="s">
        <v>34</v>
      </c>
      <c r="S2032" s="133"/>
      <c r="T2032" s="133"/>
      <c r="U2032" s="134"/>
      <c r="V2032" s="134" t="s">
        <v>35</v>
      </c>
      <c r="W2032" s="133"/>
      <c r="X2032" s="133"/>
      <c r="Y2032" s="133"/>
      <c r="Z2032" s="133"/>
      <c r="AA2032" s="133"/>
      <c r="AB2032" s="133" t="s">
        <v>35</v>
      </c>
      <c r="AC2032" s="133" t="s">
        <v>35</v>
      </c>
      <c r="AD2032" s="133"/>
      <c r="AE2032" s="133" t="s">
        <v>35</v>
      </c>
      <c r="AF2032" s="133"/>
      <c r="AG2032" s="133"/>
      <c r="AH2032" s="133"/>
      <c r="AI2032" s="133"/>
      <c r="AJ2032" s="133"/>
      <c r="AK2032" s="133"/>
      <c r="AL2032" s="133"/>
      <c r="AM2032" s="133"/>
      <c r="AN2032" s="133"/>
      <c r="AO2032" s="133"/>
      <c r="AP2032" s="133" t="s">
        <v>28</v>
      </c>
      <c r="HG2032" s="73"/>
      <c r="HH2032" s="73"/>
    </row>
    <row r="2033" spans="1:216" ht="15" customHeight="1" x14ac:dyDescent="0.25">
      <c r="A2033" s="132">
        <v>110228</v>
      </c>
      <c r="B2033" s="133" t="s">
        <v>1258</v>
      </c>
      <c r="C2033" s="133"/>
      <c r="D2033" s="133">
        <v>0</v>
      </c>
      <c r="E2033" s="133" t="s">
        <v>37</v>
      </c>
      <c r="F2033" s="133"/>
      <c r="G2033" s="133"/>
      <c r="H2033" s="133"/>
      <c r="I2033" s="133"/>
      <c r="J2033" s="133"/>
      <c r="K2033" s="133"/>
      <c r="L2033" s="133"/>
      <c r="M2033" s="134" t="s">
        <v>64</v>
      </c>
      <c r="N2033" s="133" t="s">
        <v>55</v>
      </c>
      <c r="O2033" s="133" t="s">
        <v>32</v>
      </c>
      <c r="P2033" s="133" t="s">
        <v>65</v>
      </c>
      <c r="Q2033" s="133" t="s">
        <v>33</v>
      </c>
      <c r="R2033" s="133" t="s">
        <v>34</v>
      </c>
      <c r="S2033" s="133"/>
      <c r="T2033" s="133"/>
      <c r="U2033" s="134"/>
      <c r="V2033" s="134" t="s">
        <v>35</v>
      </c>
      <c r="W2033" s="133"/>
      <c r="X2033" s="133"/>
      <c r="Y2033" s="133"/>
      <c r="Z2033" s="133"/>
      <c r="AA2033" s="133"/>
      <c r="AB2033" s="133" t="s">
        <v>35</v>
      </c>
      <c r="AC2033" s="133" t="s">
        <v>35</v>
      </c>
      <c r="AD2033" s="133"/>
      <c r="AE2033" s="133" t="s">
        <v>26</v>
      </c>
      <c r="AF2033" s="133"/>
      <c r="AG2033" s="133"/>
      <c r="AH2033" s="133"/>
      <c r="AI2033" s="133"/>
      <c r="AJ2033" s="133"/>
      <c r="AK2033" s="133"/>
      <c r="AL2033" s="133"/>
      <c r="AM2033" s="133"/>
      <c r="AN2033" s="133"/>
      <c r="AO2033" s="133"/>
      <c r="AP2033" s="133"/>
      <c r="HG2033" s="73"/>
      <c r="HH2033" s="73"/>
    </row>
    <row r="2034" spans="1:216" ht="15" customHeight="1" x14ac:dyDescent="0.25">
      <c r="A2034" s="137">
        <v>233231</v>
      </c>
      <c r="B2034" s="129" t="s">
        <v>2636</v>
      </c>
      <c r="C2034" s="138">
        <v>1</v>
      </c>
      <c r="D2034" s="138">
        <v>1</v>
      </c>
      <c r="E2034" s="129" t="s">
        <v>37</v>
      </c>
      <c r="F2034" s="129" t="s">
        <v>35</v>
      </c>
      <c r="G2034" s="129" t="s">
        <v>35</v>
      </c>
      <c r="H2034" s="129" t="s">
        <v>35</v>
      </c>
      <c r="I2034" s="129" t="s">
        <v>35</v>
      </c>
      <c r="J2034" s="129" t="s">
        <v>35</v>
      </c>
      <c r="K2034" s="129" t="s">
        <v>35</v>
      </c>
      <c r="L2034" s="129" t="s">
        <v>35</v>
      </c>
      <c r="M2034" s="129" t="s">
        <v>64</v>
      </c>
      <c r="N2034" s="130" t="s">
        <v>55</v>
      </c>
      <c r="O2034" s="130" t="s">
        <v>56</v>
      </c>
      <c r="P2034" s="130" t="s">
        <v>65</v>
      </c>
      <c r="Q2034" s="130" t="s">
        <v>33</v>
      </c>
      <c r="R2034" s="130" t="s">
        <v>34</v>
      </c>
      <c r="S2034" s="129" t="s">
        <v>35</v>
      </c>
      <c r="T2034" s="129" t="s">
        <v>35</v>
      </c>
      <c r="U2034" s="129" t="s">
        <v>35</v>
      </c>
      <c r="V2034" s="129" t="s">
        <v>35</v>
      </c>
      <c r="W2034" s="129" t="s">
        <v>35</v>
      </c>
      <c r="X2034" s="130"/>
      <c r="Y2034" s="130"/>
      <c r="Z2034" s="130"/>
      <c r="AA2034" s="130"/>
      <c r="AB2034" s="130"/>
      <c r="AC2034" s="130"/>
      <c r="AD2034" s="130"/>
      <c r="AE2034" s="130"/>
      <c r="AF2034" s="130"/>
      <c r="AG2034" s="130" t="s">
        <v>2068</v>
      </c>
      <c r="AH2034" s="130"/>
      <c r="AI2034" s="130"/>
      <c r="AJ2034" s="130"/>
      <c r="AK2034" s="130"/>
      <c r="AL2034" s="130"/>
      <c r="AM2034" s="130"/>
      <c r="AN2034" s="130"/>
      <c r="AO2034" s="130"/>
      <c r="AP2034" s="130"/>
      <c r="HG2034" s="73"/>
      <c r="HH2034" s="73"/>
    </row>
    <row r="2035" spans="1:216" ht="15" customHeight="1" x14ac:dyDescent="0.25">
      <c r="A2035" s="132">
        <v>110229</v>
      </c>
      <c r="B2035" s="133" t="s">
        <v>1259</v>
      </c>
      <c r="C2035" s="133"/>
      <c r="D2035" s="133">
        <v>0</v>
      </c>
      <c r="E2035" s="133" t="s">
        <v>37</v>
      </c>
      <c r="F2035" s="133"/>
      <c r="G2035" s="133"/>
      <c r="H2035" s="133"/>
      <c r="I2035" s="133"/>
      <c r="J2035" s="133"/>
      <c r="K2035" s="133"/>
      <c r="L2035" s="133"/>
      <c r="M2035" s="134" t="s">
        <v>64</v>
      </c>
      <c r="N2035" s="133" t="s">
        <v>55</v>
      </c>
      <c r="O2035" s="133" t="s">
        <v>32</v>
      </c>
      <c r="P2035" s="133" t="s">
        <v>65</v>
      </c>
      <c r="Q2035" s="133" t="s">
        <v>33</v>
      </c>
      <c r="R2035" s="133" t="s">
        <v>34</v>
      </c>
      <c r="S2035" s="133"/>
      <c r="T2035" s="133"/>
      <c r="U2035" s="134"/>
      <c r="V2035" s="134" t="s">
        <v>35</v>
      </c>
      <c r="W2035" s="133"/>
      <c r="X2035" s="133" t="s">
        <v>19</v>
      </c>
      <c r="Y2035" s="133" t="s">
        <v>20</v>
      </c>
      <c r="Z2035" s="133" t="s">
        <v>21</v>
      </c>
      <c r="AA2035" s="133"/>
      <c r="AB2035" s="133" t="s">
        <v>23</v>
      </c>
      <c r="AC2035" s="133" t="s">
        <v>35</v>
      </c>
      <c r="AD2035" s="133"/>
      <c r="AE2035" s="133" t="s">
        <v>35</v>
      </c>
      <c r="AF2035" s="133"/>
      <c r="AG2035" s="133"/>
      <c r="AH2035" s="133"/>
      <c r="AI2035" s="133"/>
      <c r="AJ2035" s="133"/>
      <c r="AK2035" s="133"/>
      <c r="AL2035" s="133"/>
      <c r="AM2035" s="133"/>
      <c r="AN2035" s="133"/>
      <c r="AO2035" s="133"/>
      <c r="AP2035" s="133"/>
      <c r="HG2035" s="73"/>
      <c r="HH2035" s="73"/>
    </row>
    <row r="2036" spans="1:216" ht="15" customHeight="1" x14ac:dyDescent="0.25">
      <c r="A2036" s="132">
        <v>110231</v>
      </c>
      <c r="B2036" s="133" t="s">
        <v>1260</v>
      </c>
      <c r="C2036" s="133"/>
      <c r="D2036" s="133">
        <v>0</v>
      </c>
      <c r="E2036" s="133" t="s">
        <v>37</v>
      </c>
      <c r="F2036" s="133"/>
      <c r="G2036" s="133"/>
      <c r="H2036" s="133"/>
      <c r="I2036" s="133"/>
      <c r="J2036" s="133"/>
      <c r="K2036" s="133"/>
      <c r="L2036" s="133"/>
      <c r="M2036" s="134" t="s">
        <v>64</v>
      </c>
      <c r="N2036" s="133" t="s">
        <v>55</v>
      </c>
      <c r="O2036" s="133" t="s">
        <v>32</v>
      </c>
      <c r="P2036" s="133" t="s">
        <v>65</v>
      </c>
      <c r="Q2036" s="133" t="s">
        <v>33</v>
      </c>
      <c r="R2036" s="133" t="s">
        <v>34</v>
      </c>
      <c r="S2036" s="133"/>
      <c r="T2036" s="133"/>
      <c r="U2036" s="134"/>
      <c r="V2036" s="134" t="s">
        <v>35</v>
      </c>
      <c r="W2036" s="133"/>
      <c r="X2036" s="133"/>
      <c r="Y2036" s="133"/>
      <c r="Z2036" s="133"/>
      <c r="AA2036" s="133"/>
      <c r="AB2036" s="133" t="s">
        <v>23</v>
      </c>
      <c r="AC2036" s="133" t="s">
        <v>35</v>
      </c>
      <c r="AD2036" s="133"/>
      <c r="AE2036" s="133" t="s">
        <v>35</v>
      </c>
      <c r="AF2036" s="133"/>
      <c r="AG2036" s="133"/>
      <c r="AH2036" s="133"/>
      <c r="AI2036" s="133"/>
      <c r="AJ2036" s="133"/>
      <c r="AK2036" s="133"/>
      <c r="AL2036" s="133"/>
      <c r="AM2036" s="133"/>
      <c r="AN2036" s="133"/>
      <c r="AO2036" s="133"/>
      <c r="AP2036" s="133"/>
      <c r="HG2036" s="73"/>
      <c r="HH2036" s="73"/>
    </row>
    <row r="2037" spans="1:216" ht="15" customHeight="1" x14ac:dyDescent="0.25">
      <c r="A2037" s="132">
        <v>233176</v>
      </c>
      <c r="B2037" s="133" t="s">
        <v>1261</v>
      </c>
      <c r="C2037" s="133"/>
      <c r="D2037" s="133">
        <v>0</v>
      </c>
      <c r="E2037" s="133" t="s">
        <v>37</v>
      </c>
      <c r="F2037" s="133"/>
      <c r="G2037" s="133"/>
      <c r="H2037" s="133"/>
      <c r="I2037" s="133"/>
      <c r="J2037" s="133"/>
      <c r="K2037" s="133"/>
      <c r="L2037" s="133"/>
      <c r="M2037" s="134" t="s">
        <v>64</v>
      </c>
      <c r="N2037" s="133" t="s">
        <v>55</v>
      </c>
      <c r="O2037" s="133" t="s">
        <v>32</v>
      </c>
      <c r="P2037" s="133" t="s">
        <v>65</v>
      </c>
      <c r="Q2037" s="133" t="s">
        <v>33</v>
      </c>
      <c r="R2037" s="133" t="s">
        <v>34</v>
      </c>
      <c r="S2037" s="133"/>
      <c r="T2037" s="133"/>
      <c r="U2037" s="134"/>
      <c r="V2037" s="134" t="s">
        <v>35</v>
      </c>
      <c r="W2037" s="133"/>
      <c r="X2037" s="133"/>
      <c r="Y2037" s="133"/>
      <c r="Z2037" s="133"/>
      <c r="AA2037" s="133"/>
      <c r="AB2037" s="133" t="s">
        <v>35</v>
      </c>
      <c r="AC2037" s="133" t="s">
        <v>35</v>
      </c>
      <c r="AD2037" s="133"/>
      <c r="AE2037" s="133" t="s">
        <v>35</v>
      </c>
      <c r="AF2037" s="133"/>
      <c r="AG2037" s="133"/>
      <c r="AH2037" s="133"/>
      <c r="AI2037" s="133"/>
      <c r="AJ2037" s="133"/>
      <c r="AK2037" s="133"/>
      <c r="AL2037" s="133"/>
      <c r="AM2037" s="133"/>
      <c r="AN2037" s="133"/>
      <c r="AO2037" s="133"/>
      <c r="AP2037" s="133" t="s">
        <v>28</v>
      </c>
      <c r="HG2037" s="73"/>
      <c r="HH2037" s="73"/>
    </row>
    <row r="2038" spans="1:216" ht="15" customHeight="1" x14ac:dyDescent="0.25">
      <c r="A2038" s="132">
        <v>614620</v>
      </c>
      <c r="B2038" s="133" t="s">
        <v>1262</v>
      </c>
      <c r="C2038" s="133"/>
      <c r="D2038" s="133">
        <v>0</v>
      </c>
      <c r="E2038" s="133" t="s">
        <v>37</v>
      </c>
      <c r="F2038" s="133"/>
      <c r="G2038" s="133"/>
      <c r="H2038" s="133"/>
      <c r="I2038" s="133"/>
      <c r="J2038" s="133"/>
      <c r="K2038" s="133"/>
      <c r="L2038" s="133"/>
      <c r="M2038" s="134" t="s">
        <v>64</v>
      </c>
      <c r="N2038" s="133" t="s">
        <v>55</v>
      </c>
      <c r="O2038" s="133" t="s">
        <v>32</v>
      </c>
      <c r="P2038" s="133" t="s">
        <v>65</v>
      </c>
      <c r="Q2038" s="133" t="s">
        <v>33</v>
      </c>
      <c r="R2038" s="133" t="s">
        <v>34</v>
      </c>
      <c r="S2038" s="133"/>
      <c r="T2038" s="133"/>
      <c r="U2038" s="134"/>
      <c r="V2038" s="134" t="s">
        <v>35</v>
      </c>
      <c r="W2038" s="133"/>
      <c r="X2038" s="133" t="s">
        <v>19</v>
      </c>
      <c r="Y2038" s="133"/>
      <c r="Z2038" s="133"/>
      <c r="AA2038" s="133"/>
      <c r="AB2038" s="133" t="s">
        <v>35</v>
      </c>
      <c r="AC2038" s="133" t="s">
        <v>35</v>
      </c>
      <c r="AD2038" s="133"/>
      <c r="AE2038" s="133" t="s">
        <v>26</v>
      </c>
      <c r="AF2038" s="133"/>
      <c r="AG2038" s="133"/>
      <c r="AH2038" s="133"/>
      <c r="AI2038" s="133"/>
      <c r="AJ2038" s="133"/>
      <c r="AK2038" s="133"/>
      <c r="AL2038" s="133"/>
      <c r="AM2038" s="133"/>
      <c r="AN2038" s="133"/>
      <c r="AO2038" s="133"/>
      <c r="AP2038" s="133"/>
      <c r="HG2038" s="73"/>
      <c r="HH2038" s="73"/>
    </row>
    <row r="2039" spans="1:216" ht="15" customHeight="1" x14ac:dyDescent="0.25">
      <c r="A2039" s="132">
        <v>110233</v>
      </c>
      <c r="B2039" s="133" t="s">
        <v>1263</v>
      </c>
      <c r="C2039" s="133"/>
      <c r="D2039" s="133">
        <v>0</v>
      </c>
      <c r="E2039" s="133" t="s">
        <v>37</v>
      </c>
      <c r="F2039" s="133"/>
      <c r="G2039" s="133"/>
      <c r="H2039" s="133"/>
      <c r="I2039" s="133"/>
      <c r="J2039" s="133"/>
      <c r="K2039" s="133"/>
      <c r="L2039" s="133"/>
      <c r="M2039" s="134" t="s">
        <v>64</v>
      </c>
      <c r="N2039" s="133" t="s">
        <v>55</v>
      </c>
      <c r="O2039" s="133" t="s">
        <v>32</v>
      </c>
      <c r="P2039" s="133" t="s">
        <v>65</v>
      </c>
      <c r="Q2039" s="133" t="s">
        <v>33</v>
      </c>
      <c r="R2039" s="133" t="s">
        <v>34</v>
      </c>
      <c r="S2039" s="133"/>
      <c r="T2039" s="133"/>
      <c r="U2039" s="134"/>
      <c r="V2039" s="134" t="s">
        <v>35</v>
      </c>
      <c r="W2039" s="133"/>
      <c r="X2039" s="133" t="s">
        <v>19</v>
      </c>
      <c r="Y2039" s="133"/>
      <c r="Z2039" s="133" t="s">
        <v>21</v>
      </c>
      <c r="AA2039" s="133"/>
      <c r="AB2039" s="133" t="s">
        <v>23</v>
      </c>
      <c r="AC2039" s="133" t="s">
        <v>35</v>
      </c>
      <c r="AD2039" s="133"/>
      <c r="AE2039" s="133" t="s">
        <v>35</v>
      </c>
      <c r="AF2039" s="133"/>
      <c r="AG2039" s="133"/>
      <c r="AH2039" s="133"/>
      <c r="AI2039" s="133"/>
      <c r="AJ2039" s="133"/>
      <c r="AK2039" s="133"/>
      <c r="AL2039" s="133"/>
      <c r="AM2039" s="133"/>
      <c r="AN2039" s="133"/>
      <c r="AO2039" s="133"/>
      <c r="AP2039" s="133"/>
      <c r="HG2039" s="73"/>
      <c r="HH2039" s="73"/>
    </row>
    <row r="2040" spans="1:216" ht="15" customHeight="1" x14ac:dyDescent="0.25">
      <c r="A2040" s="132">
        <v>110234</v>
      </c>
      <c r="B2040" s="133" t="s">
        <v>1264</v>
      </c>
      <c r="C2040" s="133"/>
      <c r="D2040" s="133">
        <v>0</v>
      </c>
      <c r="E2040" s="133" t="s">
        <v>37</v>
      </c>
      <c r="F2040" s="133"/>
      <c r="G2040" s="133"/>
      <c r="H2040" s="133"/>
      <c r="I2040" s="133"/>
      <c r="J2040" s="133"/>
      <c r="K2040" s="133"/>
      <c r="L2040" s="133"/>
      <c r="M2040" s="134" t="s">
        <v>64</v>
      </c>
      <c r="N2040" s="133" t="s">
        <v>55</v>
      </c>
      <c r="O2040" s="133" t="s">
        <v>32</v>
      </c>
      <c r="P2040" s="133" t="s">
        <v>65</v>
      </c>
      <c r="Q2040" s="133" t="s">
        <v>33</v>
      </c>
      <c r="R2040" s="133" t="s">
        <v>34</v>
      </c>
      <c r="S2040" s="133"/>
      <c r="T2040" s="133"/>
      <c r="U2040" s="134"/>
      <c r="V2040" s="134" t="s">
        <v>35</v>
      </c>
      <c r="W2040" s="133"/>
      <c r="X2040" s="133" t="s">
        <v>19</v>
      </c>
      <c r="Y2040" s="133" t="s">
        <v>20</v>
      </c>
      <c r="Z2040" s="133" t="s">
        <v>21</v>
      </c>
      <c r="AA2040" s="133"/>
      <c r="AB2040" s="133" t="s">
        <v>23</v>
      </c>
      <c r="AC2040" s="133" t="s">
        <v>35</v>
      </c>
      <c r="AD2040" s="133"/>
      <c r="AE2040" s="133" t="s">
        <v>35</v>
      </c>
      <c r="AF2040" s="133"/>
      <c r="AG2040" s="133"/>
      <c r="AH2040" s="133"/>
      <c r="AI2040" s="133"/>
      <c r="AJ2040" s="133"/>
      <c r="AK2040" s="133"/>
      <c r="AL2040" s="133"/>
      <c r="AM2040" s="133"/>
      <c r="AN2040" s="133"/>
      <c r="AO2040" s="133"/>
      <c r="AP2040" s="133"/>
      <c r="HG2040" s="73"/>
      <c r="HH2040" s="73"/>
    </row>
    <row r="2041" spans="1:216" ht="15" customHeight="1" x14ac:dyDescent="0.25">
      <c r="A2041" s="132">
        <v>110237</v>
      </c>
      <c r="B2041" s="133" t="s">
        <v>1265</v>
      </c>
      <c r="C2041" s="133"/>
      <c r="D2041" s="133">
        <v>0</v>
      </c>
      <c r="E2041" s="133" t="s">
        <v>37</v>
      </c>
      <c r="F2041" s="133"/>
      <c r="G2041" s="133"/>
      <c r="H2041" s="133"/>
      <c r="I2041" s="133"/>
      <c r="J2041" s="133"/>
      <c r="K2041" s="133"/>
      <c r="L2041" s="133"/>
      <c r="M2041" s="134" t="s">
        <v>64</v>
      </c>
      <c r="N2041" s="133" t="s">
        <v>55</v>
      </c>
      <c r="O2041" s="133" t="s">
        <v>32</v>
      </c>
      <c r="P2041" s="133" t="s">
        <v>65</v>
      </c>
      <c r="Q2041" s="133" t="s">
        <v>33</v>
      </c>
      <c r="R2041" s="133" t="s">
        <v>34</v>
      </c>
      <c r="S2041" s="133"/>
      <c r="T2041" s="133"/>
      <c r="U2041" s="134"/>
      <c r="V2041" s="134" t="s">
        <v>35</v>
      </c>
      <c r="W2041" s="133"/>
      <c r="X2041" s="133"/>
      <c r="Y2041" s="133"/>
      <c r="Z2041" s="133"/>
      <c r="AA2041" s="133"/>
      <c r="AB2041" s="133" t="s">
        <v>23</v>
      </c>
      <c r="AC2041" s="133" t="s">
        <v>35</v>
      </c>
      <c r="AD2041" s="133"/>
      <c r="AE2041" s="133" t="s">
        <v>35</v>
      </c>
      <c r="AF2041" s="133"/>
      <c r="AG2041" s="133"/>
      <c r="AH2041" s="133"/>
      <c r="AI2041" s="133"/>
      <c r="AJ2041" s="133"/>
      <c r="AK2041" s="133"/>
      <c r="AL2041" s="133"/>
      <c r="AM2041" s="133"/>
      <c r="AN2041" s="133"/>
      <c r="AO2041" s="133"/>
      <c r="AP2041" s="133"/>
      <c r="HG2041" s="73"/>
      <c r="HH2041" s="73"/>
    </row>
    <row r="2042" spans="1:216" ht="15" customHeight="1" x14ac:dyDescent="0.25">
      <c r="A2042" s="132">
        <v>110238</v>
      </c>
      <c r="B2042" s="133" t="s">
        <v>1266</v>
      </c>
      <c r="C2042" s="133"/>
      <c r="D2042" s="133">
        <v>0</v>
      </c>
      <c r="E2042" s="133" t="s">
        <v>37</v>
      </c>
      <c r="F2042" s="133"/>
      <c r="G2042" s="133"/>
      <c r="H2042" s="133"/>
      <c r="I2042" s="133"/>
      <c r="J2042" s="133"/>
      <c r="K2042" s="133"/>
      <c r="L2042" s="133"/>
      <c r="M2042" s="134" t="s">
        <v>64</v>
      </c>
      <c r="N2042" s="133" t="s">
        <v>55</v>
      </c>
      <c r="O2042" s="133" t="s">
        <v>32</v>
      </c>
      <c r="P2042" s="133" t="s">
        <v>65</v>
      </c>
      <c r="Q2042" s="133" t="s">
        <v>33</v>
      </c>
      <c r="R2042" s="133" t="s">
        <v>34</v>
      </c>
      <c r="S2042" s="133"/>
      <c r="T2042" s="133"/>
      <c r="U2042" s="134"/>
      <c r="V2042" s="134" t="s">
        <v>35</v>
      </c>
      <c r="W2042" s="133"/>
      <c r="X2042" s="133" t="s">
        <v>19</v>
      </c>
      <c r="Y2042" s="133" t="s">
        <v>20</v>
      </c>
      <c r="Z2042" s="133" t="s">
        <v>21</v>
      </c>
      <c r="AA2042" s="133"/>
      <c r="AB2042" s="133" t="s">
        <v>23</v>
      </c>
      <c r="AC2042" s="133" t="s">
        <v>35</v>
      </c>
      <c r="AD2042" s="133"/>
      <c r="AE2042" s="133" t="s">
        <v>26</v>
      </c>
      <c r="AF2042" s="133"/>
      <c r="AG2042" s="133"/>
      <c r="AH2042" s="133"/>
      <c r="AI2042" s="133"/>
      <c r="AJ2042" s="133"/>
      <c r="AK2042" s="133"/>
      <c r="AL2042" s="133"/>
      <c r="AM2042" s="133"/>
      <c r="AN2042" s="133"/>
      <c r="AO2042" s="133"/>
      <c r="AP2042" s="133"/>
      <c r="HG2042" s="73"/>
      <c r="HH2042" s="73"/>
    </row>
    <row r="2043" spans="1:216" ht="15" customHeight="1" x14ac:dyDescent="0.25">
      <c r="A2043" s="132">
        <v>110239</v>
      </c>
      <c r="B2043" s="140" t="s">
        <v>1267</v>
      </c>
      <c r="C2043" s="133"/>
      <c r="D2043" s="133">
        <v>0</v>
      </c>
      <c r="E2043" s="133" t="s">
        <v>37</v>
      </c>
      <c r="F2043" s="133"/>
      <c r="G2043" s="133"/>
      <c r="H2043" s="133"/>
      <c r="I2043" s="133"/>
      <c r="J2043" s="133"/>
      <c r="K2043" s="133"/>
      <c r="L2043" s="133"/>
      <c r="M2043" s="134" t="s">
        <v>64</v>
      </c>
      <c r="N2043" s="133" t="s">
        <v>55</v>
      </c>
      <c r="O2043" s="133" t="s">
        <v>32</v>
      </c>
      <c r="P2043" s="133" t="s">
        <v>65</v>
      </c>
      <c r="Q2043" s="133" t="s">
        <v>33</v>
      </c>
      <c r="R2043" s="133" t="s">
        <v>34</v>
      </c>
      <c r="S2043" s="133"/>
      <c r="T2043" s="133"/>
      <c r="U2043" s="134"/>
      <c r="V2043" s="134" t="s">
        <v>35</v>
      </c>
      <c r="W2043" s="133"/>
      <c r="X2043" s="133" t="s">
        <v>19</v>
      </c>
      <c r="Y2043" s="133"/>
      <c r="Z2043" s="133"/>
      <c r="AA2043" s="133"/>
      <c r="AB2043" s="133" t="s">
        <v>23</v>
      </c>
      <c r="AC2043" s="133" t="s">
        <v>24</v>
      </c>
      <c r="AD2043" s="133"/>
      <c r="AE2043" s="133" t="s">
        <v>35</v>
      </c>
      <c r="AF2043" s="133"/>
      <c r="AG2043" s="133"/>
      <c r="AH2043" s="133"/>
      <c r="AI2043" s="133"/>
      <c r="AJ2043" s="133"/>
      <c r="AK2043" s="133"/>
      <c r="AL2043" s="133"/>
      <c r="AM2043" s="133"/>
      <c r="AN2043" s="133"/>
      <c r="AO2043" s="133"/>
      <c r="AP2043" s="133"/>
      <c r="HG2043" s="73"/>
      <c r="HH2043" s="73"/>
    </row>
    <row r="2044" spans="1:216" ht="15" customHeight="1" x14ac:dyDescent="0.25">
      <c r="A2044" s="132">
        <v>110240</v>
      </c>
      <c r="B2044" s="140" t="s">
        <v>1268</v>
      </c>
      <c r="C2044" s="140"/>
      <c r="D2044" s="133">
        <v>0</v>
      </c>
      <c r="E2044" s="133" t="s">
        <v>37</v>
      </c>
      <c r="F2044" s="133"/>
      <c r="G2044" s="133"/>
      <c r="H2044" s="133"/>
      <c r="I2044" s="133"/>
      <c r="J2044" s="133"/>
      <c r="K2044" s="133"/>
      <c r="L2044" s="133"/>
      <c r="M2044" s="134" t="s">
        <v>64</v>
      </c>
      <c r="N2044" s="133" t="s">
        <v>55</v>
      </c>
      <c r="O2044" s="133" t="s">
        <v>32</v>
      </c>
      <c r="P2044" s="133" t="s">
        <v>65</v>
      </c>
      <c r="Q2044" s="133" t="s">
        <v>33</v>
      </c>
      <c r="R2044" s="133" t="s">
        <v>34</v>
      </c>
      <c r="S2044" s="133"/>
      <c r="T2044" s="133"/>
      <c r="U2044" s="134"/>
      <c r="V2044" s="134" t="s">
        <v>35</v>
      </c>
      <c r="W2044" s="133"/>
      <c r="X2044" s="133" t="s">
        <v>19</v>
      </c>
      <c r="Y2044" s="133" t="s">
        <v>20</v>
      </c>
      <c r="Z2044" s="133" t="s">
        <v>21</v>
      </c>
      <c r="AA2044" s="133"/>
      <c r="AB2044" s="133" t="s">
        <v>23</v>
      </c>
      <c r="AC2044" s="133" t="s">
        <v>24</v>
      </c>
      <c r="AD2044" s="133"/>
      <c r="AE2044" s="133" t="s">
        <v>35</v>
      </c>
      <c r="AF2044" s="133"/>
      <c r="AG2044" s="133"/>
      <c r="AH2044" s="133"/>
      <c r="AI2044" s="133"/>
      <c r="AJ2044" s="133"/>
      <c r="AK2044" s="133"/>
      <c r="AL2044" s="133"/>
      <c r="AM2044" s="133"/>
      <c r="AN2044" s="133"/>
      <c r="AO2044" s="133"/>
      <c r="AP2044" s="133"/>
      <c r="HG2044" s="73"/>
      <c r="HH2044" s="73"/>
    </row>
    <row r="2045" spans="1:216" ht="15" customHeight="1" x14ac:dyDescent="0.25">
      <c r="A2045" s="132">
        <v>110241</v>
      </c>
      <c r="B2045" s="133" t="s">
        <v>1269</v>
      </c>
      <c r="C2045" s="133"/>
      <c r="D2045" s="133">
        <v>0</v>
      </c>
      <c r="E2045" s="133" t="s">
        <v>37</v>
      </c>
      <c r="F2045" s="133"/>
      <c r="G2045" s="133"/>
      <c r="H2045" s="133"/>
      <c r="I2045" s="133"/>
      <c r="J2045" s="133"/>
      <c r="K2045" s="133"/>
      <c r="L2045" s="133"/>
      <c r="M2045" s="134" t="s">
        <v>64</v>
      </c>
      <c r="N2045" s="133" t="s">
        <v>55</v>
      </c>
      <c r="O2045" s="133" t="s">
        <v>32</v>
      </c>
      <c r="P2045" s="133" t="s">
        <v>65</v>
      </c>
      <c r="Q2045" s="133" t="s">
        <v>33</v>
      </c>
      <c r="R2045" s="133" t="s">
        <v>34</v>
      </c>
      <c r="S2045" s="133"/>
      <c r="T2045" s="133"/>
      <c r="U2045" s="134"/>
      <c r="V2045" s="134" t="s">
        <v>35</v>
      </c>
      <c r="W2045" s="133"/>
      <c r="X2045" s="133" t="s">
        <v>19</v>
      </c>
      <c r="Y2045" s="133" t="s">
        <v>20</v>
      </c>
      <c r="Z2045" s="133" t="s">
        <v>21</v>
      </c>
      <c r="AA2045" s="133"/>
      <c r="AB2045" s="133" t="s">
        <v>23</v>
      </c>
      <c r="AC2045" s="133" t="s">
        <v>24</v>
      </c>
      <c r="AD2045" s="133"/>
      <c r="AE2045" s="133" t="s">
        <v>35</v>
      </c>
      <c r="AF2045" s="133" t="s">
        <v>27</v>
      </c>
      <c r="AG2045" s="133"/>
      <c r="AH2045" s="133"/>
      <c r="AI2045" s="133"/>
      <c r="AJ2045" s="133"/>
      <c r="AK2045" s="133"/>
      <c r="AL2045" s="133"/>
      <c r="AM2045" s="133"/>
      <c r="AN2045" s="133"/>
      <c r="AO2045" s="133"/>
      <c r="AP2045" s="133"/>
      <c r="HG2045" s="73"/>
      <c r="HH2045" s="73"/>
    </row>
    <row r="2046" spans="1:216" ht="15" customHeight="1" x14ac:dyDescent="0.25">
      <c r="A2046" s="135">
        <v>233061</v>
      </c>
      <c r="B2046" s="130" t="s">
        <v>2981</v>
      </c>
      <c r="C2046" s="130"/>
      <c r="D2046" s="130"/>
      <c r="E2046" s="130" t="s">
        <v>37</v>
      </c>
      <c r="F2046" s="129"/>
      <c r="G2046" s="129"/>
      <c r="H2046" s="129"/>
      <c r="I2046" s="130"/>
      <c r="J2046" s="130"/>
      <c r="K2046" s="130"/>
      <c r="L2046" s="130"/>
      <c r="M2046" s="130" t="s">
        <v>64</v>
      </c>
      <c r="N2046" s="130" t="s">
        <v>1991</v>
      </c>
      <c r="O2046" s="130" t="s">
        <v>1991</v>
      </c>
      <c r="P2046" s="130" t="s">
        <v>1991</v>
      </c>
      <c r="Q2046" s="130" t="s">
        <v>1991</v>
      </c>
      <c r="R2046" s="130" t="s">
        <v>1991</v>
      </c>
      <c r="S2046" s="130"/>
      <c r="T2046" s="130"/>
      <c r="U2046" s="136"/>
      <c r="V2046" s="136"/>
      <c r="W2046" s="130"/>
      <c r="X2046" s="130"/>
      <c r="Y2046" s="130"/>
      <c r="Z2046" s="130"/>
      <c r="AA2046" s="130"/>
      <c r="AB2046" s="130"/>
      <c r="AC2046" s="130"/>
      <c r="AD2046" s="130"/>
      <c r="AE2046" s="130"/>
      <c r="AF2046" s="130"/>
      <c r="AG2046" s="130"/>
      <c r="AH2046" s="130"/>
      <c r="AI2046" s="130"/>
      <c r="AJ2046" s="130"/>
      <c r="AK2046" s="130"/>
      <c r="AL2046" s="130"/>
      <c r="AM2046" s="130"/>
      <c r="AN2046" s="130"/>
      <c r="AO2046" s="130" t="s">
        <v>3046</v>
      </c>
      <c r="AP2046" s="130"/>
      <c r="HG2046" s="73"/>
      <c r="HH2046" s="73"/>
    </row>
    <row r="2047" spans="1:216" ht="15" customHeight="1" x14ac:dyDescent="0.25">
      <c r="A2047" s="132">
        <v>110244</v>
      </c>
      <c r="B2047" s="133" t="s">
        <v>1270</v>
      </c>
      <c r="C2047" s="133"/>
      <c r="D2047" s="133">
        <v>0</v>
      </c>
      <c r="E2047" s="133" t="s">
        <v>37</v>
      </c>
      <c r="F2047" s="133"/>
      <c r="G2047" s="133"/>
      <c r="H2047" s="133"/>
      <c r="I2047" s="133"/>
      <c r="J2047" s="133"/>
      <c r="K2047" s="133"/>
      <c r="L2047" s="133"/>
      <c r="M2047" s="134" t="s">
        <v>64</v>
      </c>
      <c r="N2047" s="133" t="s">
        <v>55</v>
      </c>
      <c r="O2047" s="133" t="s">
        <v>32</v>
      </c>
      <c r="P2047" s="133" t="s">
        <v>65</v>
      </c>
      <c r="Q2047" s="133" t="s">
        <v>33</v>
      </c>
      <c r="R2047" s="133" t="s">
        <v>34</v>
      </c>
      <c r="S2047" s="133"/>
      <c r="T2047" s="133"/>
      <c r="U2047" s="134"/>
      <c r="V2047" s="134" t="s">
        <v>35</v>
      </c>
      <c r="W2047" s="133"/>
      <c r="X2047" s="133" t="s">
        <v>19</v>
      </c>
      <c r="Y2047" s="133" t="s">
        <v>20</v>
      </c>
      <c r="Z2047" s="133" t="s">
        <v>21</v>
      </c>
      <c r="AA2047" s="133"/>
      <c r="AB2047" s="133" t="s">
        <v>23</v>
      </c>
      <c r="AC2047" s="133" t="s">
        <v>35</v>
      </c>
      <c r="AD2047" s="133"/>
      <c r="AE2047" s="133" t="s">
        <v>26</v>
      </c>
      <c r="AF2047" s="133"/>
      <c r="AG2047" s="133"/>
      <c r="AH2047" s="133"/>
      <c r="AI2047" s="133"/>
      <c r="AJ2047" s="133"/>
      <c r="AK2047" s="133"/>
      <c r="AL2047" s="133"/>
      <c r="AM2047" s="133"/>
      <c r="AN2047" s="133"/>
      <c r="AO2047" s="133"/>
      <c r="AP2047" s="133"/>
      <c r="HG2047" s="73"/>
      <c r="HH2047" s="73"/>
    </row>
    <row r="2048" spans="1:216" ht="15" customHeight="1" x14ac:dyDescent="0.25">
      <c r="A2048" s="137">
        <v>233050</v>
      </c>
      <c r="B2048" s="129" t="s">
        <v>2637</v>
      </c>
      <c r="C2048" s="138">
        <v>1</v>
      </c>
      <c r="D2048" s="138">
        <v>2</v>
      </c>
      <c r="E2048" s="129" t="s">
        <v>37</v>
      </c>
      <c r="F2048" s="129" t="s">
        <v>35</v>
      </c>
      <c r="G2048" s="129" t="s">
        <v>35</v>
      </c>
      <c r="H2048" s="129" t="s">
        <v>35</v>
      </c>
      <c r="I2048" s="129" t="s">
        <v>35</v>
      </c>
      <c r="J2048" s="129" t="s">
        <v>35</v>
      </c>
      <c r="K2048" s="129" t="s">
        <v>35</v>
      </c>
      <c r="L2048" s="129" t="s">
        <v>35</v>
      </c>
      <c r="M2048" s="129" t="s">
        <v>64</v>
      </c>
      <c r="N2048" s="130" t="s">
        <v>55</v>
      </c>
      <c r="O2048" s="130" t="s">
        <v>56</v>
      </c>
      <c r="P2048" s="129" t="s">
        <v>65</v>
      </c>
      <c r="Q2048" s="129" t="s">
        <v>33</v>
      </c>
      <c r="R2048" s="129" t="s">
        <v>34</v>
      </c>
      <c r="S2048" s="129" t="s">
        <v>35</v>
      </c>
      <c r="T2048" s="129" t="s">
        <v>35</v>
      </c>
      <c r="U2048" s="129" t="s">
        <v>35</v>
      </c>
      <c r="V2048" s="129" t="s">
        <v>35</v>
      </c>
      <c r="W2048" s="129" t="s">
        <v>35</v>
      </c>
      <c r="X2048" s="130"/>
      <c r="Y2048" s="130"/>
      <c r="Z2048" s="130"/>
      <c r="AA2048" s="130"/>
      <c r="AB2048" s="130"/>
      <c r="AC2048" s="130"/>
      <c r="AD2048" s="130"/>
      <c r="AE2048" s="130"/>
      <c r="AF2048" s="130"/>
      <c r="AG2048" s="130" t="s">
        <v>2068</v>
      </c>
      <c r="AH2048" s="130"/>
      <c r="AI2048" s="130"/>
      <c r="AJ2048" s="130"/>
      <c r="AK2048" s="130"/>
      <c r="AL2048" s="130"/>
      <c r="AM2048" s="130"/>
      <c r="AN2048" s="130"/>
      <c r="AO2048" s="130"/>
      <c r="AP2048" s="130"/>
      <c r="HG2048" s="73"/>
      <c r="HH2048" s="73"/>
    </row>
    <row r="2049" spans="1:216" ht="15" customHeight="1" x14ac:dyDescent="0.25">
      <c r="A2049" s="135">
        <v>232837</v>
      </c>
      <c r="B2049" s="130" t="s">
        <v>2954</v>
      </c>
      <c r="C2049" s="130"/>
      <c r="D2049" s="130"/>
      <c r="E2049" s="130" t="s">
        <v>37</v>
      </c>
      <c r="F2049" s="129"/>
      <c r="G2049" s="129"/>
      <c r="H2049" s="129"/>
      <c r="I2049" s="130"/>
      <c r="J2049" s="130"/>
      <c r="K2049" s="130"/>
      <c r="L2049" s="130"/>
      <c r="M2049" s="130" t="s">
        <v>64</v>
      </c>
      <c r="N2049" s="130" t="s">
        <v>1991</v>
      </c>
      <c r="O2049" s="130" t="s">
        <v>1991</v>
      </c>
      <c r="P2049" s="130" t="s">
        <v>1991</v>
      </c>
      <c r="Q2049" s="130" t="s">
        <v>1991</v>
      </c>
      <c r="R2049" s="130" t="s">
        <v>1991</v>
      </c>
      <c r="S2049" s="130"/>
      <c r="T2049" s="130"/>
      <c r="U2049" s="136"/>
      <c r="V2049" s="136"/>
      <c r="W2049" s="130"/>
      <c r="X2049" s="130"/>
      <c r="Y2049" s="130"/>
      <c r="Z2049" s="130"/>
      <c r="AA2049" s="130"/>
      <c r="AB2049" s="130"/>
      <c r="AC2049" s="130"/>
      <c r="AD2049" s="130"/>
      <c r="AE2049" s="130"/>
      <c r="AF2049" s="130"/>
      <c r="AG2049" s="130"/>
      <c r="AH2049" s="130"/>
      <c r="AI2049" s="130"/>
      <c r="AJ2049" s="130"/>
      <c r="AK2049" s="130"/>
      <c r="AL2049" s="130"/>
      <c r="AM2049" s="130"/>
      <c r="AN2049" s="130" t="s">
        <v>2956</v>
      </c>
      <c r="AO2049" s="130"/>
      <c r="AP2049" s="130"/>
      <c r="HG2049" s="73"/>
      <c r="HH2049" s="73"/>
    </row>
    <row r="2050" spans="1:216" ht="15" customHeight="1" x14ac:dyDescent="0.25">
      <c r="A2050" s="132">
        <v>110245</v>
      </c>
      <c r="B2050" s="133" t="s">
        <v>1271</v>
      </c>
      <c r="C2050" s="133"/>
      <c r="D2050" s="133">
        <v>0</v>
      </c>
      <c r="E2050" s="133" t="s">
        <v>37</v>
      </c>
      <c r="F2050" s="133"/>
      <c r="G2050" s="133"/>
      <c r="H2050" s="133"/>
      <c r="I2050" s="133"/>
      <c r="J2050" s="133"/>
      <c r="K2050" s="133"/>
      <c r="L2050" s="133"/>
      <c r="M2050" s="134" t="s">
        <v>64</v>
      </c>
      <c r="N2050" s="133" t="s">
        <v>55</v>
      </c>
      <c r="O2050" s="133" t="s">
        <v>32</v>
      </c>
      <c r="P2050" s="133" t="s">
        <v>65</v>
      </c>
      <c r="Q2050" s="133" t="s">
        <v>33</v>
      </c>
      <c r="R2050" s="133" t="s">
        <v>34</v>
      </c>
      <c r="S2050" s="133"/>
      <c r="T2050" s="133"/>
      <c r="U2050" s="134"/>
      <c r="V2050" s="134" t="s">
        <v>35</v>
      </c>
      <c r="W2050" s="133"/>
      <c r="X2050" s="133" t="s">
        <v>19</v>
      </c>
      <c r="Y2050" s="133" t="s">
        <v>20</v>
      </c>
      <c r="Z2050" s="133" t="s">
        <v>21</v>
      </c>
      <c r="AA2050" s="133"/>
      <c r="AB2050" s="133" t="s">
        <v>23</v>
      </c>
      <c r="AC2050" s="133" t="s">
        <v>35</v>
      </c>
      <c r="AD2050" s="133"/>
      <c r="AE2050" s="133" t="s">
        <v>26</v>
      </c>
      <c r="AF2050" s="133" t="s">
        <v>27</v>
      </c>
      <c r="AG2050" s="133"/>
      <c r="AH2050" s="133"/>
      <c r="AI2050" s="133"/>
      <c r="AJ2050" s="133"/>
      <c r="AK2050" s="133"/>
      <c r="AL2050" s="133"/>
      <c r="AM2050" s="133"/>
      <c r="AN2050" s="133"/>
      <c r="AO2050" s="133"/>
      <c r="AP2050" s="133"/>
      <c r="HG2050" s="73"/>
      <c r="HH2050" s="73"/>
    </row>
    <row r="2051" spans="1:216" ht="15" customHeight="1" x14ac:dyDescent="0.25">
      <c r="A2051" s="132">
        <v>110247</v>
      </c>
      <c r="B2051" s="133" t="s">
        <v>1272</v>
      </c>
      <c r="C2051" s="133"/>
      <c r="D2051" s="133">
        <v>0</v>
      </c>
      <c r="E2051" s="133" t="s">
        <v>37</v>
      </c>
      <c r="F2051" s="133"/>
      <c r="G2051" s="133"/>
      <c r="H2051" s="133"/>
      <c r="I2051" s="133"/>
      <c r="J2051" s="133"/>
      <c r="K2051" s="133"/>
      <c r="L2051" s="133"/>
      <c r="M2051" s="134" t="s">
        <v>64</v>
      </c>
      <c r="N2051" s="133" t="s">
        <v>55</v>
      </c>
      <c r="O2051" s="133" t="s">
        <v>32</v>
      </c>
      <c r="P2051" s="133" t="s">
        <v>65</v>
      </c>
      <c r="Q2051" s="133" t="s">
        <v>33</v>
      </c>
      <c r="R2051" s="133" t="s">
        <v>34</v>
      </c>
      <c r="S2051" s="133"/>
      <c r="T2051" s="133"/>
      <c r="U2051" s="134"/>
      <c r="V2051" s="134" t="s">
        <v>35</v>
      </c>
      <c r="W2051" s="133"/>
      <c r="X2051" s="133" t="s">
        <v>19</v>
      </c>
      <c r="Y2051" s="133" t="s">
        <v>20</v>
      </c>
      <c r="Z2051" s="133" t="s">
        <v>21</v>
      </c>
      <c r="AA2051" s="133"/>
      <c r="AB2051" s="133" t="s">
        <v>23</v>
      </c>
      <c r="AC2051" s="133" t="s">
        <v>35</v>
      </c>
      <c r="AD2051" s="133"/>
      <c r="AE2051" s="133" t="s">
        <v>26</v>
      </c>
      <c r="AF2051" s="133"/>
      <c r="AG2051" s="133"/>
      <c r="AH2051" s="133"/>
      <c r="AI2051" s="133"/>
      <c r="AJ2051" s="133"/>
      <c r="AK2051" s="133"/>
      <c r="AL2051" s="133"/>
      <c r="AM2051" s="133"/>
      <c r="AN2051" s="133"/>
      <c r="AO2051" s="133"/>
      <c r="AP2051" s="133"/>
      <c r="HG2051" s="73"/>
      <c r="HH2051" s="73"/>
    </row>
    <row r="2052" spans="1:216" ht="15" customHeight="1" x14ac:dyDescent="0.25">
      <c r="A2052" s="132">
        <v>110248</v>
      </c>
      <c r="B2052" s="133" t="s">
        <v>1273</v>
      </c>
      <c r="C2052" s="133"/>
      <c r="D2052" s="133">
        <v>0</v>
      </c>
      <c r="E2052" s="133" t="s">
        <v>37</v>
      </c>
      <c r="F2052" s="133"/>
      <c r="G2052" s="133"/>
      <c r="H2052" s="133"/>
      <c r="I2052" s="133"/>
      <c r="J2052" s="133"/>
      <c r="K2052" s="133"/>
      <c r="L2052" s="133"/>
      <c r="M2052" s="134" t="s">
        <v>64</v>
      </c>
      <c r="N2052" s="133" t="s">
        <v>55</v>
      </c>
      <c r="O2052" s="133" t="s">
        <v>32</v>
      </c>
      <c r="P2052" s="133" t="s">
        <v>65</v>
      </c>
      <c r="Q2052" s="133" t="s">
        <v>33</v>
      </c>
      <c r="R2052" s="133" t="s">
        <v>34</v>
      </c>
      <c r="S2052" s="133"/>
      <c r="T2052" s="133"/>
      <c r="U2052" s="134"/>
      <c r="V2052" s="134" t="s">
        <v>35</v>
      </c>
      <c r="W2052" s="133"/>
      <c r="X2052" s="133" t="s">
        <v>19</v>
      </c>
      <c r="Y2052" s="133" t="s">
        <v>20</v>
      </c>
      <c r="Z2052" s="133"/>
      <c r="AA2052" s="133"/>
      <c r="AB2052" s="133" t="s">
        <v>35</v>
      </c>
      <c r="AC2052" s="133" t="s">
        <v>35</v>
      </c>
      <c r="AD2052" s="133"/>
      <c r="AE2052" s="133" t="s">
        <v>26</v>
      </c>
      <c r="AF2052" s="133"/>
      <c r="AG2052" s="133"/>
      <c r="AH2052" s="133"/>
      <c r="AI2052" s="133"/>
      <c r="AJ2052" s="133"/>
      <c r="AK2052" s="133"/>
      <c r="AL2052" s="133"/>
      <c r="AM2052" s="133"/>
      <c r="AN2052" s="133"/>
      <c r="AO2052" s="133"/>
      <c r="AP2052" s="133"/>
      <c r="HG2052" s="73"/>
      <c r="HH2052" s="73"/>
    </row>
    <row r="2053" spans="1:216" ht="15" customHeight="1" x14ac:dyDescent="0.25">
      <c r="A2053" s="132">
        <v>110249</v>
      </c>
      <c r="B2053" s="133" t="s">
        <v>1274</v>
      </c>
      <c r="C2053" s="133"/>
      <c r="D2053" s="133">
        <v>0</v>
      </c>
      <c r="E2053" s="133" t="s">
        <v>37</v>
      </c>
      <c r="F2053" s="133"/>
      <c r="G2053" s="133"/>
      <c r="H2053" s="133"/>
      <c r="I2053" s="133"/>
      <c r="J2053" s="133"/>
      <c r="K2053" s="133"/>
      <c r="L2053" s="133"/>
      <c r="M2053" s="134" t="s">
        <v>64</v>
      </c>
      <c r="N2053" s="133" t="s">
        <v>55</v>
      </c>
      <c r="O2053" s="133" t="s">
        <v>32</v>
      </c>
      <c r="P2053" s="133" t="s">
        <v>65</v>
      </c>
      <c r="Q2053" s="133" t="s">
        <v>33</v>
      </c>
      <c r="R2053" s="133" t="s">
        <v>34</v>
      </c>
      <c r="S2053" s="133"/>
      <c r="T2053" s="133"/>
      <c r="U2053" s="134"/>
      <c r="V2053" s="134" t="s">
        <v>35</v>
      </c>
      <c r="W2053" s="133"/>
      <c r="X2053" s="133" t="s">
        <v>19</v>
      </c>
      <c r="Y2053" s="133"/>
      <c r="Z2053" s="133" t="s">
        <v>21</v>
      </c>
      <c r="AA2053" s="133"/>
      <c r="AB2053" s="133" t="s">
        <v>23</v>
      </c>
      <c r="AC2053" s="133" t="s">
        <v>24</v>
      </c>
      <c r="AD2053" s="133"/>
      <c r="AE2053" s="133" t="s">
        <v>26</v>
      </c>
      <c r="AF2053" s="133"/>
      <c r="AG2053" s="133"/>
      <c r="AH2053" s="133"/>
      <c r="AI2053" s="133"/>
      <c r="AJ2053" s="133"/>
      <c r="AK2053" s="133"/>
      <c r="AL2053" s="133"/>
      <c r="AM2053" s="133"/>
      <c r="AN2053" s="133"/>
      <c r="AO2053" s="133"/>
      <c r="AP2053" s="133"/>
      <c r="HG2053" s="73"/>
      <c r="HH2053" s="73"/>
    </row>
    <row r="2054" spans="1:216" ht="15" customHeight="1" x14ac:dyDescent="0.25">
      <c r="A2054" s="132">
        <v>110250</v>
      </c>
      <c r="B2054" s="133" t="s">
        <v>1275</v>
      </c>
      <c r="C2054" s="133"/>
      <c r="D2054" s="133">
        <v>0</v>
      </c>
      <c r="E2054" s="133" t="s">
        <v>37</v>
      </c>
      <c r="F2054" s="133"/>
      <c r="G2054" s="133"/>
      <c r="H2054" s="133"/>
      <c r="I2054" s="133"/>
      <c r="J2054" s="133"/>
      <c r="K2054" s="133"/>
      <c r="L2054" s="133"/>
      <c r="M2054" s="134" t="s">
        <v>64</v>
      </c>
      <c r="N2054" s="133" t="s">
        <v>1991</v>
      </c>
      <c r="O2054" s="133" t="s">
        <v>1991</v>
      </c>
      <c r="P2054" s="133" t="s">
        <v>65</v>
      </c>
      <c r="Q2054" s="133" t="s">
        <v>33</v>
      </c>
      <c r="R2054" s="133" t="s">
        <v>34</v>
      </c>
      <c r="S2054" s="133"/>
      <c r="T2054" s="133"/>
      <c r="U2054" s="134"/>
      <c r="V2054" s="134" t="s">
        <v>35</v>
      </c>
      <c r="W2054" s="133"/>
      <c r="X2054" s="133"/>
      <c r="Y2054" s="133"/>
      <c r="Z2054" s="133"/>
      <c r="AA2054" s="133"/>
      <c r="AB2054" s="133" t="s">
        <v>23</v>
      </c>
      <c r="AC2054" s="133" t="s">
        <v>35</v>
      </c>
      <c r="AD2054" s="133"/>
      <c r="AE2054" s="133" t="s">
        <v>35</v>
      </c>
      <c r="AF2054" s="133"/>
      <c r="AG2054" s="133"/>
      <c r="AH2054" s="133"/>
      <c r="AI2054" s="133"/>
      <c r="AJ2054" s="133"/>
      <c r="AK2054" s="133"/>
      <c r="AL2054" s="133"/>
      <c r="AM2054" s="133"/>
      <c r="AN2054" s="133"/>
      <c r="AO2054" s="133"/>
      <c r="AP2054" s="133"/>
      <c r="HG2054" s="73"/>
      <c r="HH2054" s="73"/>
    </row>
    <row r="2055" spans="1:216" ht="15" customHeight="1" x14ac:dyDescent="0.25">
      <c r="A2055" s="135">
        <v>233805</v>
      </c>
      <c r="B2055" s="130" t="s">
        <v>2341</v>
      </c>
      <c r="C2055" s="130"/>
      <c r="D2055" s="130">
        <v>0</v>
      </c>
      <c r="E2055" s="130" t="s">
        <v>37</v>
      </c>
      <c r="F2055" s="130"/>
      <c r="G2055" s="130"/>
      <c r="H2055" s="130"/>
      <c r="I2055" s="130"/>
      <c r="J2055" s="130"/>
      <c r="K2055" s="130"/>
      <c r="L2055" s="130"/>
      <c r="M2055" s="136" t="s">
        <v>64</v>
      </c>
      <c r="N2055" s="130" t="s">
        <v>55</v>
      </c>
      <c r="O2055" s="130" t="s">
        <v>32</v>
      </c>
      <c r="P2055" s="130" t="s">
        <v>40</v>
      </c>
      <c r="Q2055" s="130" t="s">
        <v>33</v>
      </c>
      <c r="R2055" s="130" t="s">
        <v>34</v>
      </c>
      <c r="S2055" s="130"/>
      <c r="T2055" s="130"/>
      <c r="U2055" s="136"/>
      <c r="V2055" s="136" t="s">
        <v>35</v>
      </c>
      <c r="W2055" s="130"/>
      <c r="X2055" s="130"/>
      <c r="Y2055" s="130" t="s">
        <v>20</v>
      </c>
      <c r="Z2055" s="130"/>
      <c r="AA2055" s="130"/>
      <c r="AB2055" s="130"/>
      <c r="AC2055" s="130"/>
      <c r="AD2055" s="130"/>
      <c r="AE2055" s="130"/>
      <c r="AF2055" s="130"/>
      <c r="AG2055" s="130"/>
      <c r="AH2055" s="130"/>
      <c r="AI2055" s="130"/>
      <c r="AJ2055" s="130"/>
      <c r="AK2055" s="130"/>
      <c r="AL2055" s="130"/>
      <c r="AM2055" s="130"/>
      <c r="AN2055" s="130"/>
      <c r="AO2055" s="130"/>
      <c r="AP2055" s="130"/>
      <c r="HG2055" s="73"/>
      <c r="HH2055" s="73"/>
    </row>
    <row r="2056" spans="1:216" ht="15" customHeight="1" x14ac:dyDescent="0.25">
      <c r="A2056" s="135">
        <v>110251</v>
      </c>
      <c r="B2056" s="130" t="s">
        <v>2825</v>
      </c>
      <c r="C2056" s="130"/>
      <c r="D2056" s="130">
        <v>0</v>
      </c>
      <c r="E2056" s="130" t="s">
        <v>37</v>
      </c>
      <c r="F2056" s="130"/>
      <c r="G2056" s="130"/>
      <c r="H2056" s="130"/>
      <c r="I2056" s="130"/>
      <c r="J2056" s="130"/>
      <c r="K2056" s="130"/>
      <c r="L2056" s="130"/>
      <c r="M2056" s="136" t="s">
        <v>64</v>
      </c>
      <c r="N2056" s="130" t="s">
        <v>72</v>
      </c>
      <c r="O2056" s="130" t="s">
        <v>32</v>
      </c>
      <c r="P2056" s="130" t="s">
        <v>65</v>
      </c>
      <c r="Q2056" s="130" t="s">
        <v>33</v>
      </c>
      <c r="R2056" s="130" t="s">
        <v>34</v>
      </c>
      <c r="S2056" s="130"/>
      <c r="T2056" s="130"/>
      <c r="U2056" s="136"/>
      <c r="V2056" s="136" t="s">
        <v>35</v>
      </c>
      <c r="W2056" s="130"/>
      <c r="X2056" s="130"/>
      <c r="Y2056" s="130"/>
      <c r="Z2056" s="130" t="s">
        <v>21</v>
      </c>
      <c r="AA2056" s="130"/>
      <c r="AB2056" s="130"/>
      <c r="AC2056" s="130"/>
      <c r="AD2056" s="130"/>
      <c r="AE2056" s="130"/>
      <c r="AF2056" s="130"/>
      <c r="AG2056" s="130"/>
      <c r="AH2056" s="130"/>
      <c r="AI2056" s="130"/>
      <c r="AJ2056" s="130"/>
      <c r="AK2056" s="130"/>
      <c r="AL2056" s="130"/>
      <c r="AM2056" s="130"/>
      <c r="AN2056" s="130"/>
      <c r="AO2056" s="130"/>
      <c r="AP2056" s="130"/>
      <c r="HG2056" s="73"/>
      <c r="HH2056" s="73"/>
    </row>
    <row r="2057" spans="1:216" ht="15" customHeight="1" x14ac:dyDescent="0.25">
      <c r="A2057" s="132">
        <v>110257</v>
      </c>
      <c r="B2057" s="133" t="s">
        <v>1276</v>
      </c>
      <c r="C2057" s="133"/>
      <c r="D2057" s="133">
        <v>0</v>
      </c>
      <c r="E2057" s="133" t="s">
        <v>37</v>
      </c>
      <c r="F2057" s="133"/>
      <c r="G2057" s="133"/>
      <c r="H2057" s="133"/>
      <c r="I2057" s="133"/>
      <c r="J2057" s="133"/>
      <c r="K2057" s="133"/>
      <c r="L2057" s="133"/>
      <c r="M2057" s="134" t="s">
        <v>64</v>
      </c>
      <c r="N2057" s="133" t="s">
        <v>55</v>
      </c>
      <c r="O2057" s="133" t="s">
        <v>32</v>
      </c>
      <c r="P2057" s="133" t="s">
        <v>65</v>
      </c>
      <c r="Q2057" s="133" t="s">
        <v>33</v>
      </c>
      <c r="R2057" s="133" t="s">
        <v>34</v>
      </c>
      <c r="S2057" s="133"/>
      <c r="T2057" s="133"/>
      <c r="U2057" s="134"/>
      <c r="V2057" s="134" t="s">
        <v>35</v>
      </c>
      <c r="W2057" s="133"/>
      <c r="X2057" s="133" t="s">
        <v>19</v>
      </c>
      <c r="Y2057" s="133" t="s">
        <v>20</v>
      </c>
      <c r="Z2057" s="133" t="s">
        <v>21</v>
      </c>
      <c r="AA2057" s="133"/>
      <c r="AB2057" s="133" t="s">
        <v>23</v>
      </c>
      <c r="AC2057" s="133" t="s">
        <v>24</v>
      </c>
      <c r="AD2057" s="133"/>
      <c r="AE2057" s="133" t="s">
        <v>26</v>
      </c>
      <c r="AF2057" s="133"/>
      <c r="AG2057" s="133"/>
      <c r="AH2057" s="133"/>
      <c r="AI2057" s="133"/>
      <c r="AJ2057" s="133"/>
      <c r="AK2057" s="133"/>
      <c r="AL2057" s="133"/>
      <c r="AM2057" s="133"/>
      <c r="AN2057" s="133"/>
      <c r="AO2057" s="133"/>
      <c r="AP2057" s="133"/>
      <c r="HG2057" s="73"/>
      <c r="HH2057" s="73"/>
    </row>
    <row r="2058" spans="1:216" ht="15" customHeight="1" x14ac:dyDescent="0.25">
      <c r="A2058" s="137">
        <v>232897</v>
      </c>
      <c r="B2058" s="129" t="s">
        <v>2638</v>
      </c>
      <c r="C2058" s="138">
        <v>1</v>
      </c>
      <c r="D2058" s="138">
        <v>1</v>
      </c>
      <c r="E2058" s="129" t="s">
        <v>37</v>
      </c>
      <c r="F2058" s="129" t="s">
        <v>35</v>
      </c>
      <c r="G2058" s="129" t="s">
        <v>35</v>
      </c>
      <c r="H2058" s="129" t="s">
        <v>35</v>
      </c>
      <c r="I2058" s="129" t="s">
        <v>35</v>
      </c>
      <c r="J2058" s="129" t="s">
        <v>35</v>
      </c>
      <c r="K2058" s="129" t="s">
        <v>35</v>
      </c>
      <c r="L2058" s="129" t="s">
        <v>35</v>
      </c>
      <c r="M2058" s="129" t="s">
        <v>64</v>
      </c>
      <c r="N2058" s="130" t="s">
        <v>55</v>
      </c>
      <c r="O2058" s="130" t="s">
        <v>56</v>
      </c>
      <c r="P2058" s="129" t="s">
        <v>65</v>
      </c>
      <c r="Q2058" s="129" t="s">
        <v>33</v>
      </c>
      <c r="R2058" s="129" t="s">
        <v>34</v>
      </c>
      <c r="S2058" s="129" t="s">
        <v>35</v>
      </c>
      <c r="T2058" s="129" t="s">
        <v>35</v>
      </c>
      <c r="U2058" s="129" t="s">
        <v>35</v>
      </c>
      <c r="V2058" s="129" t="s">
        <v>35</v>
      </c>
      <c r="W2058" s="129" t="s">
        <v>35</v>
      </c>
      <c r="X2058" s="130"/>
      <c r="Y2058" s="130"/>
      <c r="Z2058" s="130"/>
      <c r="AA2058" s="130"/>
      <c r="AB2058" s="130"/>
      <c r="AC2058" s="130"/>
      <c r="AD2058" s="130"/>
      <c r="AE2058" s="130"/>
      <c r="AF2058" s="130"/>
      <c r="AG2058" s="130" t="s">
        <v>2068</v>
      </c>
      <c r="AH2058" s="130"/>
      <c r="AI2058" s="130"/>
      <c r="AJ2058" s="130"/>
      <c r="AK2058" s="130"/>
      <c r="AL2058" s="130"/>
      <c r="AM2058" s="130"/>
      <c r="AN2058" s="130"/>
      <c r="AO2058" s="130"/>
      <c r="AP2058" s="130"/>
      <c r="HG2058" s="73"/>
      <c r="HH2058" s="73"/>
    </row>
    <row r="2059" spans="1:216" ht="15" customHeight="1" x14ac:dyDescent="0.25">
      <c r="A2059" s="132">
        <v>110258</v>
      </c>
      <c r="B2059" s="133" t="s">
        <v>1277</v>
      </c>
      <c r="C2059" s="133"/>
      <c r="D2059" s="133">
        <v>0</v>
      </c>
      <c r="E2059" s="133" t="s">
        <v>37</v>
      </c>
      <c r="F2059" s="133"/>
      <c r="G2059" s="133"/>
      <c r="H2059" s="133"/>
      <c r="I2059" s="133"/>
      <c r="J2059" s="133"/>
      <c r="K2059" s="133"/>
      <c r="L2059" s="133"/>
      <c r="M2059" s="134" t="s">
        <v>64</v>
      </c>
      <c r="N2059" s="133" t="s">
        <v>55</v>
      </c>
      <c r="O2059" s="133" t="s">
        <v>32</v>
      </c>
      <c r="P2059" s="133" t="s">
        <v>65</v>
      </c>
      <c r="Q2059" s="133" t="s">
        <v>33</v>
      </c>
      <c r="R2059" s="133" t="s">
        <v>34</v>
      </c>
      <c r="S2059" s="133"/>
      <c r="T2059" s="133"/>
      <c r="U2059" s="134"/>
      <c r="V2059" s="134" t="s">
        <v>35</v>
      </c>
      <c r="W2059" s="133"/>
      <c r="X2059" s="133"/>
      <c r="Y2059" s="133"/>
      <c r="Z2059" s="133"/>
      <c r="AA2059" s="133"/>
      <c r="AB2059" s="133" t="s">
        <v>23</v>
      </c>
      <c r="AC2059" s="133" t="s">
        <v>35</v>
      </c>
      <c r="AD2059" s="133"/>
      <c r="AE2059" s="133" t="s">
        <v>35</v>
      </c>
      <c r="AF2059" s="133"/>
      <c r="AG2059" s="133"/>
      <c r="AH2059" s="133"/>
      <c r="AI2059" s="133"/>
      <c r="AJ2059" s="133"/>
      <c r="AK2059" s="133"/>
      <c r="AL2059" s="133"/>
      <c r="AM2059" s="133"/>
      <c r="AN2059" s="133"/>
      <c r="AO2059" s="133"/>
      <c r="AP2059" s="133"/>
      <c r="HG2059" s="73"/>
      <c r="HH2059" s="73"/>
    </row>
    <row r="2060" spans="1:216" ht="15" customHeight="1" x14ac:dyDescent="0.25">
      <c r="A2060" s="132">
        <v>110259</v>
      </c>
      <c r="B2060" s="133" t="s">
        <v>1278</v>
      </c>
      <c r="C2060" s="133"/>
      <c r="D2060" s="133">
        <v>0</v>
      </c>
      <c r="E2060" s="133" t="s">
        <v>37</v>
      </c>
      <c r="F2060" s="133"/>
      <c r="G2060" s="133"/>
      <c r="H2060" s="133"/>
      <c r="I2060" s="133"/>
      <c r="J2060" s="133"/>
      <c r="K2060" s="133"/>
      <c r="L2060" s="133"/>
      <c r="M2060" s="134" t="s">
        <v>64</v>
      </c>
      <c r="N2060" s="133" t="s">
        <v>55</v>
      </c>
      <c r="O2060" s="133" t="s">
        <v>32</v>
      </c>
      <c r="P2060" s="133" t="s">
        <v>65</v>
      </c>
      <c r="Q2060" s="133" t="s">
        <v>33</v>
      </c>
      <c r="R2060" s="133" t="s">
        <v>34</v>
      </c>
      <c r="S2060" s="133"/>
      <c r="T2060" s="133"/>
      <c r="U2060" s="134"/>
      <c r="V2060" s="134" t="s">
        <v>35</v>
      </c>
      <c r="W2060" s="133"/>
      <c r="X2060" s="133" t="s">
        <v>19</v>
      </c>
      <c r="Y2060" s="133" t="s">
        <v>20</v>
      </c>
      <c r="Z2060" s="133"/>
      <c r="AA2060" s="133"/>
      <c r="AB2060" s="133" t="s">
        <v>23</v>
      </c>
      <c r="AC2060" s="133" t="s">
        <v>35</v>
      </c>
      <c r="AD2060" s="133"/>
      <c r="AE2060" s="133" t="s">
        <v>26</v>
      </c>
      <c r="AF2060" s="133"/>
      <c r="AG2060" s="133"/>
      <c r="AH2060" s="133"/>
      <c r="AI2060" s="133"/>
      <c r="AJ2060" s="133"/>
      <c r="AK2060" s="133"/>
      <c r="AL2060" s="133"/>
      <c r="AM2060" s="133"/>
      <c r="AN2060" s="133"/>
      <c r="AO2060" s="133"/>
      <c r="AP2060" s="133"/>
      <c r="HG2060" s="73"/>
      <c r="HH2060" s="73"/>
    </row>
    <row r="2061" spans="1:216" ht="15" customHeight="1" x14ac:dyDescent="0.25">
      <c r="A2061" s="132">
        <v>110260</v>
      </c>
      <c r="B2061" s="133" t="s">
        <v>1279</v>
      </c>
      <c r="C2061" s="133"/>
      <c r="D2061" s="133">
        <v>0</v>
      </c>
      <c r="E2061" s="133" t="s">
        <v>37</v>
      </c>
      <c r="F2061" s="133"/>
      <c r="G2061" s="133"/>
      <c r="H2061" s="133"/>
      <c r="I2061" s="133"/>
      <c r="J2061" s="133"/>
      <c r="K2061" s="133"/>
      <c r="L2061" s="133"/>
      <c r="M2061" s="134" t="s">
        <v>64</v>
      </c>
      <c r="N2061" s="133" t="s">
        <v>55</v>
      </c>
      <c r="O2061" s="133" t="s">
        <v>32</v>
      </c>
      <c r="P2061" s="133" t="s">
        <v>65</v>
      </c>
      <c r="Q2061" s="133" t="s">
        <v>33</v>
      </c>
      <c r="R2061" s="133" t="s">
        <v>34</v>
      </c>
      <c r="S2061" s="133"/>
      <c r="T2061" s="133"/>
      <c r="U2061" s="134"/>
      <c r="V2061" s="134" t="s">
        <v>35</v>
      </c>
      <c r="W2061" s="133"/>
      <c r="X2061" s="133" t="s">
        <v>19</v>
      </c>
      <c r="Y2061" s="133"/>
      <c r="Z2061" s="133"/>
      <c r="AA2061" s="133"/>
      <c r="AB2061" s="133" t="s">
        <v>23</v>
      </c>
      <c r="AC2061" s="133" t="s">
        <v>35</v>
      </c>
      <c r="AD2061" s="133"/>
      <c r="AE2061" s="133" t="s">
        <v>26</v>
      </c>
      <c r="AF2061" s="133"/>
      <c r="AG2061" s="133"/>
      <c r="AH2061" s="133"/>
      <c r="AI2061" s="133"/>
      <c r="AJ2061" s="133"/>
      <c r="AK2061" s="133"/>
      <c r="AL2061" s="133"/>
      <c r="AM2061" s="133"/>
      <c r="AN2061" s="133"/>
      <c r="AO2061" s="133"/>
      <c r="AP2061" s="133"/>
      <c r="HG2061" s="73"/>
      <c r="HH2061" s="73"/>
    </row>
    <row r="2062" spans="1:216" ht="15" customHeight="1" x14ac:dyDescent="0.25">
      <c r="A2062" s="132">
        <v>232861</v>
      </c>
      <c r="B2062" s="133" t="s">
        <v>1280</v>
      </c>
      <c r="C2062" s="133"/>
      <c r="D2062" s="133">
        <v>0</v>
      </c>
      <c r="E2062" s="133" t="s">
        <v>37</v>
      </c>
      <c r="F2062" s="133"/>
      <c r="G2062" s="133"/>
      <c r="H2062" s="133"/>
      <c r="I2062" s="133"/>
      <c r="J2062" s="133"/>
      <c r="K2062" s="133"/>
      <c r="L2062" s="133"/>
      <c r="M2062" s="134" t="s">
        <v>64</v>
      </c>
      <c r="N2062" s="133" t="s">
        <v>55</v>
      </c>
      <c r="O2062" s="133" t="s">
        <v>32</v>
      </c>
      <c r="P2062" s="133" t="s">
        <v>65</v>
      </c>
      <c r="Q2062" s="133" t="s">
        <v>33</v>
      </c>
      <c r="R2062" s="133" t="s">
        <v>34</v>
      </c>
      <c r="S2062" s="133"/>
      <c r="T2062" s="133"/>
      <c r="U2062" s="134"/>
      <c r="V2062" s="134" t="s">
        <v>35</v>
      </c>
      <c r="W2062" s="133"/>
      <c r="X2062" s="133" t="s">
        <v>19</v>
      </c>
      <c r="Y2062" s="133"/>
      <c r="Z2062" s="133"/>
      <c r="AA2062" s="133"/>
      <c r="AB2062" s="133" t="s">
        <v>23</v>
      </c>
      <c r="AC2062" s="133" t="s">
        <v>35</v>
      </c>
      <c r="AD2062" s="133"/>
      <c r="AE2062" s="133" t="s">
        <v>35</v>
      </c>
      <c r="AF2062" s="133"/>
      <c r="AG2062" s="133"/>
      <c r="AH2062" s="133"/>
      <c r="AI2062" s="133"/>
      <c r="AJ2062" s="133"/>
      <c r="AK2062" s="133"/>
      <c r="AL2062" s="133"/>
      <c r="AM2062" s="133"/>
      <c r="AN2062" s="133"/>
      <c r="AO2062" s="133"/>
      <c r="AP2062" s="133"/>
      <c r="HG2062" s="73"/>
      <c r="HH2062" s="73"/>
    </row>
    <row r="2063" spans="1:216" ht="15" customHeight="1" x14ac:dyDescent="0.25">
      <c r="A2063" s="135">
        <v>232824</v>
      </c>
      <c r="B2063" s="130" t="s">
        <v>2968</v>
      </c>
      <c r="C2063" s="130"/>
      <c r="D2063" s="130"/>
      <c r="E2063" s="130" t="s">
        <v>37</v>
      </c>
      <c r="F2063" s="129"/>
      <c r="G2063" s="129"/>
      <c r="H2063" s="129"/>
      <c r="I2063" s="130"/>
      <c r="J2063" s="130"/>
      <c r="K2063" s="130"/>
      <c r="L2063" s="130"/>
      <c r="M2063" s="130" t="s">
        <v>64</v>
      </c>
      <c r="N2063" s="130" t="s">
        <v>1991</v>
      </c>
      <c r="O2063" s="130" t="s">
        <v>1991</v>
      </c>
      <c r="P2063" s="130" t="s">
        <v>1991</v>
      </c>
      <c r="Q2063" s="130" t="s">
        <v>1991</v>
      </c>
      <c r="R2063" s="130" t="s">
        <v>1991</v>
      </c>
      <c r="S2063" s="130"/>
      <c r="T2063" s="130"/>
      <c r="U2063" s="136"/>
      <c r="V2063" s="136"/>
      <c r="W2063" s="130"/>
      <c r="X2063" s="130"/>
      <c r="Y2063" s="130"/>
      <c r="Z2063" s="130"/>
      <c r="AA2063" s="130"/>
      <c r="AB2063" s="130"/>
      <c r="AC2063" s="130"/>
      <c r="AD2063" s="130"/>
      <c r="AE2063" s="130"/>
      <c r="AF2063" s="130"/>
      <c r="AG2063" s="130"/>
      <c r="AH2063" s="130"/>
      <c r="AI2063" s="130"/>
      <c r="AJ2063" s="130"/>
      <c r="AK2063" s="130"/>
      <c r="AL2063" s="130"/>
      <c r="AM2063" s="130"/>
      <c r="AN2063" s="130"/>
      <c r="AO2063" s="130" t="s">
        <v>3046</v>
      </c>
      <c r="AP2063" s="130"/>
      <c r="HG2063" s="73"/>
      <c r="HH2063" s="73"/>
    </row>
    <row r="2064" spans="1:216" ht="15" customHeight="1" x14ac:dyDescent="0.25">
      <c r="A2064" s="132">
        <v>5</v>
      </c>
      <c r="B2064" s="133" t="s">
        <v>30</v>
      </c>
      <c r="C2064" s="133"/>
      <c r="D2064" s="133"/>
      <c r="E2064" s="133" t="s">
        <v>30</v>
      </c>
      <c r="F2064" s="133"/>
      <c r="G2064" s="133"/>
      <c r="H2064" s="133"/>
      <c r="I2064" s="133"/>
      <c r="J2064" s="133"/>
      <c r="K2064" s="133"/>
      <c r="L2064" s="133"/>
      <c r="M2064" s="134"/>
      <c r="N2064" s="133"/>
      <c r="O2064" s="133"/>
      <c r="P2064" s="133"/>
      <c r="Q2064" s="133"/>
      <c r="R2064" s="133"/>
      <c r="S2064" s="133" t="s">
        <v>30</v>
      </c>
      <c r="T2064" s="133" t="s">
        <v>72</v>
      </c>
      <c r="U2064" s="133" t="s">
        <v>72</v>
      </c>
      <c r="V2064" s="133" t="s">
        <v>1991</v>
      </c>
      <c r="W2064" s="133"/>
      <c r="X2064" s="133"/>
      <c r="Y2064" s="133"/>
      <c r="Z2064" s="133"/>
      <c r="AA2064" s="133"/>
      <c r="AB2064" s="133"/>
      <c r="AC2064" s="133"/>
      <c r="AD2064" s="133"/>
      <c r="AE2064" s="133"/>
      <c r="AF2064" s="133" t="s">
        <v>27</v>
      </c>
      <c r="AG2064" s="133"/>
      <c r="AH2064" s="133"/>
      <c r="AI2064" s="133"/>
      <c r="AJ2064" s="133"/>
      <c r="AK2064" s="133"/>
      <c r="AL2064" s="133"/>
      <c r="AM2064" s="133"/>
      <c r="AN2064" s="133"/>
      <c r="AO2064" s="133"/>
      <c r="AP2064" s="133"/>
      <c r="HG2064" s="73"/>
      <c r="HH2064" s="73"/>
    </row>
    <row r="2065" spans="1:216" ht="15" customHeight="1" x14ac:dyDescent="0.25">
      <c r="A2065" s="135">
        <v>115073</v>
      </c>
      <c r="B2065" s="130" t="s">
        <v>2342</v>
      </c>
      <c r="C2065" s="130"/>
      <c r="D2065" s="130">
        <v>0</v>
      </c>
      <c r="E2065" s="130" t="s">
        <v>37</v>
      </c>
      <c r="F2065" s="130"/>
      <c r="G2065" s="130"/>
      <c r="H2065" s="130"/>
      <c r="I2065" s="130"/>
      <c r="J2065" s="130"/>
      <c r="K2065" s="130"/>
      <c r="L2065" s="130"/>
      <c r="M2065" s="136" t="s">
        <v>38</v>
      </c>
      <c r="N2065" s="130" t="s">
        <v>1991</v>
      </c>
      <c r="O2065" s="130" t="s">
        <v>1991</v>
      </c>
      <c r="P2065" s="130" t="s">
        <v>1991</v>
      </c>
      <c r="Q2065" s="130" t="s">
        <v>72</v>
      </c>
      <c r="R2065" s="130" t="s">
        <v>1991</v>
      </c>
      <c r="S2065" s="130" t="s">
        <v>35</v>
      </c>
      <c r="T2065" s="130" t="s">
        <v>35</v>
      </c>
      <c r="U2065" s="136" t="s">
        <v>35</v>
      </c>
      <c r="V2065" s="136" t="s">
        <v>35</v>
      </c>
      <c r="W2065" s="130"/>
      <c r="X2065" s="130"/>
      <c r="Y2065" s="130"/>
      <c r="Z2065" s="130" t="s">
        <v>21</v>
      </c>
      <c r="AA2065" s="130"/>
      <c r="AB2065" s="130" t="s">
        <v>35</v>
      </c>
      <c r="AC2065" s="130" t="s">
        <v>35</v>
      </c>
      <c r="AD2065" s="130"/>
      <c r="AE2065" s="130"/>
      <c r="AF2065" s="130"/>
      <c r="AG2065" s="130"/>
      <c r="AH2065" s="130"/>
      <c r="AI2065" s="130"/>
      <c r="AJ2065" s="130"/>
      <c r="AK2065" s="130"/>
      <c r="AL2065" s="130"/>
      <c r="AM2065" s="130"/>
      <c r="AN2065" s="130"/>
      <c r="AO2065" s="130"/>
      <c r="AP2065" s="130"/>
      <c r="HG2065" s="73"/>
      <c r="HH2065" s="73"/>
    </row>
    <row r="2066" spans="1:216" ht="15" customHeight="1" x14ac:dyDescent="0.25">
      <c r="A2066" s="132">
        <v>115061</v>
      </c>
      <c r="B2066" s="133" t="s">
        <v>1281</v>
      </c>
      <c r="C2066" s="133"/>
      <c r="D2066" s="133">
        <v>0</v>
      </c>
      <c r="E2066" s="133" t="s">
        <v>37</v>
      </c>
      <c r="F2066" s="133"/>
      <c r="G2066" s="133"/>
      <c r="H2066" s="133"/>
      <c r="I2066" s="133"/>
      <c r="J2066" s="133"/>
      <c r="K2066" s="133"/>
      <c r="L2066" s="133"/>
      <c r="M2066" s="134" t="s">
        <v>38</v>
      </c>
      <c r="N2066" s="133" t="s">
        <v>1991</v>
      </c>
      <c r="O2066" s="133" t="s">
        <v>1991</v>
      </c>
      <c r="P2066" s="133" t="s">
        <v>1991</v>
      </c>
      <c r="Q2066" s="133" t="s">
        <v>72</v>
      </c>
      <c r="R2066" s="133" t="s">
        <v>1991</v>
      </c>
      <c r="S2066" s="133" t="s">
        <v>35</v>
      </c>
      <c r="T2066" s="133" t="s">
        <v>35</v>
      </c>
      <c r="U2066" s="134" t="s">
        <v>35</v>
      </c>
      <c r="V2066" s="134" t="s">
        <v>35</v>
      </c>
      <c r="W2066" s="133"/>
      <c r="X2066" s="133"/>
      <c r="Y2066" s="133"/>
      <c r="Z2066" s="133"/>
      <c r="AA2066" s="133"/>
      <c r="AB2066" s="133" t="s">
        <v>35</v>
      </c>
      <c r="AC2066" s="133" t="s">
        <v>35</v>
      </c>
      <c r="AD2066" s="133"/>
      <c r="AE2066" s="133" t="s">
        <v>26</v>
      </c>
      <c r="AF2066" s="133"/>
      <c r="AG2066" s="133"/>
      <c r="AH2066" s="133"/>
      <c r="AI2066" s="133"/>
      <c r="AJ2066" s="133"/>
      <c r="AK2066" s="133"/>
      <c r="AL2066" s="133"/>
      <c r="AM2066" s="133"/>
      <c r="AN2066" s="133"/>
      <c r="AO2066" s="133"/>
      <c r="AP2066" s="133"/>
      <c r="HG2066" s="73"/>
      <c r="HH2066" s="73"/>
    </row>
    <row r="2067" spans="1:216" ht="15" customHeight="1" x14ac:dyDescent="0.25">
      <c r="A2067" s="132">
        <v>115057</v>
      </c>
      <c r="B2067" s="133" t="s">
        <v>1282</v>
      </c>
      <c r="C2067" s="133"/>
      <c r="D2067" s="133">
        <v>0</v>
      </c>
      <c r="E2067" s="133" t="s">
        <v>37</v>
      </c>
      <c r="F2067" s="133"/>
      <c r="G2067" s="133"/>
      <c r="H2067" s="133"/>
      <c r="I2067" s="133"/>
      <c r="J2067" s="133"/>
      <c r="K2067" s="133"/>
      <c r="L2067" s="133"/>
      <c r="M2067" s="134" t="s">
        <v>38</v>
      </c>
      <c r="N2067" s="133" t="s">
        <v>39</v>
      </c>
      <c r="O2067" s="133" t="s">
        <v>32</v>
      </c>
      <c r="P2067" s="133" t="s">
        <v>1991</v>
      </c>
      <c r="Q2067" s="133" t="s">
        <v>72</v>
      </c>
      <c r="R2067" s="133" t="s">
        <v>1991</v>
      </c>
      <c r="S2067" s="133" t="s">
        <v>35</v>
      </c>
      <c r="T2067" s="133" t="s">
        <v>35</v>
      </c>
      <c r="U2067" s="134" t="s">
        <v>35</v>
      </c>
      <c r="V2067" s="134" t="s">
        <v>35</v>
      </c>
      <c r="W2067" s="133"/>
      <c r="X2067" s="133" t="s">
        <v>19</v>
      </c>
      <c r="Y2067" s="133"/>
      <c r="Z2067" s="133" t="s">
        <v>21</v>
      </c>
      <c r="AA2067" s="133"/>
      <c r="AB2067" s="133" t="s">
        <v>23</v>
      </c>
      <c r="AC2067" s="133" t="s">
        <v>24</v>
      </c>
      <c r="AD2067" s="133" t="s">
        <v>25</v>
      </c>
      <c r="AE2067" s="133" t="s">
        <v>26</v>
      </c>
      <c r="AF2067" s="133"/>
      <c r="AG2067" s="133"/>
      <c r="AH2067" s="133"/>
      <c r="AI2067" s="133"/>
      <c r="AJ2067" s="133"/>
      <c r="AK2067" s="133"/>
      <c r="AL2067" s="133"/>
      <c r="AM2067" s="133"/>
      <c r="AN2067" s="133"/>
      <c r="AO2067" s="133"/>
      <c r="AP2067" s="133"/>
      <c r="HG2067" s="73"/>
      <c r="HH2067" s="73"/>
    </row>
    <row r="2068" spans="1:216" ht="15" customHeight="1" x14ac:dyDescent="0.25">
      <c r="A2068" s="132">
        <v>160563</v>
      </c>
      <c r="B2068" s="133" t="s">
        <v>1283</v>
      </c>
      <c r="C2068" s="133"/>
      <c r="D2068" s="133">
        <v>0</v>
      </c>
      <c r="E2068" s="133" t="s">
        <v>37</v>
      </c>
      <c r="F2068" s="133"/>
      <c r="G2068" s="133"/>
      <c r="H2068" s="133"/>
      <c r="I2068" s="133"/>
      <c r="J2068" s="133"/>
      <c r="K2068" s="133"/>
      <c r="L2068" s="133"/>
      <c r="M2068" s="134" t="s">
        <v>38</v>
      </c>
      <c r="N2068" s="133" t="s">
        <v>39</v>
      </c>
      <c r="O2068" s="133" t="s">
        <v>32</v>
      </c>
      <c r="P2068" s="133" t="s">
        <v>1991</v>
      </c>
      <c r="Q2068" s="133" t="s">
        <v>72</v>
      </c>
      <c r="R2068" s="133" t="s">
        <v>1991</v>
      </c>
      <c r="S2068" s="133" t="s">
        <v>35</v>
      </c>
      <c r="T2068" s="133" t="s">
        <v>35</v>
      </c>
      <c r="U2068" s="134" t="s">
        <v>35</v>
      </c>
      <c r="V2068" s="134" t="s">
        <v>35</v>
      </c>
      <c r="W2068" s="133"/>
      <c r="X2068" s="133"/>
      <c r="Y2068" s="133"/>
      <c r="Z2068" s="133"/>
      <c r="AA2068" s="133"/>
      <c r="AB2068" s="133" t="s">
        <v>35</v>
      </c>
      <c r="AC2068" s="133" t="s">
        <v>35</v>
      </c>
      <c r="AD2068" s="133"/>
      <c r="AE2068" s="133" t="s">
        <v>26</v>
      </c>
      <c r="AF2068" s="133"/>
      <c r="AG2068" s="133"/>
      <c r="AH2068" s="133"/>
      <c r="AI2068" s="133"/>
      <c r="AJ2068" s="133"/>
      <c r="AK2068" s="133"/>
      <c r="AL2068" s="133"/>
      <c r="AM2068" s="133"/>
      <c r="AN2068" s="133"/>
      <c r="AO2068" s="133"/>
      <c r="AP2068" s="133"/>
      <c r="HG2068" s="73"/>
      <c r="HH2068" s="73"/>
    </row>
    <row r="2069" spans="1:216" ht="15" customHeight="1" x14ac:dyDescent="0.25">
      <c r="A2069" s="135">
        <v>160564</v>
      </c>
      <c r="B2069" s="130" t="s">
        <v>2939</v>
      </c>
      <c r="C2069" s="130"/>
      <c r="D2069" s="130"/>
      <c r="E2069" s="130" t="s">
        <v>37</v>
      </c>
      <c r="F2069" s="129"/>
      <c r="G2069" s="129"/>
      <c r="H2069" s="129"/>
      <c r="I2069" s="130"/>
      <c r="J2069" s="130"/>
      <c r="K2069" s="130"/>
      <c r="L2069" s="130"/>
      <c r="M2069" s="130" t="s">
        <v>38</v>
      </c>
      <c r="N2069" s="130" t="s">
        <v>1991</v>
      </c>
      <c r="O2069" s="130" t="s">
        <v>1991</v>
      </c>
      <c r="P2069" s="130" t="s">
        <v>1991</v>
      </c>
      <c r="Q2069" s="130" t="s">
        <v>1991</v>
      </c>
      <c r="R2069" s="130" t="s">
        <v>1991</v>
      </c>
      <c r="S2069" s="130"/>
      <c r="T2069" s="130"/>
      <c r="U2069" s="136"/>
      <c r="V2069" s="136"/>
      <c r="W2069" s="130"/>
      <c r="X2069" s="130"/>
      <c r="Y2069" s="130"/>
      <c r="Z2069" s="130"/>
      <c r="AA2069" s="130"/>
      <c r="AB2069" s="130"/>
      <c r="AC2069" s="130"/>
      <c r="AD2069" s="130"/>
      <c r="AE2069" s="130"/>
      <c r="AF2069" s="130"/>
      <c r="AG2069" s="130"/>
      <c r="AH2069" s="130"/>
      <c r="AI2069" s="130"/>
      <c r="AJ2069" s="130"/>
      <c r="AK2069" s="130"/>
      <c r="AL2069" s="130"/>
      <c r="AM2069" s="130"/>
      <c r="AN2069" s="130" t="s">
        <v>2956</v>
      </c>
      <c r="AO2069" s="130"/>
      <c r="AP2069" s="130"/>
      <c r="HG2069" s="73"/>
      <c r="HH2069" s="73"/>
    </row>
    <row r="2070" spans="1:216" ht="15" customHeight="1" x14ac:dyDescent="0.25">
      <c r="A2070" s="135">
        <v>670030</v>
      </c>
      <c r="B2070" s="130" t="s">
        <v>2344</v>
      </c>
      <c r="C2070" s="130"/>
      <c r="D2070" s="130">
        <v>0</v>
      </c>
      <c r="E2070" s="130" t="s">
        <v>37</v>
      </c>
      <c r="F2070" s="130"/>
      <c r="G2070" s="130"/>
      <c r="H2070" s="130"/>
      <c r="I2070" s="130"/>
      <c r="J2070" s="130"/>
      <c r="K2070" s="130"/>
      <c r="L2070" s="130"/>
      <c r="M2070" s="136" t="s">
        <v>38</v>
      </c>
      <c r="N2070" s="130" t="s">
        <v>39</v>
      </c>
      <c r="O2070" s="130" t="s">
        <v>32</v>
      </c>
      <c r="P2070" s="130" t="s">
        <v>40</v>
      </c>
      <c r="Q2070" s="130" t="s">
        <v>72</v>
      </c>
      <c r="R2070" s="130" t="s">
        <v>34</v>
      </c>
      <c r="S2070" s="130"/>
      <c r="T2070" s="130"/>
      <c r="U2070" s="136"/>
      <c r="V2070" s="136" t="s">
        <v>35</v>
      </c>
      <c r="W2070" s="130"/>
      <c r="X2070" s="130"/>
      <c r="Y2070" s="130"/>
      <c r="Z2070" s="130"/>
      <c r="AA2070" s="130"/>
      <c r="AB2070" s="130" t="s">
        <v>35</v>
      </c>
      <c r="AC2070" s="130" t="s">
        <v>35</v>
      </c>
      <c r="AD2070" s="130"/>
      <c r="AE2070" s="130" t="s">
        <v>26</v>
      </c>
      <c r="AF2070" s="130"/>
      <c r="AG2070" s="130"/>
      <c r="AH2070" s="130"/>
      <c r="AI2070" s="130"/>
      <c r="AJ2070" s="130"/>
      <c r="AK2070" s="130"/>
      <c r="AL2070" s="130"/>
      <c r="AM2070" s="130"/>
      <c r="AN2070" s="130"/>
      <c r="AO2070" s="130"/>
      <c r="AP2070" s="130"/>
      <c r="HG2070" s="73"/>
      <c r="HH2070" s="73"/>
    </row>
    <row r="2071" spans="1:216" ht="15" customHeight="1" x14ac:dyDescent="0.25">
      <c r="A2071" s="135">
        <v>124319</v>
      </c>
      <c r="B2071" s="130" t="s">
        <v>2787</v>
      </c>
      <c r="C2071" s="130"/>
      <c r="D2071" s="130"/>
      <c r="E2071" s="130" t="s">
        <v>42</v>
      </c>
      <c r="F2071" s="130" t="s">
        <v>1991</v>
      </c>
      <c r="G2071" s="130" t="s">
        <v>1991</v>
      </c>
      <c r="H2071" s="130" t="s">
        <v>1991</v>
      </c>
      <c r="I2071" s="130" t="s">
        <v>1991</v>
      </c>
      <c r="J2071" s="130" t="s">
        <v>154</v>
      </c>
      <c r="K2071" s="130" t="s">
        <v>1991</v>
      </c>
      <c r="L2071" s="130" t="s">
        <v>1991</v>
      </c>
      <c r="M2071" s="130"/>
      <c r="N2071" s="130"/>
      <c r="O2071" s="130"/>
      <c r="P2071" s="130"/>
      <c r="Q2071" s="130"/>
      <c r="R2071" s="130"/>
      <c r="S2071" s="130"/>
      <c r="T2071" s="130"/>
      <c r="U2071" s="136"/>
      <c r="V2071" s="136"/>
      <c r="W2071" s="130"/>
      <c r="X2071" s="130"/>
      <c r="Y2071" s="130"/>
      <c r="Z2071" s="130"/>
      <c r="AA2071" s="130"/>
      <c r="AB2071" s="130"/>
      <c r="AC2071" s="130"/>
      <c r="AD2071" s="130"/>
      <c r="AE2071" s="130"/>
      <c r="AF2071" s="130"/>
      <c r="AG2071" s="130"/>
      <c r="AH2071" s="130"/>
      <c r="AI2071" s="130" t="s">
        <v>2067</v>
      </c>
      <c r="AJ2071" s="130"/>
      <c r="AK2071" s="130"/>
      <c r="AL2071" s="130"/>
      <c r="AM2071" s="130"/>
      <c r="AN2071" s="130"/>
      <c r="AO2071" s="130"/>
      <c r="AP2071" s="130"/>
      <c r="HG2071" s="73"/>
      <c r="HH2071" s="73"/>
    </row>
    <row r="2072" spans="1:216" ht="15" customHeight="1" x14ac:dyDescent="0.25">
      <c r="A2072" s="132">
        <v>149217</v>
      </c>
      <c r="B2072" s="133" t="s">
        <v>1284</v>
      </c>
      <c r="C2072" s="133"/>
      <c r="D2072" s="133">
        <v>0</v>
      </c>
      <c r="E2072" s="133" t="s">
        <v>37</v>
      </c>
      <c r="F2072" s="133"/>
      <c r="G2072" s="133"/>
      <c r="H2072" s="133"/>
      <c r="I2072" s="133"/>
      <c r="J2072" s="133"/>
      <c r="K2072" s="133"/>
      <c r="L2072" s="133"/>
      <c r="M2072" s="134" t="s">
        <v>54</v>
      </c>
      <c r="N2072" s="133" t="s">
        <v>55</v>
      </c>
      <c r="O2072" s="133" t="s">
        <v>56</v>
      </c>
      <c r="P2072" s="133" t="s">
        <v>40</v>
      </c>
      <c r="Q2072" s="133" t="s">
        <v>33</v>
      </c>
      <c r="R2072" s="133" t="s">
        <v>34</v>
      </c>
      <c r="S2072" s="133" t="s">
        <v>35</v>
      </c>
      <c r="T2072" s="133" t="s">
        <v>35</v>
      </c>
      <c r="U2072" s="134" t="s">
        <v>35</v>
      </c>
      <c r="V2072" s="134" t="s">
        <v>35</v>
      </c>
      <c r="W2072" s="133"/>
      <c r="X2072" s="133" t="s">
        <v>19</v>
      </c>
      <c r="Y2072" s="133"/>
      <c r="Z2072" s="133" t="s">
        <v>21</v>
      </c>
      <c r="AA2072" s="133"/>
      <c r="AB2072" s="133" t="s">
        <v>35</v>
      </c>
      <c r="AC2072" s="133" t="s">
        <v>24</v>
      </c>
      <c r="AD2072" s="133"/>
      <c r="AE2072" s="133" t="s">
        <v>35</v>
      </c>
      <c r="AF2072" s="133"/>
      <c r="AG2072" s="133"/>
      <c r="AH2072" s="133"/>
      <c r="AI2072" s="133"/>
      <c r="AJ2072" s="133"/>
      <c r="AK2072" s="133"/>
      <c r="AL2072" s="133"/>
      <c r="AM2072" s="133"/>
      <c r="AN2072" s="133"/>
      <c r="AO2072" s="133"/>
      <c r="AP2072" s="133"/>
      <c r="HG2072" s="73"/>
      <c r="HH2072" s="73"/>
    </row>
    <row r="2073" spans="1:216" ht="15" customHeight="1" x14ac:dyDescent="0.25">
      <c r="A2073" s="135">
        <v>154473</v>
      </c>
      <c r="B2073" s="130" t="s">
        <v>3111</v>
      </c>
      <c r="C2073" s="130"/>
      <c r="D2073" s="130"/>
      <c r="E2073" s="130" t="s">
        <v>42</v>
      </c>
      <c r="F2073" s="130" t="s">
        <v>44</v>
      </c>
      <c r="G2073" s="130" t="s">
        <v>44</v>
      </c>
      <c r="H2073" s="130" t="s">
        <v>44</v>
      </c>
      <c r="I2073" s="130" t="s">
        <v>1991</v>
      </c>
      <c r="J2073" s="130" t="s">
        <v>71</v>
      </c>
      <c r="K2073" s="130" t="s">
        <v>32</v>
      </c>
      <c r="L2073" s="130" t="s">
        <v>1991</v>
      </c>
      <c r="M2073" s="130"/>
      <c r="N2073" s="130"/>
      <c r="O2073" s="130"/>
      <c r="P2073" s="130"/>
      <c r="Q2073" s="130"/>
      <c r="R2073" s="130"/>
      <c r="S2073" s="130"/>
      <c r="T2073" s="130"/>
      <c r="U2073" s="136"/>
      <c r="V2073" s="136"/>
      <c r="W2073" s="130"/>
      <c r="X2073" s="130"/>
      <c r="Y2073" s="130"/>
      <c r="Z2073" s="130"/>
      <c r="AA2073" s="130"/>
      <c r="AB2073" s="130"/>
      <c r="AC2073" s="130"/>
      <c r="AD2073" s="130"/>
      <c r="AE2073" s="130"/>
      <c r="AF2073" s="130"/>
      <c r="AG2073" s="130"/>
      <c r="AH2073" s="130" t="s">
        <v>2343</v>
      </c>
      <c r="AI2073" s="130"/>
      <c r="AJ2073" s="130"/>
      <c r="AK2073" s="130"/>
      <c r="AL2073" s="130"/>
      <c r="AM2073" s="130"/>
      <c r="AN2073" s="130"/>
      <c r="AO2073" s="130"/>
      <c r="AP2073" s="130"/>
      <c r="HG2073" s="73"/>
      <c r="HH2073" s="73"/>
    </row>
    <row r="2074" spans="1:216" ht="15" customHeight="1" x14ac:dyDescent="0.25">
      <c r="A2074" s="135">
        <v>1305351</v>
      </c>
      <c r="B2074" s="130" t="s">
        <v>2345</v>
      </c>
      <c r="C2074" s="130"/>
      <c r="D2074" s="130">
        <v>0</v>
      </c>
      <c r="E2074" s="130" t="s">
        <v>37</v>
      </c>
      <c r="F2074" s="130"/>
      <c r="G2074" s="130"/>
      <c r="H2074" s="130"/>
      <c r="I2074" s="130"/>
      <c r="J2074" s="130"/>
      <c r="K2074" s="130"/>
      <c r="L2074" s="130"/>
      <c r="M2074" s="136" t="s">
        <v>64</v>
      </c>
      <c r="N2074" s="130" t="s">
        <v>1991</v>
      </c>
      <c r="O2074" s="130" t="s">
        <v>1991</v>
      </c>
      <c r="P2074" s="130" t="s">
        <v>1991</v>
      </c>
      <c r="Q2074" s="130" t="s">
        <v>1991</v>
      </c>
      <c r="R2074" s="130" t="s">
        <v>1991</v>
      </c>
      <c r="S2074" s="130"/>
      <c r="T2074" s="130"/>
      <c r="U2074" s="136"/>
      <c r="V2074" s="136" t="s">
        <v>35</v>
      </c>
      <c r="W2074" s="130"/>
      <c r="X2074" s="130"/>
      <c r="Y2074" s="130"/>
      <c r="Z2074" s="130"/>
      <c r="AA2074" s="130"/>
      <c r="AB2074" s="130"/>
      <c r="AC2074" s="130" t="s">
        <v>35</v>
      </c>
      <c r="AD2074" s="130"/>
      <c r="AE2074" s="130" t="s">
        <v>35</v>
      </c>
      <c r="AF2074" s="130"/>
      <c r="AG2074" s="130" t="s">
        <v>2068</v>
      </c>
      <c r="AH2074" s="130"/>
      <c r="AI2074" s="130"/>
      <c r="AJ2074" s="130"/>
      <c r="AK2074" s="130"/>
      <c r="AL2074" s="130"/>
      <c r="AM2074" s="130"/>
      <c r="AN2074" s="130"/>
      <c r="AO2074" s="130"/>
      <c r="AP2074" s="130"/>
      <c r="HG2074" s="73"/>
      <c r="HH2074" s="73"/>
    </row>
    <row r="2075" spans="1:216" ht="15" customHeight="1" x14ac:dyDescent="0.25">
      <c r="A2075" s="132">
        <v>177588</v>
      </c>
      <c r="B2075" s="133" t="s">
        <v>1285</v>
      </c>
      <c r="C2075" s="133"/>
      <c r="D2075" s="133">
        <v>0</v>
      </c>
      <c r="E2075" s="133" t="s">
        <v>37</v>
      </c>
      <c r="F2075" s="133"/>
      <c r="G2075" s="133"/>
      <c r="H2075" s="133"/>
      <c r="I2075" s="133"/>
      <c r="J2075" s="133"/>
      <c r="K2075" s="133"/>
      <c r="L2075" s="133"/>
      <c r="M2075" s="134" t="s">
        <v>120</v>
      </c>
      <c r="N2075" s="133" t="s">
        <v>1991</v>
      </c>
      <c r="O2075" s="133" t="s">
        <v>1991</v>
      </c>
      <c r="P2075" s="133" t="s">
        <v>1991</v>
      </c>
      <c r="Q2075" s="133" t="s">
        <v>1991</v>
      </c>
      <c r="R2075" s="133" t="s">
        <v>1991</v>
      </c>
      <c r="S2075" s="133" t="s">
        <v>35</v>
      </c>
      <c r="T2075" s="133" t="s">
        <v>35</v>
      </c>
      <c r="U2075" s="134" t="s">
        <v>35</v>
      </c>
      <c r="V2075" s="134" t="s">
        <v>35</v>
      </c>
      <c r="W2075" s="133"/>
      <c r="X2075" s="133"/>
      <c r="Y2075" s="133"/>
      <c r="Z2075" s="133"/>
      <c r="AA2075" s="133"/>
      <c r="AB2075" s="133" t="s">
        <v>35</v>
      </c>
      <c r="AC2075" s="133" t="s">
        <v>35</v>
      </c>
      <c r="AD2075" s="133"/>
      <c r="AE2075" s="133" t="s">
        <v>26</v>
      </c>
      <c r="AF2075" s="133"/>
      <c r="AG2075" s="133"/>
      <c r="AH2075" s="133"/>
      <c r="AI2075" s="133"/>
      <c r="AJ2075" s="133"/>
      <c r="AK2075" s="133"/>
      <c r="AL2075" s="133"/>
      <c r="AM2075" s="133"/>
      <c r="AN2075" s="133"/>
      <c r="AO2075" s="133"/>
      <c r="AP2075" s="133"/>
      <c r="HG2075" s="73"/>
      <c r="HH2075" s="73"/>
    </row>
    <row r="2076" spans="1:216" ht="15" customHeight="1" x14ac:dyDescent="0.25">
      <c r="A2076" s="132">
        <v>577876</v>
      </c>
      <c r="B2076" s="133" t="s">
        <v>1286</v>
      </c>
      <c r="C2076" s="133"/>
      <c r="D2076" s="133">
        <v>0</v>
      </c>
      <c r="E2076" s="133" t="s">
        <v>37</v>
      </c>
      <c r="F2076" s="133"/>
      <c r="G2076" s="133"/>
      <c r="H2076" s="133"/>
      <c r="I2076" s="133"/>
      <c r="J2076" s="133"/>
      <c r="K2076" s="133"/>
      <c r="L2076" s="133"/>
      <c r="M2076" s="134" t="s">
        <v>120</v>
      </c>
      <c r="N2076" s="133" t="s">
        <v>1991</v>
      </c>
      <c r="O2076" s="133" t="s">
        <v>1991</v>
      </c>
      <c r="P2076" s="133" t="s">
        <v>1991</v>
      </c>
      <c r="Q2076" s="133" t="s">
        <v>1991</v>
      </c>
      <c r="R2076" s="133" t="s">
        <v>1991</v>
      </c>
      <c r="S2076" s="133" t="s">
        <v>35</v>
      </c>
      <c r="T2076" s="133" t="s">
        <v>35</v>
      </c>
      <c r="U2076" s="134" t="s">
        <v>35</v>
      </c>
      <c r="V2076" s="134" t="s">
        <v>35</v>
      </c>
      <c r="W2076" s="133"/>
      <c r="X2076" s="133"/>
      <c r="Y2076" s="133"/>
      <c r="Z2076" s="133"/>
      <c r="AA2076" s="133"/>
      <c r="AB2076" s="133" t="s">
        <v>35</v>
      </c>
      <c r="AC2076" s="133" t="s">
        <v>35</v>
      </c>
      <c r="AD2076" s="133"/>
      <c r="AE2076" s="133" t="s">
        <v>26</v>
      </c>
      <c r="AF2076" s="133"/>
      <c r="AG2076" s="133"/>
      <c r="AH2076" s="133"/>
      <c r="AI2076" s="133"/>
      <c r="AJ2076" s="133"/>
      <c r="AK2076" s="133"/>
      <c r="AL2076" s="133"/>
      <c r="AM2076" s="133"/>
      <c r="AN2076" s="133"/>
      <c r="AO2076" s="133"/>
      <c r="AP2076" s="133"/>
      <c r="HG2076" s="73"/>
      <c r="HH2076" s="73"/>
    </row>
    <row r="2077" spans="1:216" ht="15" customHeight="1" x14ac:dyDescent="0.25">
      <c r="A2077" s="132">
        <v>177590</v>
      </c>
      <c r="B2077" s="133" t="s">
        <v>1287</v>
      </c>
      <c r="C2077" s="133"/>
      <c r="D2077" s="133">
        <v>0</v>
      </c>
      <c r="E2077" s="133" t="s">
        <v>37</v>
      </c>
      <c r="F2077" s="133"/>
      <c r="G2077" s="133"/>
      <c r="H2077" s="133"/>
      <c r="I2077" s="133"/>
      <c r="J2077" s="133"/>
      <c r="K2077" s="133"/>
      <c r="L2077" s="133"/>
      <c r="M2077" s="134" t="s">
        <v>120</v>
      </c>
      <c r="N2077" s="133" t="s">
        <v>39</v>
      </c>
      <c r="O2077" s="133" t="s">
        <v>32</v>
      </c>
      <c r="P2077" s="133" t="s">
        <v>40</v>
      </c>
      <c r="Q2077" s="133" t="s">
        <v>33</v>
      </c>
      <c r="R2077" s="133" t="s">
        <v>34</v>
      </c>
      <c r="S2077" s="133" t="s">
        <v>35</v>
      </c>
      <c r="T2077" s="133" t="s">
        <v>35</v>
      </c>
      <c r="U2077" s="134" t="s">
        <v>35</v>
      </c>
      <c r="V2077" s="134" t="s">
        <v>35</v>
      </c>
      <c r="W2077" s="133"/>
      <c r="X2077" s="133"/>
      <c r="Y2077" s="133"/>
      <c r="Z2077" s="133"/>
      <c r="AA2077" s="133"/>
      <c r="AB2077" s="133" t="s">
        <v>35</v>
      </c>
      <c r="AC2077" s="133" t="s">
        <v>35</v>
      </c>
      <c r="AD2077" s="133"/>
      <c r="AE2077" s="133" t="s">
        <v>35</v>
      </c>
      <c r="AF2077" s="133"/>
      <c r="AG2077" s="133"/>
      <c r="AH2077" s="133"/>
      <c r="AI2077" s="133"/>
      <c r="AJ2077" s="133"/>
      <c r="AK2077" s="133"/>
      <c r="AL2077" s="133"/>
      <c r="AM2077" s="133"/>
      <c r="AN2077" s="133"/>
      <c r="AO2077" s="133"/>
      <c r="AP2077" s="133" t="s">
        <v>28</v>
      </c>
      <c r="HG2077" s="73"/>
      <c r="HH2077" s="73"/>
    </row>
    <row r="2078" spans="1:216" ht="15" customHeight="1" x14ac:dyDescent="0.25">
      <c r="A2078" s="135">
        <v>177592</v>
      </c>
      <c r="B2078" s="130" t="s">
        <v>2348</v>
      </c>
      <c r="C2078" s="130"/>
      <c r="D2078" s="130">
        <v>0</v>
      </c>
      <c r="E2078" s="130" t="s">
        <v>37</v>
      </c>
      <c r="F2078" s="130"/>
      <c r="G2078" s="130"/>
      <c r="H2078" s="130"/>
      <c r="I2078" s="130"/>
      <c r="J2078" s="130"/>
      <c r="K2078" s="130"/>
      <c r="L2078" s="130"/>
      <c r="M2078" s="136" t="s">
        <v>120</v>
      </c>
      <c r="N2078" s="130" t="s">
        <v>1991</v>
      </c>
      <c r="O2078" s="130" t="s">
        <v>1991</v>
      </c>
      <c r="P2078" s="130" t="s">
        <v>1991</v>
      </c>
      <c r="Q2078" s="130" t="s">
        <v>1991</v>
      </c>
      <c r="R2078" s="130" t="s">
        <v>1991</v>
      </c>
      <c r="S2078" s="130" t="s">
        <v>35</v>
      </c>
      <c r="T2078" s="130" t="s">
        <v>35</v>
      </c>
      <c r="U2078" s="136" t="s">
        <v>35</v>
      </c>
      <c r="V2078" s="136" t="s">
        <v>35</v>
      </c>
      <c r="W2078" s="130"/>
      <c r="X2078" s="130"/>
      <c r="Y2078" s="130"/>
      <c r="Z2078" s="130"/>
      <c r="AA2078" s="130"/>
      <c r="AB2078" s="130" t="s">
        <v>35</v>
      </c>
      <c r="AC2078" s="130" t="s">
        <v>35</v>
      </c>
      <c r="AD2078" s="130"/>
      <c r="AE2078" s="130" t="s">
        <v>26</v>
      </c>
      <c r="AF2078" s="130"/>
      <c r="AG2078" s="130" t="s">
        <v>2068</v>
      </c>
      <c r="AH2078" s="130"/>
      <c r="AI2078" s="130"/>
      <c r="AJ2078" s="130"/>
      <c r="AK2078" s="130"/>
      <c r="AL2078" s="130"/>
      <c r="AM2078" s="130"/>
      <c r="AN2078" s="130"/>
      <c r="AO2078" s="130"/>
      <c r="AP2078" s="130"/>
      <c r="HG2078" s="73"/>
      <c r="HH2078" s="73"/>
    </row>
    <row r="2079" spans="1:216" ht="15" customHeight="1" x14ac:dyDescent="0.25">
      <c r="A2079" s="135">
        <v>146606</v>
      </c>
      <c r="B2079" s="130" t="s">
        <v>2349</v>
      </c>
      <c r="C2079" s="130"/>
      <c r="D2079" s="130">
        <v>0</v>
      </c>
      <c r="E2079" s="130" t="s">
        <v>37</v>
      </c>
      <c r="F2079" s="130"/>
      <c r="G2079" s="130"/>
      <c r="H2079" s="130"/>
      <c r="I2079" s="130"/>
      <c r="J2079" s="130"/>
      <c r="K2079" s="130"/>
      <c r="L2079" s="130"/>
      <c r="M2079" s="136" t="s">
        <v>120</v>
      </c>
      <c r="N2079" s="130" t="s">
        <v>1991</v>
      </c>
      <c r="O2079" s="130" t="s">
        <v>1991</v>
      </c>
      <c r="P2079" s="130" t="s">
        <v>1991</v>
      </c>
      <c r="Q2079" s="130" t="s">
        <v>1991</v>
      </c>
      <c r="R2079" s="130" t="s">
        <v>1991</v>
      </c>
      <c r="S2079" s="130" t="s">
        <v>35</v>
      </c>
      <c r="T2079" s="130" t="s">
        <v>35</v>
      </c>
      <c r="U2079" s="136" t="s">
        <v>35</v>
      </c>
      <c r="V2079" s="136" t="s">
        <v>35</v>
      </c>
      <c r="W2079" s="130"/>
      <c r="X2079" s="130"/>
      <c r="Y2079" s="130"/>
      <c r="Z2079" s="130"/>
      <c r="AA2079" s="130"/>
      <c r="AB2079" s="130" t="s">
        <v>35</v>
      </c>
      <c r="AC2079" s="130" t="s">
        <v>35</v>
      </c>
      <c r="AD2079" s="130"/>
      <c r="AE2079" s="130"/>
      <c r="AF2079" s="130"/>
      <c r="AG2079" s="130" t="s">
        <v>2068</v>
      </c>
      <c r="AH2079" s="130"/>
      <c r="AI2079" s="130"/>
      <c r="AJ2079" s="130"/>
      <c r="AK2079" s="130"/>
      <c r="AL2079" s="130"/>
      <c r="AM2079" s="130"/>
      <c r="AN2079" s="130"/>
      <c r="AO2079" s="130"/>
      <c r="AP2079" s="130"/>
      <c r="HG2079" s="73"/>
      <c r="HH2079" s="73"/>
    </row>
    <row r="2080" spans="1:216" ht="15" customHeight="1" x14ac:dyDescent="0.25">
      <c r="A2080" s="135">
        <v>106278</v>
      </c>
      <c r="B2080" s="130" t="s">
        <v>3017</v>
      </c>
      <c r="C2080" s="130"/>
      <c r="D2080" s="130"/>
      <c r="E2080" s="130" t="s">
        <v>42</v>
      </c>
      <c r="F2080" s="129" t="s">
        <v>1991</v>
      </c>
      <c r="G2080" s="129" t="s">
        <v>43</v>
      </c>
      <c r="H2080" s="129" t="s">
        <v>44</v>
      </c>
      <c r="I2080" s="130" t="s">
        <v>1991</v>
      </c>
      <c r="J2080" s="130" t="s">
        <v>6</v>
      </c>
      <c r="K2080" s="130" t="s">
        <v>1991</v>
      </c>
      <c r="L2080" s="130" t="s">
        <v>1991</v>
      </c>
      <c r="M2080" s="130"/>
      <c r="N2080" s="130"/>
      <c r="O2080" s="130"/>
      <c r="P2080" s="130"/>
      <c r="Q2080" s="130"/>
      <c r="R2080" s="130"/>
      <c r="S2080" s="130"/>
      <c r="T2080" s="130"/>
      <c r="U2080" s="136"/>
      <c r="V2080" s="136"/>
      <c r="W2080" s="130"/>
      <c r="X2080" s="130"/>
      <c r="Y2080" s="130"/>
      <c r="Z2080" s="130"/>
      <c r="AA2080" s="130"/>
      <c r="AB2080" s="130"/>
      <c r="AC2080" s="130"/>
      <c r="AD2080" s="130"/>
      <c r="AE2080" s="130"/>
      <c r="AF2080" s="130"/>
      <c r="AG2080" s="130"/>
      <c r="AH2080" s="130"/>
      <c r="AI2080" s="130"/>
      <c r="AJ2080" s="130"/>
      <c r="AK2080" s="130"/>
      <c r="AL2080" s="130"/>
      <c r="AM2080" s="130"/>
      <c r="AN2080" s="130"/>
      <c r="AO2080" s="130" t="s">
        <v>3046</v>
      </c>
      <c r="AP2080" s="130"/>
      <c r="HG2080" s="73"/>
      <c r="HH2080" s="73"/>
    </row>
    <row r="2081" spans="1:216" ht="15" customHeight="1" x14ac:dyDescent="0.25">
      <c r="A2081" s="135">
        <v>345251</v>
      </c>
      <c r="B2081" s="130" t="s">
        <v>3030</v>
      </c>
      <c r="C2081" s="130"/>
      <c r="D2081" s="130"/>
      <c r="E2081" s="130" t="s">
        <v>42</v>
      </c>
      <c r="F2081" s="129" t="s">
        <v>43</v>
      </c>
      <c r="G2081" s="129" t="s">
        <v>43</v>
      </c>
      <c r="H2081" s="129" t="s">
        <v>44</v>
      </c>
      <c r="I2081" s="130" t="s">
        <v>1991</v>
      </c>
      <c r="J2081" s="130" t="s">
        <v>6</v>
      </c>
      <c r="K2081" s="130" t="s">
        <v>1991</v>
      </c>
      <c r="L2081" s="130" t="s">
        <v>1991</v>
      </c>
      <c r="M2081" s="130"/>
      <c r="N2081" s="130"/>
      <c r="O2081" s="130"/>
      <c r="P2081" s="130"/>
      <c r="Q2081" s="130"/>
      <c r="R2081" s="130"/>
      <c r="S2081" s="130"/>
      <c r="T2081" s="130"/>
      <c r="U2081" s="136"/>
      <c r="V2081" s="136"/>
      <c r="W2081" s="130"/>
      <c r="X2081" s="130"/>
      <c r="Y2081" s="130"/>
      <c r="Z2081" s="130"/>
      <c r="AA2081" s="130"/>
      <c r="AB2081" s="130"/>
      <c r="AC2081" s="130"/>
      <c r="AD2081" s="130"/>
      <c r="AE2081" s="130"/>
      <c r="AF2081" s="130"/>
      <c r="AG2081" s="130"/>
      <c r="AH2081" s="130"/>
      <c r="AI2081" s="130"/>
      <c r="AJ2081" s="130"/>
      <c r="AK2081" s="130"/>
      <c r="AL2081" s="130"/>
      <c r="AM2081" s="130"/>
      <c r="AN2081" s="130"/>
      <c r="AO2081" s="130" t="s">
        <v>3046</v>
      </c>
      <c r="AP2081" s="130"/>
      <c r="HG2081" s="73"/>
      <c r="HH2081" s="73"/>
    </row>
    <row r="2082" spans="1:216" ht="15" customHeight="1" x14ac:dyDescent="0.25">
      <c r="A2082" s="132">
        <v>103990</v>
      </c>
      <c r="B2082" s="133" t="s">
        <v>1288</v>
      </c>
      <c r="C2082" s="133"/>
      <c r="D2082" s="133">
        <v>0</v>
      </c>
      <c r="E2082" s="133" t="s">
        <v>37</v>
      </c>
      <c r="F2082" s="133"/>
      <c r="G2082" s="133"/>
      <c r="H2082" s="133"/>
      <c r="I2082" s="133"/>
      <c r="J2082" s="133"/>
      <c r="K2082" s="133"/>
      <c r="L2082" s="133"/>
      <c r="M2082" s="134" t="s">
        <v>30</v>
      </c>
      <c r="N2082" s="133" t="s">
        <v>1991</v>
      </c>
      <c r="O2082" s="133" t="s">
        <v>1991</v>
      </c>
      <c r="P2082" s="133" t="s">
        <v>1991</v>
      </c>
      <c r="Q2082" s="133" t="s">
        <v>1991</v>
      </c>
      <c r="R2082" s="133" t="s">
        <v>1991</v>
      </c>
      <c r="S2082" s="133" t="s">
        <v>35</v>
      </c>
      <c r="T2082" s="133" t="s">
        <v>35</v>
      </c>
      <c r="U2082" s="134" t="s">
        <v>35</v>
      </c>
      <c r="V2082" s="134" t="s">
        <v>35</v>
      </c>
      <c r="W2082" s="133"/>
      <c r="X2082" s="133"/>
      <c r="Y2082" s="133"/>
      <c r="Z2082" s="133"/>
      <c r="AA2082" s="133"/>
      <c r="AB2082" s="133" t="s">
        <v>35</v>
      </c>
      <c r="AC2082" s="133" t="s">
        <v>35</v>
      </c>
      <c r="AD2082" s="133"/>
      <c r="AE2082" s="133" t="s">
        <v>26</v>
      </c>
      <c r="AF2082" s="133"/>
      <c r="AG2082" s="133"/>
      <c r="AH2082" s="133"/>
      <c r="AI2082" s="133"/>
      <c r="AJ2082" s="133"/>
      <c r="AK2082" s="133"/>
      <c r="AL2082" s="133"/>
      <c r="AM2082" s="133"/>
      <c r="AN2082" s="133"/>
      <c r="AO2082" s="133"/>
      <c r="AP2082" s="133"/>
      <c r="HG2082" s="73"/>
      <c r="HH2082" s="73"/>
    </row>
    <row r="2083" spans="1:216" ht="15" customHeight="1" x14ac:dyDescent="0.25">
      <c r="A2083" s="135">
        <v>104015</v>
      </c>
      <c r="B2083" s="130" t="s">
        <v>2350</v>
      </c>
      <c r="C2083" s="130"/>
      <c r="D2083" s="130">
        <v>0</v>
      </c>
      <c r="E2083" s="130" t="s">
        <v>37</v>
      </c>
      <c r="F2083" s="130"/>
      <c r="G2083" s="130"/>
      <c r="H2083" s="130"/>
      <c r="I2083" s="130"/>
      <c r="J2083" s="130"/>
      <c r="K2083" s="130"/>
      <c r="L2083" s="130"/>
      <c r="M2083" s="136" t="s">
        <v>30</v>
      </c>
      <c r="N2083" s="130" t="s">
        <v>1991</v>
      </c>
      <c r="O2083" s="130" t="s">
        <v>1991</v>
      </c>
      <c r="P2083" s="130" t="s">
        <v>1991</v>
      </c>
      <c r="Q2083" s="130" t="s">
        <v>1991</v>
      </c>
      <c r="R2083" s="130" t="s">
        <v>1991</v>
      </c>
      <c r="S2083" s="130" t="s">
        <v>35</v>
      </c>
      <c r="T2083" s="130" t="s">
        <v>35</v>
      </c>
      <c r="U2083" s="136" t="s">
        <v>35</v>
      </c>
      <c r="V2083" s="136" t="s">
        <v>35</v>
      </c>
      <c r="W2083" s="130"/>
      <c r="X2083" s="130"/>
      <c r="Y2083" s="130"/>
      <c r="Z2083" s="130"/>
      <c r="AA2083" s="130"/>
      <c r="AB2083" s="130" t="s">
        <v>35</v>
      </c>
      <c r="AC2083" s="130" t="s">
        <v>35</v>
      </c>
      <c r="AD2083" s="130"/>
      <c r="AE2083" s="130" t="s">
        <v>26</v>
      </c>
      <c r="AF2083" s="130"/>
      <c r="AG2083" s="130"/>
      <c r="AH2083" s="130"/>
      <c r="AI2083" s="130"/>
      <c r="AJ2083" s="130"/>
      <c r="AK2083" s="130"/>
      <c r="AL2083" s="130"/>
      <c r="AM2083" s="130"/>
      <c r="AN2083" s="130"/>
      <c r="AO2083" s="130"/>
      <c r="AP2083" s="130"/>
      <c r="HG2083" s="73"/>
      <c r="HH2083" s="73"/>
    </row>
    <row r="2084" spans="1:216" ht="15" customHeight="1" x14ac:dyDescent="0.25">
      <c r="A2084" s="132">
        <v>104165</v>
      </c>
      <c r="B2084" s="133" t="s">
        <v>2865</v>
      </c>
      <c r="C2084" s="133"/>
      <c r="D2084" s="133">
        <v>0</v>
      </c>
      <c r="E2084" s="133" t="s">
        <v>42</v>
      </c>
      <c r="F2084" s="133" t="s">
        <v>43</v>
      </c>
      <c r="G2084" s="133" t="s">
        <v>43</v>
      </c>
      <c r="H2084" s="133" t="s">
        <v>44</v>
      </c>
      <c r="I2084" s="133" t="s">
        <v>45</v>
      </c>
      <c r="J2084" s="133" t="s">
        <v>6</v>
      </c>
      <c r="K2084" s="133" t="s">
        <v>39</v>
      </c>
      <c r="L2084" s="133" t="s">
        <v>46</v>
      </c>
      <c r="M2084" s="134"/>
      <c r="N2084" s="133"/>
      <c r="O2084" s="133"/>
      <c r="P2084" s="133"/>
      <c r="Q2084" s="133"/>
      <c r="R2084" s="133"/>
      <c r="S2084" s="133" t="s">
        <v>35</v>
      </c>
      <c r="T2084" s="133" t="s">
        <v>35</v>
      </c>
      <c r="U2084" s="134" t="s">
        <v>35</v>
      </c>
      <c r="V2084" s="134" t="s">
        <v>35</v>
      </c>
      <c r="W2084" s="133"/>
      <c r="X2084" s="133"/>
      <c r="Y2084" s="133"/>
      <c r="Z2084" s="133"/>
      <c r="AA2084" s="133" t="s">
        <v>22</v>
      </c>
      <c r="AB2084" s="133" t="s">
        <v>23</v>
      </c>
      <c r="AC2084" s="133" t="s">
        <v>35</v>
      </c>
      <c r="AD2084" s="133" t="s">
        <v>25</v>
      </c>
      <c r="AE2084" s="133" t="s">
        <v>26</v>
      </c>
      <c r="AF2084" s="133"/>
      <c r="AG2084" s="133"/>
      <c r="AH2084" s="133"/>
      <c r="AI2084" s="133"/>
      <c r="AJ2084" s="133"/>
      <c r="AK2084" s="133"/>
      <c r="AL2084" s="133"/>
      <c r="AM2084" s="133"/>
      <c r="AN2084" s="133"/>
      <c r="AO2084" s="133"/>
      <c r="AP2084" s="133"/>
      <c r="HG2084" s="73"/>
      <c r="HH2084" s="73"/>
    </row>
    <row r="2085" spans="1:216" ht="15" customHeight="1" x14ac:dyDescent="0.25">
      <c r="A2085" s="132">
        <v>104515</v>
      </c>
      <c r="B2085" s="133" t="s">
        <v>1289</v>
      </c>
      <c r="C2085" s="133"/>
      <c r="D2085" s="133">
        <v>0</v>
      </c>
      <c r="E2085" s="133" t="s">
        <v>42</v>
      </c>
      <c r="F2085" s="133" t="s">
        <v>43</v>
      </c>
      <c r="G2085" s="133" t="s">
        <v>43</v>
      </c>
      <c r="H2085" s="133" t="s">
        <v>44</v>
      </c>
      <c r="I2085" s="133" t="s">
        <v>45</v>
      </c>
      <c r="J2085" s="133" t="s">
        <v>6</v>
      </c>
      <c r="K2085" s="133" t="s">
        <v>39</v>
      </c>
      <c r="L2085" s="133" t="s">
        <v>46</v>
      </c>
      <c r="M2085" s="134"/>
      <c r="N2085" s="133"/>
      <c r="O2085" s="133"/>
      <c r="P2085" s="133"/>
      <c r="Q2085" s="133"/>
      <c r="R2085" s="133"/>
      <c r="S2085" s="133" t="s">
        <v>35</v>
      </c>
      <c r="T2085" s="133" t="s">
        <v>35</v>
      </c>
      <c r="U2085" s="134" t="s">
        <v>35</v>
      </c>
      <c r="V2085" s="134" t="s">
        <v>35</v>
      </c>
      <c r="W2085" s="133"/>
      <c r="X2085" s="133"/>
      <c r="Y2085" s="133"/>
      <c r="Z2085" s="133"/>
      <c r="AA2085" s="133"/>
      <c r="AB2085" s="133" t="s">
        <v>35</v>
      </c>
      <c r="AC2085" s="133" t="s">
        <v>24</v>
      </c>
      <c r="AD2085" s="133" t="s">
        <v>25</v>
      </c>
      <c r="AE2085" s="133" t="s">
        <v>26</v>
      </c>
      <c r="AF2085" s="133"/>
      <c r="AG2085" s="133"/>
      <c r="AH2085" s="133"/>
      <c r="AI2085" s="133"/>
      <c r="AJ2085" s="133"/>
      <c r="AK2085" s="133"/>
      <c r="AL2085" s="133"/>
      <c r="AM2085" s="133"/>
      <c r="AN2085" s="133"/>
      <c r="AO2085" s="133"/>
      <c r="AP2085" s="133"/>
      <c r="HG2085" s="73"/>
      <c r="HH2085" s="73"/>
    </row>
    <row r="2086" spans="1:216" ht="15" customHeight="1" x14ac:dyDescent="0.25">
      <c r="A2086" s="132">
        <v>104517</v>
      </c>
      <c r="B2086" s="133" t="s">
        <v>1290</v>
      </c>
      <c r="C2086" s="133"/>
      <c r="D2086" s="133">
        <v>0</v>
      </c>
      <c r="E2086" s="133" t="s">
        <v>42</v>
      </c>
      <c r="F2086" s="133" t="s">
        <v>43</v>
      </c>
      <c r="G2086" s="133" t="s">
        <v>43</v>
      </c>
      <c r="H2086" s="133" t="s">
        <v>44</v>
      </c>
      <c r="I2086" s="133" t="s">
        <v>45</v>
      </c>
      <c r="J2086" s="133" t="s">
        <v>6</v>
      </c>
      <c r="K2086" s="133" t="s">
        <v>39</v>
      </c>
      <c r="L2086" s="133" t="s">
        <v>46</v>
      </c>
      <c r="M2086" s="134"/>
      <c r="N2086" s="133"/>
      <c r="O2086" s="133"/>
      <c r="P2086" s="133"/>
      <c r="Q2086" s="133"/>
      <c r="R2086" s="133"/>
      <c r="S2086" s="133" t="s">
        <v>35</v>
      </c>
      <c r="T2086" s="133" t="s">
        <v>35</v>
      </c>
      <c r="U2086" s="134" t="s">
        <v>35</v>
      </c>
      <c r="V2086" s="134" t="s">
        <v>35</v>
      </c>
      <c r="W2086" s="133"/>
      <c r="X2086" s="133"/>
      <c r="Y2086" s="133"/>
      <c r="Z2086" s="133"/>
      <c r="AA2086" s="133"/>
      <c r="AB2086" s="133" t="s">
        <v>35</v>
      </c>
      <c r="AC2086" s="133" t="s">
        <v>35</v>
      </c>
      <c r="AD2086" s="133"/>
      <c r="AE2086" s="133" t="s">
        <v>26</v>
      </c>
      <c r="AF2086" s="133"/>
      <c r="AG2086" s="133"/>
      <c r="AH2086" s="133"/>
      <c r="AI2086" s="133"/>
      <c r="AJ2086" s="133"/>
      <c r="AK2086" s="133"/>
      <c r="AL2086" s="133"/>
      <c r="AM2086" s="133"/>
      <c r="AN2086" s="133"/>
      <c r="AO2086" s="133"/>
      <c r="AP2086" s="133"/>
      <c r="HG2086" s="73"/>
      <c r="HH2086" s="73"/>
    </row>
    <row r="2087" spans="1:216" ht="15" customHeight="1" x14ac:dyDescent="0.25">
      <c r="A2087" s="142">
        <v>149711</v>
      </c>
      <c r="B2087" s="133" t="s">
        <v>1291</v>
      </c>
      <c r="C2087" s="133"/>
      <c r="D2087" s="133">
        <v>0</v>
      </c>
      <c r="E2087" s="133" t="s">
        <v>42</v>
      </c>
      <c r="F2087" s="133" t="s">
        <v>43</v>
      </c>
      <c r="G2087" s="133" t="s">
        <v>43</v>
      </c>
      <c r="H2087" s="133" t="s">
        <v>44</v>
      </c>
      <c r="I2087" s="133" t="s">
        <v>45</v>
      </c>
      <c r="J2087" s="133" t="s">
        <v>6</v>
      </c>
      <c r="K2087" s="133" t="s">
        <v>39</v>
      </c>
      <c r="L2087" s="133" t="s">
        <v>46</v>
      </c>
      <c r="M2087" s="134"/>
      <c r="N2087" s="133"/>
      <c r="O2087" s="133"/>
      <c r="P2087" s="133"/>
      <c r="Q2087" s="133"/>
      <c r="R2087" s="133"/>
      <c r="S2087" s="133" t="s">
        <v>35</v>
      </c>
      <c r="T2087" s="133" t="s">
        <v>35</v>
      </c>
      <c r="U2087" s="134" t="s">
        <v>35</v>
      </c>
      <c r="V2087" s="134" t="s">
        <v>35</v>
      </c>
      <c r="W2087" s="133"/>
      <c r="X2087" s="133"/>
      <c r="Y2087" s="133"/>
      <c r="Z2087" s="133"/>
      <c r="AA2087" s="133"/>
      <c r="AB2087" s="133" t="s">
        <v>35</v>
      </c>
      <c r="AC2087" s="133" t="s">
        <v>35</v>
      </c>
      <c r="AD2087" s="133"/>
      <c r="AE2087" s="133" t="s">
        <v>35</v>
      </c>
      <c r="AF2087" s="133"/>
      <c r="AG2087" s="133"/>
      <c r="AH2087" s="133"/>
      <c r="AI2087" s="133"/>
      <c r="AJ2087" s="133"/>
      <c r="AK2087" s="133"/>
      <c r="AL2087" s="133"/>
      <c r="AM2087" s="133"/>
      <c r="AN2087" s="133"/>
      <c r="AO2087" s="133"/>
      <c r="AP2087" s="133" t="s">
        <v>28</v>
      </c>
      <c r="HG2087" s="73"/>
      <c r="HH2087" s="73"/>
    </row>
    <row r="2088" spans="1:216" ht="15" customHeight="1" x14ac:dyDescent="0.25">
      <c r="A2088" s="132">
        <v>531445</v>
      </c>
      <c r="B2088" s="133" t="s">
        <v>1292</v>
      </c>
      <c r="C2088" s="133"/>
      <c r="D2088" s="133">
        <v>0</v>
      </c>
      <c r="E2088" s="133" t="s">
        <v>37</v>
      </c>
      <c r="F2088" s="133"/>
      <c r="G2088" s="133"/>
      <c r="H2088" s="133"/>
      <c r="I2088" s="133"/>
      <c r="J2088" s="133"/>
      <c r="K2088" s="133"/>
      <c r="L2088" s="133"/>
      <c r="M2088" s="134" t="s">
        <v>130</v>
      </c>
      <c r="N2088" s="133" t="s">
        <v>1991</v>
      </c>
      <c r="O2088" s="133" t="s">
        <v>1991</v>
      </c>
      <c r="P2088" s="133" t="s">
        <v>1991</v>
      </c>
      <c r="Q2088" s="133" t="s">
        <v>72</v>
      </c>
      <c r="R2088" s="133" t="s">
        <v>1991</v>
      </c>
      <c r="S2088" s="133" t="s">
        <v>35</v>
      </c>
      <c r="T2088" s="133" t="s">
        <v>35</v>
      </c>
      <c r="U2088" s="134" t="s">
        <v>35</v>
      </c>
      <c r="V2088" s="134" t="s">
        <v>35</v>
      </c>
      <c r="W2088" s="133"/>
      <c r="X2088" s="133"/>
      <c r="Y2088" s="133"/>
      <c r="Z2088" s="133"/>
      <c r="AA2088" s="133"/>
      <c r="AB2088" s="133" t="s">
        <v>35</v>
      </c>
      <c r="AC2088" s="133" t="s">
        <v>35</v>
      </c>
      <c r="AD2088" s="133"/>
      <c r="AE2088" s="133" t="s">
        <v>26</v>
      </c>
      <c r="AF2088" s="133"/>
      <c r="AG2088" s="133"/>
      <c r="AH2088" s="133"/>
      <c r="AI2088" s="133"/>
      <c r="AJ2088" s="133"/>
      <c r="AK2088" s="133"/>
      <c r="AL2088" s="133"/>
      <c r="AM2088" s="133"/>
      <c r="AN2088" s="133"/>
      <c r="AO2088" s="133"/>
      <c r="AP2088" s="133"/>
      <c r="HG2088" s="73"/>
      <c r="HH2088" s="73"/>
    </row>
    <row r="2089" spans="1:216" ht="15" customHeight="1" x14ac:dyDescent="0.25">
      <c r="A2089" s="132">
        <v>531467</v>
      </c>
      <c r="B2089" s="133" t="s">
        <v>1293</v>
      </c>
      <c r="C2089" s="133"/>
      <c r="D2089" s="133">
        <v>0</v>
      </c>
      <c r="E2089" s="133" t="s">
        <v>37</v>
      </c>
      <c r="F2089" s="133"/>
      <c r="G2089" s="133"/>
      <c r="H2089" s="133"/>
      <c r="I2089" s="133"/>
      <c r="J2089" s="133"/>
      <c r="K2089" s="133"/>
      <c r="L2089" s="133"/>
      <c r="M2089" s="134" t="s">
        <v>130</v>
      </c>
      <c r="N2089" s="133" t="s">
        <v>1991</v>
      </c>
      <c r="O2089" s="133" t="s">
        <v>1991</v>
      </c>
      <c r="P2089" s="133" t="s">
        <v>1991</v>
      </c>
      <c r="Q2089" s="133" t="s">
        <v>72</v>
      </c>
      <c r="R2089" s="133" t="s">
        <v>1991</v>
      </c>
      <c r="S2089" s="133" t="s">
        <v>35</v>
      </c>
      <c r="T2089" s="133" t="s">
        <v>35</v>
      </c>
      <c r="U2089" s="134" t="s">
        <v>35</v>
      </c>
      <c r="V2089" s="134" t="s">
        <v>35</v>
      </c>
      <c r="W2089" s="133"/>
      <c r="X2089" s="133"/>
      <c r="Y2089" s="133"/>
      <c r="Z2089" s="133"/>
      <c r="AA2089" s="133"/>
      <c r="AB2089" s="133" t="s">
        <v>35</v>
      </c>
      <c r="AC2089" s="133" t="s">
        <v>35</v>
      </c>
      <c r="AD2089" s="133"/>
      <c r="AE2089" s="133" t="s">
        <v>26</v>
      </c>
      <c r="AF2089" s="133"/>
      <c r="AG2089" s="133"/>
      <c r="AH2089" s="133"/>
      <c r="AI2089" s="133"/>
      <c r="AJ2089" s="133"/>
      <c r="AK2089" s="133"/>
      <c r="AL2089" s="133"/>
      <c r="AM2089" s="133"/>
      <c r="AN2089" s="133"/>
      <c r="AO2089" s="133"/>
      <c r="AP2089" s="133"/>
      <c r="HG2089" s="73"/>
      <c r="HH2089" s="73"/>
    </row>
    <row r="2090" spans="1:216" ht="15" customHeight="1" x14ac:dyDescent="0.25">
      <c r="A2090" s="132">
        <v>531446</v>
      </c>
      <c r="B2090" s="133" t="s">
        <v>1294</v>
      </c>
      <c r="C2090" s="133"/>
      <c r="D2090" s="133">
        <v>0</v>
      </c>
      <c r="E2090" s="133" t="s">
        <v>37</v>
      </c>
      <c r="F2090" s="133"/>
      <c r="G2090" s="133"/>
      <c r="H2090" s="133"/>
      <c r="I2090" s="133"/>
      <c r="J2090" s="133"/>
      <c r="K2090" s="133"/>
      <c r="L2090" s="133"/>
      <c r="M2090" s="134" t="s">
        <v>130</v>
      </c>
      <c r="N2090" s="133" t="s">
        <v>1991</v>
      </c>
      <c r="O2090" s="133" t="s">
        <v>1991</v>
      </c>
      <c r="P2090" s="133" t="s">
        <v>1991</v>
      </c>
      <c r="Q2090" s="133" t="s">
        <v>72</v>
      </c>
      <c r="R2090" s="133" t="s">
        <v>1991</v>
      </c>
      <c r="S2090" s="133" t="s">
        <v>35</v>
      </c>
      <c r="T2090" s="133" t="s">
        <v>35</v>
      </c>
      <c r="U2090" s="134" t="s">
        <v>35</v>
      </c>
      <c r="V2090" s="134" t="s">
        <v>35</v>
      </c>
      <c r="W2090" s="133"/>
      <c r="X2090" s="133"/>
      <c r="Y2090" s="133"/>
      <c r="Z2090" s="133"/>
      <c r="AA2090" s="133"/>
      <c r="AB2090" s="133" t="s">
        <v>35</v>
      </c>
      <c r="AC2090" s="133" t="s">
        <v>35</v>
      </c>
      <c r="AD2090" s="133"/>
      <c r="AE2090" s="133" t="s">
        <v>26</v>
      </c>
      <c r="AF2090" s="133"/>
      <c r="AG2090" s="133"/>
      <c r="AH2090" s="133"/>
      <c r="AI2090" s="133"/>
      <c r="AJ2090" s="133"/>
      <c r="AK2090" s="133"/>
      <c r="AL2090" s="133"/>
      <c r="AM2090" s="133"/>
      <c r="AN2090" s="133"/>
      <c r="AO2090" s="133"/>
      <c r="AP2090" s="133"/>
      <c r="HG2090" s="73"/>
      <c r="HH2090" s="73"/>
    </row>
    <row r="2091" spans="1:216" ht="15" customHeight="1" x14ac:dyDescent="0.25">
      <c r="A2091" s="135">
        <v>110427</v>
      </c>
      <c r="B2091" s="130" t="s">
        <v>2788</v>
      </c>
      <c r="C2091" s="130"/>
      <c r="D2091" s="130"/>
      <c r="E2091" s="130" t="s">
        <v>42</v>
      </c>
      <c r="F2091" s="130" t="s">
        <v>44</v>
      </c>
      <c r="G2091" s="130" t="s">
        <v>43</v>
      </c>
      <c r="H2091" s="130" t="s">
        <v>44</v>
      </c>
      <c r="I2091" s="130" t="s">
        <v>1991</v>
      </c>
      <c r="J2091" s="130" t="s">
        <v>6</v>
      </c>
      <c r="K2091" s="130" t="s">
        <v>1991</v>
      </c>
      <c r="L2091" s="130" t="s">
        <v>1991</v>
      </c>
      <c r="M2091" s="130"/>
      <c r="N2091" s="130"/>
      <c r="O2091" s="130"/>
      <c r="P2091" s="130"/>
      <c r="Q2091" s="130"/>
      <c r="R2091" s="130"/>
      <c r="S2091" s="130"/>
      <c r="T2091" s="130"/>
      <c r="U2091" s="136"/>
      <c r="V2091" s="136"/>
      <c r="W2091" s="130"/>
      <c r="X2091" s="130"/>
      <c r="Y2091" s="130"/>
      <c r="Z2091" s="130"/>
      <c r="AA2091" s="130"/>
      <c r="AB2091" s="130"/>
      <c r="AC2091" s="130"/>
      <c r="AD2091" s="130"/>
      <c r="AE2091" s="130"/>
      <c r="AF2091" s="130"/>
      <c r="AG2091" s="130"/>
      <c r="AH2091" s="130"/>
      <c r="AI2091" s="130" t="s">
        <v>2067</v>
      </c>
      <c r="AJ2091" s="130"/>
      <c r="AK2091" s="130"/>
      <c r="AL2091" s="130"/>
      <c r="AM2091" s="130"/>
      <c r="AN2091" s="130"/>
      <c r="AO2091" s="130"/>
      <c r="AP2091" s="130"/>
      <c r="HG2091" s="73"/>
      <c r="HH2091" s="73"/>
    </row>
    <row r="2092" spans="1:216" ht="15" customHeight="1" x14ac:dyDescent="0.25">
      <c r="A2092" s="132">
        <v>104757</v>
      </c>
      <c r="B2092" s="133" t="s">
        <v>1295</v>
      </c>
      <c r="C2092" s="133"/>
      <c r="D2092" s="133">
        <v>0</v>
      </c>
      <c r="E2092" s="133" t="s">
        <v>42</v>
      </c>
      <c r="F2092" s="133" t="s">
        <v>43</v>
      </c>
      <c r="G2092" s="133" t="s">
        <v>43</v>
      </c>
      <c r="H2092" s="133" t="s">
        <v>44</v>
      </c>
      <c r="I2092" s="133" t="s">
        <v>45</v>
      </c>
      <c r="J2092" s="133" t="s">
        <v>6</v>
      </c>
      <c r="K2092" s="133" t="s">
        <v>39</v>
      </c>
      <c r="L2092" s="133" t="s">
        <v>46</v>
      </c>
      <c r="M2092" s="134"/>
      <c r="N2092" s="133"/>
      <c r="O2092" s="133"/>
      <c r="P2092" s="133"/>
      <c r="Q2092" s="133"/>
      <c r="R2092" s="133"/>
      <c r="S2092" s="133" t="s">
        <v>35</v>
      </c>
      <c r="T2092" s="133" t="s">
        <v>35</v>
      </c>
      <c r="U2092" s="134" t="s">
        <v>35</v>
      </c>
      <c r="V2092" s="134" t="s">
        <v>35</v>
      </c>
      <c r="W2092" s="133"/>
      <c r="X2092" s="133"/>
      <c r="Y2092" s="133"/>
      <c r="Z2092" s="133"/>
      <c r="AA2092" s="133"/>
      <c r="AB2092" s="133" t="s">
        <v>23</v>
      </c>
      <c r="AC2092" s="133" t="s">
        <v>35</v>
      </c>
      <c r="AD2092" s="133" t="s">
        <v>25</v>
      </c>
      <c r="AE2092" s="133" t="s">
        <v>35</v>
      </c>
      <c r="AF2092" s="133"/>
      <c r="AG2092" s="133"/>
      <c r="AH2092" s="133"/>
      <c r="AI2092" s="133"/>
      <c r="AJ2092" s="133"/>
      <c r="AK2092" s="133"/>
      <c r="AL2092" s="133"/>
      <c r="AM2092" s="133"/>
      <c r="AN2092" s="133"/>
      <c r="AO2092" s="133"/>
      <c r="AP2092" s="133"/>
      <c r="HG2092" s="73"/>
      <c r="HH2092" s="73"/>
    </row>
    <row r="2093" spans="1:216" ht="15" customHeight="1" x14ac:dyDescent="0.25">
      <c r="A2093" s="132">
        <v>157680</v>
      </c>
      <c r="B2093" s="133" t="s">
        <v>2866</v>
      </c>
      <c r="C2093" s="133"/>
      <c r="D2093" s="133">
        <v>0</v>
      </c>
      <c r="E2093" s="133" t="s">
        <v>42</v>
      </c>
      <c r="F2093" s="133" t="s">
        <v>43</v>
      </c>
      <c r="G2093" s="133" t="s">
        <v>43</v>
      </c>
      <c r="H2093" s="133" t="s">
        <v>44</v>
      </c>
      <c r="I2093" s="133" t="s">
        <v>45</v>
      </c>
      <c r="J2093" s="133" t="s">
        <v>6</v>
      </c>
      <c r="K2093" s="133" t="s">
        <v>55</v>
      </c>
      <c r="L2093" s="133" t="s">
        <v>690</v>
      </c>
      <c r="M2093" s="134"/>
      <c r="N2093" s="133"/>
      <c r="O2093" s="133"/>
      <c r="P2093" s="133"/>
      <c r="Q2093" s="133"/>
      <c r="R2093" s="133"/>
      <c r="S2093" s="133" t="s">
        <v>35</v>
      </c>
      <c r="T2093" s="133" t="s">
        <v>35</v>
      </c>
      <c r="U2093" s="134" t="s">
        <v>35</v>
      </c>
      <c r="V2093" s="134" t="s">
        <v>35</v>
      </c>
      <c r="W2093" s="133"/>
      <c r="X2093" s="133"/>
      <c r="Y2093" s="133"/>
      <c r="Z2093" s="133"/>
      <c r="AA2093" s="133" t="s">
        <v>22</v>
      </c>
      <c r="AB2093" s="133" t="s">
        <v>35</v>
      </c>
      <c r="AC2093" s="133" t="s">
        <v>35</v>
      </c>
      <c r="AD2093" s="133"/>
      <c r="AE2093" s="133" t="s">
        <v>35</v>
      </c>
      <c r="AF2093" s="133"/>
      <c r="AG2093" s="133"/>
      <c r="AH2093" s="133"/>
      <c r="AI2093" s="133"/>
      <c r="AJ2093" s="133"/>
      <c r="AK2093" s="133"/>
      <c r="AL2093" s="133"/>
      <c r="AM2093" s="133"/>
      <c r="AN2093" s="133"/>
      <c r="AO2093" s="133"/>
      <c r="AP2093" s="133"/>
      <c r="HG2093" s="73"/>
      <c r="HH2093" s="73"/>
    </row>
    <row r="2094" spans="1:216" ht="15" customHeight="1" x14ac:dyDescent="0.25">
      <c r="A2094" s="135">
        <v>520952</v>
      </c>
      <c r="B2094" s="130" t="s">
        <v>2084</v>
      </c>
      <c r="C2094" s="130"/>
      <c r="D2094" s="130">
        <v>0</v>
      </c>
      <c r="E2094" s="130" t="s">
        <v>30</v>
      </c>
      <c r="F2094" s="130"/>
      <c r="G2094" s="130"/>
      <c r="H2094" s="130"/>
      <c r="I2094" s="130"/>
      <c r="J2094" s="130"/>
      <c r="K2094" s="130"/>
      <c r="L2094" s="130"/>
      <c r="M2094" s="136"/>
      <c r="N2094" s="130"/>
      <c r="O2094" s="130"/>
      <c r="P2094" s="130"/>
      <c r="Q2094" s="130"/>
      <c r="R2094" s="130"/>
      <c r="S2094" s="130" t="s">
        <v>697</v>
      </c>
      <c r="T2094" s="130" t="s">
        <v>39</v>
      </c>
      <c r="U2094" s="130" t="s">
        <v>45</v>
      </c>
      <c r="V2094" s="136" t="s">
        <v>46</v>
      </c>
      <c r="W2094" s="130"/>
      <c r="X2094" s="130"/>
      <c r="Y2094" s="130"/>
      <c r="Z2094" s="130"/>
      <c r="AA2094" s="130"/>
      <c r="AB2094" s="130" t="s">
        <v>35</v>
      </c>
      <c r="AC2094" s="130" t="s">
        <v>35</v>
      </c>
      <c r="AD2094" s="130"/>
      <c r="AE2094" s="130" t="s">
        <v>26</v>
      </c>
      <c r="AF2094" s="130"/>
      <c r="AG2094" s="130"/>
      <c r="AH2094" s="130"/>
      <c r="AI2094" s="130"/>
      <c r="AJ2094" s="130"/>
      <c r="AK2094" s="130"/>
      <c r="AL2094" s="130"/>
      <c r="AM2094" s="130"/>
      <c r="AN2094" s="130"/>
      <c r="AO2094" s="130"/>
      <c r="AP2094" s="130"/>
      <c r="HG2094" s="73"/>
      <c r="HH2094" s="73"/>
    </row>
    <row r="2095" spans="1:216" ht="15" customHeight="1" x14ac:dyDescent="0.25">
      <c r="A2095" s="137">
        <v>627304</v>
      </c>
      <c r="B2095" s="129" t="s">
        <v>2639</v>
      </c>
      <c r="C2095" s="138">
        <v>2</v>
      </c>
      <c r="D2095" s="138">
        <v>1</v>
      </c>
      <c r="E2095" s="129" t="s">
        <v>37</v>
      </c>
      <c r="F2095" s="129" t="s">
        <v>35</v>
      </c>
      <c r="G2095" s="129" t="s">
        <v>35</v>
      </c>
      <c r="H2095" s="129" t="s">
        <v>35</v>
      </c>
      <c r="I2095" s="129" t="s">
        <v>35</v>
      </c>
      <c r="J2095" s="129" t="s">
        <v>35</v>
      </c>
      <c r="K2095" s="129" t="s">
        <v>35</v>
      </c>
      <c r="L2095" s="129" t="s">
        <v>35</v>
      </c>
      <c r="M2095" s="129" t="s">
        <v>1344</v>
      </c>
      <c r="N2095" s="130" t="s">
        <v>55</v>
      </c>
      <c r="O2095" s="130" t="s">
        <v>56</v>
      </c>
      <c r="P2095" s="130" t="s">
        <v>40</v>
      </c>
      <c r="Q2095" s="130" t="s">
        <v>33</v>
      </c>
      <c r="R2095" s="130" t="s">
        <v>62</v>
      </c>
      <c r="S2095" s="129" t="s">
        <v>35</v>
      </c>
      <c r="T2095" s="129" t="s">
        <v>35</v>
      </c>
      <c r="U2095" s="129" t="s">
        <v>35</v>
      </c>
      <c r="V2095" s="129" t="s">
        <v>35</v>
      </c>
      <c r="W2095" s="129" t="s">
        <v>35</v>
      </c>
      <c r="X2095" s="130"/>
      <c r="Y2095" s="130"/>
      <c r="Z2095" s="130"/>
      <c r="AA2095" s="130"/>
      <c r="AB2095" s="130"/>
      <c r="AC2095" s="130"/>
      <c r="AD2095" s="130"/>
      <c r="AE2095" s="130"/>
      <c r="AF2095" s="130"/>
      <c r="AG2095" s="130" t="s">
        <v>2068</v>
      </c>
      <c r="AH2095" s="130"/>
      <c r="AI2095" s="130"/>
      <c r="AJ2095" s="130"/>
      <c r="AK2095" s="130"/>
      <c r="AL2095" s="130"/>
      <c r="AM2095" s="130"/>
      <c r="AN2095" s="130"/>
      <c r="AO2095" s="130"/>
      <c r="AP2095" s="130"/>
      <c r="HG2095" s="73"/>
      <c r="HH2095" s="73"/>
    </row>
    <row r="2096" spans="1:216" ht="15" customHeight="1" x14ac:dyDescent="0.25">
      <c r="A2096" s="132">
        <v>573543</v>
      </c>
      <c r="B2096" s="133" t="s">
        <v>1296</v>
      </c>
      <c r="C2096" s="133"/>
      <c r="D2096" s="133">
        <v>0</v>
      </c>
      <c r="E2096" s="133" t="s">
        <v>37</v>
      </c>
      <c r="F2096" s="133"/>
      <c r="G2096" s="133"/>
      <c r="H2096" s="133"/>
      <c r="I2096" s="133"/>
      <c r="J2096" s="133"/>
      <c r="K2096" s="133"/>
      <c r="L2096" s="133"/>
      <c r="M2096" s="134" t="s">
        <v>54</v>
      </c>
      <c r="N2096" s="133" t="s">
        <v>55</v>
      </c>
      <c r="O2096" s="133" t="s">
        <v>56</v>
      </c>
      <c r="P2096" s="133" t="s">
        <v>40</v>
      </c>
      <c r="Q2096" s="133" t="s">
        <v>33</v>
      </c>
      <c r="R2096" s="133" t="s">
        <v>34</v>
      </c>
      <c r="S2096" s="133" t="s">
        <v>35</v>
      </c>
      <c r="T2096" s="133" t="s">
        <v>35</v>
      </c>
      <c r="U2096" s="134" t="s">
        <v>35</v>
      </c>
      <c r="V2096" s="134" t="s">
        <v>35</v>
      </c>
      <c r="W2096" s="133"/>
      <c r="X2096" s="133" t="s">
        <v>19</v>
      </c>
      <c r="Y2096" s="133" t="s">
        <v>20</v>
      </c>
      <c r="Z2096" s="133" t="s">
        <v>21</v>
      </c>
      <c r="AA2096" s="133"/>
      <c r="AB2096" s="133" t="s">
        <v>35</v>
      </c>
      <c r="AC2096" s="133" t="s">
        <v>35</v>
      </c>
      <c r="AD2096" s="133"/>
      <c r="AE2096" s="133" t="s">
        <v>35</v>
      </c>
      <c r="AF2096" s="133"/>
      <c r="AG2096" s="133"/>
      <c r="AH2096" s="133"/>
      <c r="AI2096" s="133"/>
      <c r="AJ2096" s="133"/>
      <c r="AK2096" s="133"/>
      <c r="AL2096" s="133"/>
      <c r="AM2096" s="133"/>
      <c r="AN2096" s="133"/>
      <c r="AO2096" s="133"/>
      <c r="AP2096" s="133"/>
      <c r="HG2096" s="73"/>
      <c r="HH2096" s="73"/>
    </row>
    <row r="2097" spans="1:216" ht="15" customHeight="1" x14ac:dyDescent="0.25">
      <c r="A2097" s="137">
        <v>578372</v>
      </c>
      <c r="B2097" s="129" t="s">
        <v>2640</v>
      </c>
      <c r="C2097" s="138">
        <v>2</v>
      </c>
      <c r="D2097" s="138">
        <v>2</v>
      </c>
      <c r="E2097" s="129" t="s">
        <v>37</v>
      </c>
      <c r="F2097" s="129" t="s">
        <v>35</v>
      </c>
      <c r="G2097" s="129" t="s">
        <v>35</v>
      </c>
      <c r="H2097" s="129" t="s">
        <v>35</v>
      </c>
      <c r="I2097" s="129" t="s">
        <v>35</v>
      </c>
      <c r="J2097" s="129" t="s">
        <v>35</v>
      </c>
      <c r="K2097" s="129" t="s">
        <v>35</v>
      </c>
      <c r="L2097" s="129" t="s">
        <v>35</v>
      </c>
      <c r="M2097" s="129" t="s">
        <v>60</v>
      </c>
      <c r="N2097" s="130" t="s">
        <v>39</v>
      </c>
      <c r="O2097" s="130" t="s">
        <v>56</v>
      </c>
      <c r="P2097" s="130" t="s">
        <v>40</v>
      </c>
      <c r="Q2097" s="130" t="s">
        <v>33</v>
      </c>
      <c r="R2097" s="130" t="s">
        <v>62</v>
      </c>
      <c r="S2097" s="129" t="s">
        <v>35</v>
      </c>
      <c r="T2097" s="129" t="s">
        <v>35</v>
      </c>
      <c r="U2097" s="129" t="s">
        <v>35</v>
      </c>
      <c r="V2097" s="129" t="s">
        <v>35</v>
      </c>
      <c r="W2097" s="129" t="s">
        <v>35</v>
      </c>
      <c r="X2097" s="130"/>
      <c r="Y2097" s="130"/>
      <c r="Z2097" s="130"/>
      <c r="AA2097" s="130"/>
      <c r="AB2097" s="130"/>
      <c r="AC2097" s="130"/>
      <c r="AD2097" s="130"/>
      <c r="AE2097" s="130"/>
      <c r="AF2097" s="130"/>
      <c r="AG2097" s="130" t="s">
        <v>2068</v>
      </c>
      <c r="AH2097" s="130"/>
      <c r="AI2097" s="130"/>
      <c r="AJ2097" s="130"/>
      <c r="AK2097" s="130"/>
      <c r="AL2097" s="130"/>
      <c r="AM2097" s="130"/>
      <c r="AN2097" s="130"/>
      <c r="AO2097" s="130"/>
      <c r="AP2097" s="130"/>
      <c r="HG2097" s="73"/>
      <c r="HH2097" s="73"/>
    </row>
    <row r="2098" spans="1:216" ht="15" customHeight="1" x14ac:dyDescent="0.25">
      <c r="A2098" s="132">
        <v>149151</v>
      </c>
      <c r="B2098" s="133" t="s">
        <v>2867</v>
      </c>
      <c r="C2098" s="133"/>
      <c r="D2098" s="133">
        <v>0</v>
      </c>
      <c r="E2098" s="133" t="s">
        <v>37</v>
      </c>
      <c r="F2098" s="133"/>
      <c r="G2098" s="133"/>
      <c r="H2098" s="133"/>
      <c r="I2098" s="133"/>
      <c r="J2098" s="133"/>
      <c r="K2098" s="133"/>
      <c r="L2098" s="133"/>
      <c r="M2098" s="134" t="s">
        <v>54</v>
      </c>
      <c r="N2098" s="133" t="s">
        <v>55</v>
      </c>
      <c r="O2098" s="133" t="s">
        <v>56</v>
      </c>
      <c r="P2098" s="133" t="s">
        <v>40</v>
      </c>
      <c r="Q2098" s="133" t="s">
        <v>72</v>
      </c>
      <c r="R2098" s="133" t="s">
        <v>34</v>
      </c>
      <c r="S2098" s="133" t="s">
        <v>35</v>
      </c>
      <c r="T2098" s="133" t="s">
        <v>35</v>
      </c>
      <c r="U2098" s="134" t="s">
        <v>35</v>
      </c>
      <c r="V2098" s="134" t="s">
        <v>35</v>
      </c>
      <c r="W2098" s="133"/>
      <c r="X2098" s="133" t="s">
        <v>19</v>
      </c>
      <c r="Y2098" s="133" t="s">
        <v>20</v>
      </c>
      <c r="Z2098" s="133" t="s">
        <v>21</v>
      </c>
      <c r="AA2098" s="133"/>
      <c r="AB2098" s="133" t="s">
        <v>23</v>
      </c>
      <c r="AC2098" s="133" t="s">
        <v>35</v>
      </c>
      <c r="AD2098" s="133" t="s">
        <v>25</v>
      </c>
      <c r="AE2098" s="133" t="s">
        <v>26</v>
      </c>
      <c r="AF2098" s="133" t="s">
        <v>27</v>
      </c>
      <c r="AG2098" s="133"/>
      <c r="AH2098" s="133"/>
      <c r="AI2098" s="133"/>
      <c r="AJ2098" s="133"/>
      <c r="AK2098" s="133"/>
      <c r="AL2098" s="133"/>
      <c r="AM2098" s="133"/>
      <c r="AN2098" s="133"/>
      <c r="AO2098" s="133"/>
      <c r="AP2098" s="133"/>
      <c r="HG2098" s="73"/>
      <c r="HH2098" s="73"/>
    </row>
    <row r="2099" spans="1:216" ht="15" customHeight="1" x14ac:dyDescent="0.25">
      <c r="A2099" s="132">
        <v>478556</v>
      </c>
      <c r="B2099" s="133" t="s">
        <v>1297</v>
      </c>
      <c r="C2099" s="133"/>
      <c r="D2099" s="133">
        <v>0</v>
      </c>
      <c r="E2099" s="133" t="s">
        <v>37</v>
      </c>
      <c r="F2099" s="133"/>
      <c r="G2099" s="133"/>
      <c r="H2099" s="133"/>
      <c r="I2099" s="133"/>
      <c r="J2099" s="133"/>
      <c r="K2099" s="133"/>
      <c r="L2099" s="133"/>
      <c r="M2099" s="134" t="s">
        <v>54</v>
      </c>
      <c r="N2099" s="133" t="s">
        <v>72</v>
      </c>
      <c r="O2099" s="133" t="s">
        <v>56</v>
      </c>
      <c r="P2099" s="133" t="s">
        <v>40</v>
      </c>
      <c r="Q2099" s="133" t="s">
        <v>33</v>
      </c>
      <c r="R2099" s="133" t="s">
        <v>34</v>
      </c>
      <c r="S2099" s="133" t="s">
        <v>35</v>
      </c>
      <c r="T2099" s="133" t="s">
        <v>35</v>
      </c>
      <c r="U2099" s="134" t="s">
        <v>35</v>
      </c>
      <c r="V2099" s="134" t="s">
        <v>35</v>
      </c>
      <c r="W2099" s="133"/>
      <c r="X2099" s="133"/>
      <c r="Y2099" s="133" t="s">
        <v>20</v>
      </c>
      <c r="Z2099" s="133"/>
      <c r="AA2099" s="133"/>
      <c r="AB2099" s="133" t="s">
        <v>35</v>
      </c>
      <c r="AC2099" s="133" t="s">
        <v>35</v>
      </c>
      <c r="AD2099" s="133"/>
      <c r="AE2099" s="133" t="s">
        <v>35</v>
      </c>
      <c r="AF2099" s="133" t="s">
        <v>27</v>
      </c>
      <c r="AG2099" s="133"/>
      <c r="AH2099" s="133"/>
      <c r="AI2099" s="133"/>
      <c r="AJ2099" s="133"/>
      <c r="AK2099" s="133"/>
      <c r="AL2099" s="133"/>
      <c r="AM2099" s="133"/>
      <c r="AN2099" s="133"/>
      <c r="AO2099" s="133"/>
      <c r="AP2099" s="133"/>
      <c r="HG2099" s="73"/>
      <c r="HH2099" s="73"/>
    </row>
    <row r="2100" spans="1:216" ht="15" customHeight="1" x14ac:dyDescent="0.25">
      <c r="A2100" s="132">
        <v>246604</v>
      </c>
      <c r="B2100" s="133" t="s">
        <v>1298</v>
      </c>
      <c r="C2100" s="133"/>
      <c r="D2100" s="133">
        <v>0</v>
      </c>
      <c r="E2100" s="133" t="s">
        <v>37</v>
      </c>
      <c r="F2100" s="133"/>
      <c r="G2100" s="133"/>
      <c r="H2100" s="133"/>
      <c r="I2100" s="133"/>
      <c r="J2100" s="133"/>
      <c r="K2100" s="133"/>
      <c r="L2100" s="133"/>
      <c r="M2100" s="134" t="s">
        <v>54</v>
      </c>
      <c r="N2100" s="133" t="s">
        <v>55</v>
      </c>
      <c r="O2100" s="133" t="s">
        <v>56</v>
      </c>
      <c r="P2100" s="133" t="s">
        <v>40</v>
      </c>
      <c r="Q2100" s="133" t="s">
        <v>72</v>
      </c>
      <c r="R2100" s="133" t="s">
        <v>34</v>
      </c>
      <c r="S2100" s="133" t="s">
        <v>35</v>
      </c>
      <c r="T2100" s="133" t="s">
        <v>35</v>
      </c>
      <c r="U2100" s="134" t="s">
        <v>35</v>
      </c>
      <c r="V2100" s="134" t="s">
        <v>35</v>
      </c>
      <c r="W2100" s="133"/>
      <c r="X2100" s="133" t="s">
        <v>19</v>
      </c>
      <c r="Y2100" s="133"/>
      <c r="Z2100" s="133"/>
      <c r="AA2100" s="133"/>
      <c r="AB2100" s="133" t="s">
        <v>35</v>
      </c>
      <c r="AC2100" s="133" t="s">
        <v>35</v>
      </c>
      <c r="AD2100" s="133"/>
      <c r="AE2100" s="133" t="s">
        <v>35</v>
      </c>
      <c r="AF2100" s="133"/>
      <c r="AG2100" s="133"/>
      <c r="AH2100" s="133"/>
      <c r="AI2100" s="133"/>
      <c r="AJ2100" s="133"/>
      <c r="AK2100" s="133"/>
      <c r="AL2100" s="133"/>
      <c r="AM2100" s="133"/>
      <c r="AN2100" s="133"/>
      <c r="AO2100" s="133"/>
      <c r="AP2100" s="133"/>
      <c r="HG2100" s="73"/>
      <c r="HH2100" s="73"/>
    </row>
    <row r="2101" spans="1:216" ht="15" customHeight="1" x14ac:dyDescent="0.25">
      <c r="A2101" s="132">
        <v>246605</v>
      </c>
      <c r="B2101" s="133" t="s">
        <v>1299</v>
      </c>
      <c r="C2101" s="133"/>
      <c r="D2101" s="133">
        <v>0</v>
      </c>
      <c r="E2101" s="133" t="s">
        <v>37</v>
      </c>
      <c r="F2101" s="133"/>
      <c r="G2101" s="133"/>
      <c r="H2101" s="133"/>
      <c r="I2101" s="133"/>
      <c r="J2101" s="133"/>
      <c r="K2101" s="133"/>
      <c r="L2101" s="133"/>
      <c r="M2101" s="134" t="s">
        <v>54</v>
      </c>
      <c r="N2101" s="133" t="s">
        <v>55</v>
      </c>
      <c r="O2101" s="133" t="s">
        <v>56</v>
      </c>
      <c r="P2101" s="133" t="s">
        <v>40</v>
      </c>
      <c r="Q2101" s="133" t="s">
        <v>72</v>
      </c>
      <c r="R2101" s="133" t="s">
        <v>34</v>
      </c>
      <c r="S2101" s="133" t="s">
        <v>35</v>
      </c>
      <c r="T2101" s="133" t="s">
        <v>35</v>
      </c>
      <c r="U2101" s="134" t="s">
        <v>35</v>
      </c>
      <c r="V2101" s="134" t="s">
        <v>35</v>
      </c>
      <c r="W2101" s="133"/>
      <c r="X2101" s="133"/>
      <c r="Y2101" s="133"/>
      <c r="Z2101" s="133"/>
      <c r="AA2101" s="133"/>
      <c r="AB2101" s="133" t="s">
        <v>35</v>
      </c>
      <c r="AC2101" s="133" t="s">
        <v>35</v>
      </c>
      <c r="AD2101" s="133"/>
      <c r="AE2101" s="133" t="s">
        <v>26</v>
      </c>
      <c r="AF2101" s="133"/>
      <c r="AG2101" s="133"/>
      <c r="AH2101" s="133"/>
      <c r="AI2101" s="133"/>
      <c r="AJ2101" s="133"/>
      <c r="AK2101" s="133"/>
      <c r="AL2101" s="133"/>
      <c r="AM2101" s="133"/>
      <c r="AN2101" s="133"/>
      <c r="AO2101" s="133"/>
      <c r="AP2101" s="133"/>
      <c r="HG2101" s="73"/>
      <c r="HH2101" s="73"/>
    </row>
    <row r="2102" spans="1:216" ht="15" customHeight="1" x14ac:dyDescent="0.25">
      <c r="A2102" s="132">
        <v>149153</v>
      </c>
      <c r="B2102" s="133" t="s">
        <v>1300</v>
      </c>
      <c r="C2102" s="133"/>
      <c r="D2102" s="133">
        <v>0</v>
      </c>
      <c r="E2102" s="133" t="s">
        <v>37</v>
      </c>
      <c r="F2102" s="133"/>
      <c r="G2102" s="133"/>
      <c r="H2102" s="133"/>
      <c r="I2102" s="133"/>
      <c r="J2102" s="133"/>
      <c r="K2102" s="133"/>
      <c r="L2102" s="133"/>
      <c r="M2102" s="134" t="s">
        <v>54</v>
      </c>
      <c r="N2102" s="133" t="s">
        <v>55</v>
      </c>
      <c r="O2102" s="133" t="s">
        <v>56</v>
      </c>
      <c r="P2102" s="133" t="s">
        <v>40</v>
      </c>
      <c r="Q2102" s="133" t="s">
        <v>72</v>
      </c>
      <c r="R2102" s="133" t="s">
        <v>34</v>
      </c>
      <c r="S2102" s="133" t="s">
        <v>35</v>
      </c>
      <c r="T2102" s="133" t="s">
        <v>35</v>
      </c>
      <c r="U2102" s="134" t="s">
        <v>35</v>
      </c>
      <c r="V2102" s="134" t="s">
        <v>35</v>
      </c>
      <c r="W2102" s="133"/>
      <c r="X2102" s="133"/>
      <c r="Y2102" s="133" t="s">
        <v>20</v>
      </c>
      <c r="Z2102" s="133" t="s">
        <v>21</v>
      </c>
      <c r="AA2102" s="133" t="s">
        <v>22</v>
      </c>
      <c r="AB2102" s="133" t="s">
        <v>35</v>
      </c>
      <c r="AC2102" s="133" t="s">
        <v>24</v>
      </c>
      <c r="AD2102" s="133"/>
      <c r="AE2102" s="133" t="s">
        <v>26</v>
      </c>
      <c r="AF2102" s="133"/>
      <c r="AG2102" s="133"/>
      <c r="AH2102" s="133"/>
      <c r="AI2102" s="133"/>
      <c r="AJ2102" s="133"/>
      <c r="AK2102" s="133"/>
      <c r="AL2102" s="133"/>
      <c r="AM2102" s="133"/>
      <c r="AN2102" s="133"/>
      <c r="AO2102" s="133"/>
      <c r="AP2102" s="133"/>
      <c r="HG2102" s="73"/>
      <c r="HH2102" s="73"/>
    </row>
    <row r="2103" spans="1:216" ht="15" customHeight="1" x14ac:dyDescent="0.25">
      <c r="A2103" s="132">
        <v>246606</v>
      </c>
      <c r="B2103" s="133" t="s">
        <v>1301</v>
      </c>
      <c r="C2103" s="133"/>
      <c r="D2103" s="133">
        <v>0</v>
      </c>
      <c r="E2103" s="133" t="s">
        <v>37</v>
      </c>
      <c r="F2103" s="133"/>
      <c r="G2103" s="133"/>
      <c r="H2103" s="133"/>
      <c r="I2103" s="133"/>
      <c r="J2103" s="133"/>
      <c r="K2103" s="133"/>
      <c r="L2103" s="133"/>
      <c r="M2103" s="134" t="s">
        <v>54</v>
      </c>
      <c r="N2103" s="133" t="s">
        <v>55</v>
      </c>
      <c r="O2103" s="133" t="s">
        <v>56</v>
      </c>
      <c r="P2103" s="133" t="s">
        <v>40</v>
      </c>
      <c r="Q2103" s="133" t="s">
        <v>72</v>
      </c>
      <c r="R2103" s="133" t="s">
        <v>34</v>
      </c>
      <c r="S2103" s="133" t="s">
        <v>35</v>
      </c>
      <c r="T2103" s="133" t="s">
        <v>35</v>
      </c>
      <c r="U2103" s="134" t="s">
        <v>35</v>
      </c>
      <c r="V2103" s="134" t="s">
        <v>35</v>
      </c>
      <c r="W2103" s="133"/>
      <c r="X2103" s="133"/>
      <c r="Y2103" s="133"/>
      <c r="Z2103" s="133"/>
      <c r="AA2103" s="133"/>
      <c r="AB2103" s="133" t="s">
        <v>35</v>
      </c>
      <c r="AC2103" s="133" t="s">
        <v>35</v>
      </c>
      <c r="AD2103" s="133"/>
      <c r="AE2103" s="133" t="s">
        <v>26</v>
      </c>
      <c r="AF2103" s="133"/>
      <c r="AG2103" s="133"/>
      <c r="AH2103" s="133"/>
      <c r="AI2103" s="133"/>
      <c r="AJ2103" s="133"/>
      <c r="AK2103" s="133"/>
      <c r="AL2103" s="133"/>
      <c r="AM2103" s="133"/>
      <c r="AN2103" s="133"/>
      <c r="AO2103" s="133"/>
      <c r="AP2103" s="133"/>
      <c r="HG2103" s="73"/>
      <c r="HH2103" s="73"/>
    </row>
    <row r="2104" spans="1:216" ht="15" customHeight="1" x14ac:dyDescent="0.25">
      <c r="A2104" s="137">
        <v>375883</v>
      </c>
      <c r="B2104" s="129" t="s">
        <v>2641</v>
      </c>
      <c r="C2104" s="138">
        <v>1</v>
      </c>
      <c r="D2104" s="138">
        <v>2</v>
      </c>
      <c r="E2104" s="129" t="s">
        <v>37</v>
      </c>
      <c r="F2104" s="129" t="s">
        <v>35</v>
      </c>
      <c r="G2104" s="129" t="s">
        <v>35</v>
      </c>
      <c r="H2104" s="129" t="s">
        <v>35</v>
      </c>
      <c r="I2104" s="129" t="s">
        <v>35</v>
      </c>
      <c r="J2104" s="129" t="s">
        <v>35</v>
      </c>
      <c r="K2104" s="129" t="s">
        <v>35</v>
      </c>
      <c r="L2104" s="129" t="s">
        <v>35</v>
      </c>
      <c r="M2104" s="129" t="s">
        <v>54</v>
      </c>
      <c r="N2104" s="130" t="s">
        <v>55</v>
      </c>
      <c r="O2104" s="130" t="s">
        <v>56</v>
      </c>
      <c r="P2104" s="130" t="s">
        <v>40</v>
      </c>
      <c r="Q2104" s="130" t="s">
        <v>33</v>
      </c>
      <c r="R2104" s="130" t="s">
        <v>34</v>
      </c>
      <c r="S2104" s="129" t="s">
        <v>35</v>
      </c>
      <c r="T2104" s="129" t="s">
        <v>35</v>
      </c>
      <c r="U2104" s="129" t="s">
        <v>35</v>
      </c>
      <c r="V2104" s="129" t="s">
        <v>35</v>
      </c>
      <c r="W2104" s="129" t="s">
        <v>35</v>
      </c>
      <c r="X2104" s="130"/>
      <c r="Y2104" s="130"/>
      <c r="Z2104" s="130"/>
      <c r="AA2104" s="130"/>
      <c r="AB2104" s="130"/>
      <c r="AC2104" s="130"/>
      <c r="AD2104" s="130"/>
      <c r="AE2104" s="130"/>
      <c r="AF2104" s="130"/>
      <c r="AG2104" s="130" t="s">
        <v>2068</v>
      </c>
      <c r="AH2104" s="130"/>
      <c r="AI2104" s="130"/>
      <c r="AJ2104" s="130"/>
      <c r="AK2104" s="130"/>
      <c r="AL2104" s="130"/>
      <c r="AM2104" s="130"/>
      <c r="AN2104" s="130"/>
      <c r="AO2104" s="130"/>
      <c r="AP2104" s="130"/>
      <c r="HG2104" s="73"/>
      <c r="HH2104" s="73"/>
    </row>
    <row r="2105" spans="1:216" ht="15" customHeight="1" x14ac:dyDescent="0.25">
      <c r="A2105" s="132">
        <v>411764</v>
      </c>
      <c r="B2105" s="133" t="s">
        <v>1302</v>
      </c>
      <c r="C2105" s="133"/>
      <c r="D2105" s="133">
        <v>0</v>
      </c>
      <c r="E2105" s="133" t="s">
        <v>37</v>
      </c>
      <c r="F2105" s="133"/>
      <c r="G2105" s="133"/>
      <c r="H2105" s="133"/>
      <c r="I2105" s="133"/>
      <c r="J2105" s="133"/>
      <c r="K2105" s="133"/>
      <c r="L2105" s="133"/>
      <c r="M2105" s="134" t="s">
        <v>54</v>
      </c>
      <c r="N2105" s="133" t="s">
        <v>55</v>
      </c>
      <c r="O2105" s="133" t="s">
        <v>56</v>
      </c>
      <c r="P2105" s="133" t="s">
        <v>40</v>
      </c>
      <c r="Q2105" s="133" t="s">
        <v>33</v>
      </c>
      <c r="R2105" s="133" t="s">
        <v>34</v>
      </c>
      <c r="S2105" s="133" t="s">
        <v>35</v>
      </c>
      <c r="T2105" s="133" t="s">
        <v>35</v>
      </c>
      <c r="U2105" s="134" t="s">
        <v>35</v>
      </c>
      <c r="V2105" s="134" t="s">
        <v>35</v>
      </c>
      <c r="W2105" s="133"/>
      <c r="X2105" s="133"/>
      <c r="Y2105" s="133"/>
      <c r="Z2105" s="133"/>
      <c r="AA2105" s="133"/>
      <c r="AB2105" s="133" t="s">
        <v>35</v>
      </c>
      <c r="AC2105" s="133" t="s">
        <v>35</v>
      </c>
      <c r="AD2105" s="133"/>
      <c r="AE2105" s="133" t="s">
        <v>35</v>
      </c>
      <c r="AF2105" s="133"/>
      <c r="AG2105" s="133"/>
      <c r="AH2105" s="133"/>
      <c r="AI2105" s="133"/>
      <c r="AJ2105" s="133"/>
      <c r="AK2105" s="133"/>
      <c r="AL2105" s="133"/>
      <c r="AM2105" s="133"/>
      <c r="AN2105" s="133"/>
      <c r="AO2105" s="133"/>
      <c r="AP2105" s="133" t="s">
        <v>28</v>
      </c>
      <c r="HG2105" s="73"/>
      <c r="HH2105" s="73"/>
    </row>
    <row r="2106" spans="1:216" ht="15" customHeight="1" x14ac:dyDescent="0.25">
      <c r="A2106" s="132">
        <v>175738</v>
      </c>
      <c r="B2106" s="133" t="s">
        <v>1303</v>
      </c>
      <c r="C2106" s="133"/>
      <c r="D2106" s="133">
        <v>0</v>
      </c>
      <c r="E2106" s="133" t="s">
        <v>37</v>
      </c>
      <c r="F2106" s="133"/>
      <c r="G2106" s="133"/>
      <c r="H2106" s="133"/>
      <c r="I2106" s="133"/>
      <c r="J2106" s="133"/>
      <c r="K2106" s="133"/>
      <c r="L2106" s="133"/>
      <c r="M2106" s="134" t="s">
        <v>54</v>
      </c>
      <c r="N2106" s="133" t="s">
        <v>55</v>
      </c>
      <c r="O2106" s="133" t="s">
        <v>56</v>
      </c>
      <c r="P2106" s="133" t="s">
        <v>40</v>
      </c>
      <c r="Q2106" s="133" t="s">
        <v>72</v>
      </c>
      <c r="R2106" s="133" t="s">
        <v>34</v>
      </c>
      <c r="S2106" s="133" t="s">
        <v>35</v>
      </c>
      <c r="T2106" s="133" t="s">
        <v>35</v>
      </c>
      <c r="U2106" s="134" t="s">
        <v>35</v>
      </c>
      <c r="V2106" s="134" t="s">
        <v>35</v>
      </c>
      <c r="W2106" s="133"/>
      <c r="X2106" s="133"/>
      <c r="Y2106" s="133"/>
      <c r="Z2106" s="133"/>
      <c r="AA2106" s="133"/>
      <c r="AB2106" s="133" t="s">
        <v>35</v>
      </c>
      <c r="AC2106" s="133" t="s">
        <v>35</v>
      </c>
      <c r="AD2106" s="133"/>
      <c r="AE2106" s="133" t="s">
        <v>35</v>
      </c>
      <c r="AF2106" s="133"/>
      <c r="AG2106" s="133"/>
      <c r="AH2106" s="133"/>
      <c r="AI2106" s="133"/>
      <c r="AJ2106" s="133"/>
      <c r="AK2106" s="133"/>
      <c r="AL2106" s="133"/>
      <c r="AM2106" s="133"/>
      <c r="AN2106" s="133"/>
      <c r="AO2106" s="133"/>
      <c r="AP2106" s="133" t="s">
        <v>28</v>
      </c>
      <c r="HG2106" s="73"/>
      <c r="HH2106" s="73"/>
    </row>
    <row r="2107" spans="1:216" ht="15" customHeight="1" x14ac:dyDescent="0.25">
      <c r="A2107" s="132">
        <v>246608</v>
      </c>
      <c r="B2107" s="133" t="s">
        <v>1304</v>
      </c>
      <c r="C2107" s="133"/>
      <c r="D2107" s="133">
        <v>0</v>
      </c>
      <c r="E2107" s="133" t="s">
        <v>37</v>
      </c>
      <c r="F2107" s="133"/>
      <c r="G2107" s="133"/>
      <c r="H2107" s="133"/>
      <c r="I2107" s="133"/>
      <c r="J2107" s="133"/>
      <c r="K2107" s="133"/>
      <c r="L2107" s="133"/>
      <c r="M2107" s="134" t="s">
        <v>54</v>
      </c>
      <c r="N2107" s="133" t="s">
        <v>55</v>
      </c>
      <c r="O2107" s="133" t="s">
        <v>56</v>
      </c>
      <c r="P2107" s="133" t="s">
        <v>40</v>
      </c>
      <c r="Q2107" s="133" t="s">
        <v>72</v>
      </c>
      <c r="R2107" s="133" t="s">
        <v>34</v>
      </c>
      <c r="S2107" s="133" t="s">
        <v>35</v>
      </c>
      <c r="T2107" s="133" t="s">
        <v>35</v>
      </c>
      <c r="U2107" s="134" t="s">
        <v>35</v>
      </c>
      <c r="V2107" s="134" t="s">
        <v>35</v>
      </c>
      <c r="W2107" s="133"/>
      <c r="X2107" s="133"/>
      <c r="Y2107" s="133" t="s">
        <v>20</v>
      </c>
      <c r="Z2107" s="133"/>
      <c r="AA2107" s="133"/>
      <c r="AB2107" s="133" t="s">
        <v>35</v>
      </c>
      <c r="AC2107" s="133" t="s">
        <v>35</v>
      </c>
      <c r="AD2107" s="133"/>
      <c r="AE2107" s="133" t="s">
        <v>35</v>
      </c>
      <c r="AF2107" s="133"/>
      <c r="AG2107" s="133"/>
      <c r="AH2107" s="133"/>
      <c r="AI2107" s="133"/>
      <c r="AJ2107" s="133"/>
      <c r="AK2107" s="133"/>
      <c r="AL2107" s="133"/>
      <c r="AM2107" s="133"/>
      <c r="AN2107" s="133"/>
      <c r="AO2107" s="133"/>
      <c r="AP2107" s="133"/>
      <c r="HG2107" s="73"/>
      <c r="HH2107" s="73"/>
    </row>
    <row r="2108" spans="1:216" ht="15" customHeight="1" x14ac:dyDescent="0.25">
      <c r="A2108" s="132">
        <v>156548</v>
      </c>
      <c r="B2108" s="133" t="s">
        <v>1305</v>
      </c>
      <c r="C2108" s="133"/>
      <c r="D2108" s="133">
        <v>0</v>
      </c>
      <c r="E2108" s="133" t="s">
        <v>37</v>
      </c>
      <c r="F2108" s="133"/>
      <c r="G2108" s="133"/>
      <c r="H2108" s="133"/>
      <c r="I2108" s="133"/>
      <c r="J2108" s="133"/>
      <c r="K2108" s="133"/>
      <c r="L2108" s="133"/>
      <c r="M2108" s="134" t="s">
        <v>54</v>
      </c>
      <c r="N2108" s="133" t="s">
        <v>55</v>
      </c>
      <c r="O2108" s="133" t="s">
        <v>56</v>
      </c>
      <c r="P2108" s="133" t="s">
        <v>40</v>
      </c>
      <c r="Q2108" s="133" t="s">
        <v>72</v>
      </c>
      <c r="R2108" s="133" t="s">
        <v>34</v>
      </c>
      <c r="S2108" s="133" t="s">
        <v>35</v>
      </c>
      <c r="T2108" s="133" t="s">
        <v>35</v>
      </c>
      <c r="U2108" s="134" t="s">
        <v>35</v>
      </c>
      <c r="V2108" s="134" t="s">
        <v>35</v>
      </c>
      <c r="W2108" s="133"/>
      <c r="X2108" s="133"/>
      <c r="Y2108" s="133"/>
      <c r="Z2108" s="133"/>
      <c r="AA2108" s="133"/>
      <c r="AB2108" s="133" t="s">
        <v>35</v>
      </c>
      <c r="AC2108" s="133" t="s">
        <v>35</v>
      </c>
      <c r="AD2108" s="133"/>
      <c r="AE2108" s="133" t="s">
        <v>26</v>
      </c>
      <c r="AF2108" s="133"/>
      <c r="AG2108" s="133"/>
      <c r="AH2108" s="133"/>
      <c r="AI2108" s="133"/>
      <c r="AJ2108" s="133"/>
      <c r="AK2108" s="133"/>
      <c r="AL2108" s="133"/>
      <c r="AM2108" s="133"/>
      <c r="AN2108" s="133"/>
      <c r="AO2108" s="133"/>
      <c r="AP2108" s="133"/>
      <c r="HG2108" s="73"/>
      <c r="HH2108" s="73"/>
    </row>
    <row r="2109" spans="1:216" ht="15" customHeight="1" x14ac:dyDescent="0.25">
      <c r="A2109" s="132">
        <v>160528</v>
      </c>
      <c r="B2109" s="133" t="s">
        <v>1306</v>
      </c>
      <c r="C2109" s="133"/>
      <c r="D2109" s="133">
        <v>0</v>
      </c>
      <c r="E2109" s="133" t="s">
        <v>37</v>
      </c>
      <c r="F2109" s="133"/>
      <c r="G2109" s="133"/>
      <c r="H2109" s="133"/>
      <c r="I2109" s="133"/>
      <c r="J2109" s="133"/>
      <c r="K2109" s="133"/>
      <c r="L2109" s="133"/>
      <c r="M2109" s="134" t="s">
        <v>54</v>
      </c>
      <c r="N2109" s="133" t="s">
        <v>55</v>
      </c>
      <c r="O2109" s="133" t="s">
        <v>56</v>
      </c>
      <c r="P2109" s="133" t="s">
        <v>40</v>
      </c>
      <c r="Q2109" s="133" t="s">
        <v>72</v>
      </c>
      <c r="R2109" s="133" t="s">
        <v>34</v>
      </c>
      <c r="S2109" s="133" t="s">
        <v>35</v>
      </c>
      <c r="T2109" s="133" t="s">
        <v>35</v>
      </c>
      <c r="U2109" s="134" t="s">
        <v>35</v>
      </c>
      <c r="V2109" s="134" t="s">
        <v>35</v>
      </c>
      <c r="W2109" s="133"/>
      <c r="X2109" s="133"/>
      <c r="Y2109" s="133"/>
      <c r="Z2109" s="133"/>
      <c r="AA2109" s="133"/>
      <c r="AB2109" s="133" t="s">
        <v>35</v>
      </c>
      <c r="AC2109" s="133" t="s">
        <v>24</v>
      </c>
      <c r="AD2109" s="133"/>
      <c r="AE2109" s="133" t="s">
        <v>26</v>
      </c>
      <c r="AF2109" s="133"/>
      <c r="AG2109" s="133"/>
      <c r="AH2109" s="133"/>
      <c r="AI2109" s="133"/>
      <c r="AJ2109" s="133"/>
      <c r="AK2109" s="133"/>
      <c r="AL2109" s="133"/>
      <c r="AM2109" s="133"/>
      <c r="AN2109" s="133"/>
      <c r="AO2109" s="133"/>
      <c r="AP2109" s="133"/>
      <c r="HG2109" s="73"/>
      <c r="HH2109" s="73"/>
    </row>
    <row r="2110" spans="1:216" ht="15" customHeight="1" x14ac:dyDescent="0.25">
      <c r="A2110" s="132">
        <v>149152</v>
      </c>
      <c r="B2110" s="133" t="s">
        <v>1307</v>
      </c>
      <c r="C2110" s="133"/>
      <c r="D2110" s="133">
        <v>0</v>
      </c>
      <c r="E2110" s="133" t="s">
        <v>37</v>
      </c>
      <c r="F2110" s="133"/>
      <c r="G2110" s="133"/>
      <c r="H2110" s="133"/>
      <c r="I2110" s="133"/>
      <c r="J2110" s="133"/>
      <c r="K2110" s="133"/>
      <c r="L2110" s="133"/>
      <c r="M2110" s="134" t="s">
        <v>54</v>
      </c>
      <c r="N2110" s="133" t="s">
        <v>55</v>
      </c>
      <c r="O2110" s="133" t="s">
        <v>56</v>
      </c>
      <c r="P2110" s="133" t="s">
        <v>40</v>
      </c>
      <c r="Q2110" s="133" t="s">
        <v>72</v>
      </c>
      <c r="R2110" s="133" t="s">
        <v>34</v>
      </c>
      <c r="S2110" s="133" t="s">
        <v>35</v>
      </c>
      <c r="T2110" s="133" t="s">
        <v>35</v>
      </c>
      <c r="U2110" s="134" t="s">
        <v>35</v>
      </c>
      <c r="V2110" s="134" t="s">
        <v>35</v>
      </c>
      <c r="W2110" s="133"/>
      <c r="X2110" s="133"/>
      <c r="Y2110" s="133" t="s">
        <v>20</v>
      </c>
      <c r="Z2110" s="133" t="s">
        <v>21</v>
      </c>
      <c r="AA2110" s="133" t="s">
        <v>22</v>
      </c>
      <c r="AB2110" s="133" t="s">
        <v>35</v>
      </c>
      <c r="AC2110" s="133" t="s">
        <v>24</v>
      </c>
      <c r="AD2110" s="133"/>
      <c r="AE2110" s="133" t="s">
        <v>35</v>
      </c>
      <c r="AF2110" s="133"/>
      <c r="AG2110" s="133"/>
      <c r="AH2110" s="133"/>
      <c r="AI2110" s="133"/>
      <c r="AJ2110" s="133"/>
      <c r="AK2110" s="133"/>
      <c r="AL2110" s="133"/>
      <c r="AM2110" s="133"/>
      <c r="AN2110" s="133"/>
      <c r="AO2110" s="133"/>
      <c r="AP2110" s="133"/>
      <c r="HG2110" s="73"/>
      <c r="HH2110" s="73"/>
    </row>
    <row r="2111" spans="1:216" ht="15" customHeight="1" x14ac:dyDescent="0.25">
      <c r="A2111" s="137">
        <v>175750</v>
      </c>
      <c r="B2111" s="129" t="s">
        <v>2642</v>
      </c>
      <c r="C2111" s="138">
        <v>1</v>
      </c>
      <c r="D2111" s="138">
        <v>2</v>
      </c>
      <c r="E2111" s="129" t="s">
        <v>37</v>
      </c>
      <c r="F2111" s="129" t="s">
        <v>35</v>
      </c>
      <c r="G2111" s="129" t="s">
        <v>35</v>
      </c>
      <c r="H2111" s="129" t="s">
        <v>35</v>
      </c>
      <c r="I2111" s="129" t="s">
        <v>35</v>
      </c>
      <c r="J2111" s="129" t="s">
        <v>35</v>
      </c>
      <c r="K2111" s="129" t="s">
        <v>35</v>
      </c>
      <c r="L2111" s="129" t="s">
        <v>35</v>
      </c>
      <c r="M2111" s="129" t="s">
        <v>54</v>
      </c>
      <c r="N2111" s="130" t="s">
        <v>55</v>
      </c>
      <c r="O2111" s="130" t="s">
        <v>56</v>
      </c>
      <c r="P2111" s="130" t="s">
        <v>40</v>
      </c>
      <c r="Q2111" s="130" t="s">
        <v>289</v>
      </c>
      <c r="R2111" s="130" t="s">
        <v>34</v>
      </c>
      <c r="S2111" s="129" t="s">
        <v>35</v>
      </c>
      <c r="T2111" s="129" t="s">
        <v>35</v>
      </c>
      <c r="U2111" s="129" t="s">
        <v>35</v>
      </c>
      <c r="V2111" s="129" t="s">
        <v>35</v>
      </c>
      <c r="W2111" s="129" t="s">
        <v>35</v>
      </c>
      <c r="X2111" s="130"/>
      <c r="Y2111" s="130"/>
      <c r="Z2111" s="130"/>
      <c r="AA2111" s="130"/>
      <c r="AB2111" s="130"/>
      <c r="AC2111" s="130"/>
      <c r="AD2111" s="130"/>
      <c r="AE2111" s="130"/>
      <c r="AF2111" s="130"/>
      <c r="AG2111" s="130" t="s">
        <v>2068</v>
      </c>
      <c r="AH2111" s="130"/>
      <c r="AI2111" s="130"/>
      <c r="AJ2111" s="130"/>
      <c r="AK2111" s="130"/>
      <c r="AL2111" s="130"/>
      <c r="AM2111" s="130"/>
      <c r="AN2111" s="130"/>
      <c r="AO2111" s="130"/>
      <c r="AP2111" s="130"/>
      <c r="HG2111" s="73"/>
      <c r="HH2111" s="73"/>
    </row>
    <row r="2112" spans="1:216" ht="15" customHeight="1" x14ac:dyDescent="0.25">
      <c r="A2112" s="132">
        <v>175749</v>
      </c>
      <c r="B2112" s="133" t="s">
        <v>1308</v>
      </c>
      <c r="C2112" s="133"/>
      <c r="D2112" s="133">
        <v>0</v>
      </c>
      <c r="E2112" s="133" t="s">
        <v>37</v>
      </c>
      <c r="F2112" s="133"/>
      <c r="G2112" s="133"/>
      <c r="H2112" s="133"/>
      <c r="I2112" s="133"/>
      <c r="J2112" s="133"/>
      <c r="K2112" s="133"/>
      <c r="L2112" s="133"/>
      <c r="M2112" s="134" t="s">
        <v>54</v>
      </c>
      <c r="N2112" s="133" t="s">
        <v>55</v>
      </c>
      <c r="O2112" s="133" t="s">
        <v>56</v>
      </c>
      <c r="P2112" s="133" t="s">
        <v>40</v>
      </c>
      <c r="Q2112" s="133" t="s">
        <v>72</v>
      </c>
      <c r="R2112" s="133" t="s">
        <v>34</v>
      </c>
      <c r="S2112" s="133" t="s">
        <v>35</v>
      </c>
      <c r="T2112" s="133" t="s">
        <v>35</v>
      </c>
      <c r="U2112" s="134" t="s">
        <v>35</v>
      </c>
      <c r="V2112" s="134" t="s">
        <v>35</v>
      </c>
      <c r="W2112" s="133"/>
      <c r="X2112" s="133"/>
      <c r="Y2112" s="133"/>
      <c r="Z2112" s="133"/>
      <c r="AA2112" s="133"/>
      <c r="AB2112" s="133" t="s">
        <v>35</v>
      </c>
      <c r="AC2112" s="133" t="s">
        <v>35</v>
      </c>
      <c r="AD2112" s="133"/>
      <c r="AE2112" s="133" t="s">
        <v>26</v>
      </c>
      <c r="AF2112" s="133"/>
      <c r="AG2112" s="133"/>
      <c r="AH2112" s="133"/>
      <c r="AI2112" s="133"/>
      <c r="AJ2112" s="133"/>
      <c r="AK2112" s="133"/>
      <c r="AL2112" s="133"/>
      <c r="AM2112" s="133"/>
      <c r="AN2112" s="133"/>
      <c r="AO2112" s="133"/>
      <c r="AP2112" s="133"/>
      <c r="HG2112" s="73"/>
      <c r="HH2112" s="73"/>
    </row>
    <row r="2113" spans="1:216" ht="15" customHeight="1" x14ac:dyDescent="0.25">
      <c r="A2113" s="132">
        <v>411767</v>
      </c>
      <c r="B2113" s="133" t="s">
        <v>1309</v>
      </c>
      <c r="C2113" s="133"/>
      <c r="D2113" s="133">
        <v>0</v>
      </c>
      <c r="E2113" s="133" t="s">
        <v>37</v>
      </c>
      <c r="F2113" s="133"/>
      <c r="G2113" s="133"/>
      <c r="H2113" s="133"/>
      <c r="I2113" s="133"/>
      <c r="J2113" s="133"/>
      <c r="K2113" s="133"/>
      <c r="L2113" s="133"/>
      <c r="M2113" s="134" t="s">
        <v>54</v>
      </c>
      <c r="N2113" s="133" t="s">
        <v>55</v>
      </c>
      <c r="O2113" s="133" t="s">
        <v>56</v>
      </c>
      <c r="P2113" s="133" t="s">
        <v>40</v>
      </c>
      <c r="Q2113" s="133" t="s">
        <v>33</v>
      </c>
      <c r="R2113" s="133" t="s">
        <v>34</v>
      </c>
      <c r="S2113" s="133" t="s">
        <v>35</v>
      </c>
      <c r="T2113" s="133" t="s">
        <v>35</v>
      </c>
      <c r="U2113" s="134" t="s">
        <v>35</v>
      </c>
      <c r="V2113" s="134" t="s">
        <v>35</v>
      </c>
      <c r="W2113" s="133"/>
      <c r="X2113" s="133"/>
      <c r="Y2113" s="133"/>
      <c r="Z2113" s="133"/>
      <c r="AA2113" s="133"/>
      <c r="AB2113" s="133" t="s">
        <v>35</v>
      </c>
      <c r="AC2113" s="133" t="s">
        <v>35</v>
      </c>
      <c r="AD2113" s="133"/>
      <c r="AE2113" s="133" t="s">
        <v>35</v>
      </c>
      <c r="AF2113" s="133"/>
      <c r="AG2113" s="133"/>
      <c r="AH2113" s="133"/>
      <c r="AI2113" s="133"/>
      <c r="AJ2113" s="133"/>
      <c r="AK2113" s="133"/>
      <c r="AL2113" s="133"/>
      <c r="AM2113" s="133"/>
      <c r="AN2113" s="133"/>
      <c r="AO2113" s="133"/>
      <c r="AP2113" s="133" t="s">
        <v>28</v>
      </c>
      <c r="HG2113" s="73"/>
      <c r="HH2113" s="73"/>
    </row>
    <row r="2114" spans="1:216" ht="15" customHeight="1" x14ac:dyDescent="0.25">
      <c r="A2114" s="135">
        <v>418221</v>
      </c>
      <c r="B2114" s="130" t="s">
        <v>2494</v>
      </c>
      <c r="C2114" s="130"/>
      <c r="D2114" s="130">
        <v>3</v>
      </c>
      <c r="E2114" s="130" t="s">
        <v>37</v>
      </c>
      <c r="F2114" s="130" t="s">
        <v>35</v>
      </c>
      <c r="G2114" s="130" t="s">
        <v>35</v>
      </c>
      <c r="H2114" s="130" t="s">
        <v>35</v>
      </c>
      <c r="I2114" s="130" t="s">
        <v>35</v>
      </c>
      <c r="J2114" s="130" t="s">
        <v>35</v>
      </c>
      <c r="K2114" s="130" t="s">
        <v>35</v>
      </c>
      <c r="L2114" s="130" t="s">
        <v>35</v>
      </c>
      <c r="M2114" s="130" t="s">
        <v>54</v>
      </c>
      <c r="N2114" s="130" t="s">
        <v>55</v>
      </c>
      <c r="O2114" s="130" t="s">
        <v>56</v>
      </c>
      <c r="P2114" s="130" t="s">
        <v>40</v>
      </c>
      <c r="Q2114" s="130" t="s">
        <v>289</v>
      </c>
      <c r="R2114" s="130" t="s">
        <v>34</v>
      </c>
      <c r="S2114" s="136" t="s">
        <v>35</v>
      </c>
      <c r="T2114" s="136" t="s">
        <v>35</v>
      </c>
      <c r="U2114" s="130" t="s">
        <v>35</v>
      </c>
      <c r="V2114" s="130" t="s">
        <v>35</v>
      </c>
      <c r="W2114" s="130"/>
      <c r="X2114" s="130"/>
      <c r="Y2114" s="130"/>
      <c r="Z2114" s="130"/>
      <c r="AA2114" s="130"/>
      <c r="AB2114" s="130"/>
      <c r="AC2114" s="130"/>
      <c r="AD2114" s="130"/>
      <c r="AE2114" s="130" t="s">
        <v>26</v>
      </c>
      <c r="AF2114" s="130"/>
      <c r="AG2114" s="130"/>
      <c r="AH2114" s="130"/>
      <c r="AI2114" s="130"/>
      <c r="AJ2114" s="130"/>
      <c r="AK2114" s="130"/>
      <c r="AL2114" s="130"/>
      <c r="AM2114" s="130"/>
      <c r="AN2114" s="130"/>
      <c r="AO2114" s="130"/>
      <c r="AP2114" s="130"/>
      <c r="HG2114" s="73"/>
      <c r="HH2114" s="73"/>
    </row>
    <row r="2115" spans="1:216" ht="15" customHeight="1" x14ac:dyDescent="0.25">
      <c r="A2115" s="132">
        <v>418222</v>
      </c>
      <c r="B2115" s="133" t="s">
        <v>1310</v>
      </c>
      <c r="C2115" s="133"/>
      <c r="D2115" s="133">
        <v>0</v>
      </c>
      <c r="E2115" s="133" t="s">
        <v>37</v>
      </c>
      <c r="F2115" s="133"/>
      <c r="G2115" s="133"/>
      <c r="H2115" s="133"/>
      <c r="I2115" s="133"/>
      <c r="J2115" s="133"/>
      <c r="K2115" s="133"/>
      <c r="L2115" s="133"/>
      <c r="M2115" s="134" t="s">
        <v>54</v>
      </c>
      <c r="N2115" s="133" t="s">
        <v>55</v>
      </c>
      <c r="O2115" s="133" t="s">
        <v>56</v>
      </c>
      <c r="P2115" s="133" t="s">
        <v>40</v>
      </c>
      <c r="Q2115" s="133" t="s">
        <v>72</v>
      </c>
      <c r="R2115" s="133" t="s">
        <v>34</v>
      </c>
      <c r="S2115" s="133" t="s">
        <v>35</v>
      </c>
      <c r="T2115" s="133" t="s">
        <v>35</v>
      </c>
      <c r="U2115" s="134" t="s">
        <v>35</v>
      </c>
      <c r="V2115" s="134" t="s">
        <v>35</v>
      </c>
      <c r="W2115" s="133"/>
      <c r="X2115" s="133"/>
      <c r="Y2115" s="133"/>
      <c r="Z2115" s="133"/>
      <c r="AA2115" s="133"/>
      <c r="AB2115" s="133" t="s">
        <v>35</v>
      </c>
      <c r="AC2115" s="133" t="s">
        <v>35</v>
      </c>
      <c r="AD2115" s="133"/>
      <c r="AE2115" s="133" t="s">
        <v>35</v>
      </c>
      <c r="AF2115" s="133"/>
      <c r="AG2115" s="133"/>
      <c r="AH2115" s="133"/>
      <c r="AI2115" s="133"/>
      <c r="AJ2115" s="133"/>
      <c r="AK2115" s="133"/>
      <c r="AL2115" s="133"/>
      <c r="AM2115" s="133"/>
      <c r="AN2115" s="133"/>
      <c r="AO2115" s="133"/>
      <c r="AP2115" s="133" t="s">
        <v>28</v>
      </c>
      <c r="HG2115" s="73"/>
      <c r="HH2115" s="73"/>
    </row>
    <row r="2116" spans="1:216" ht="15" customHeight="1" x14ac:dyDescent="0.25">
      <c r="A2116" s="135">
        <v>603098</v>
      </c>
      <c r="B2116" s="130" t="s">
        <v>2711</v>
      </c>
      <c r="C2116" s="130"/>
      <c r="D2116" s="130">
        <v>1</v>
      </c>
      <c r="E2116" s="130" t="s">
        <v>37</v>
      </c>
      <c r="F2116" s="130"/>
      <c r="G2116" s="130"/>
      <c r="H2116" s="130"/>
      <c r="I2116" s="130"/>
      <c r="J2116" s="130"/>
      <c r="K2116" s="130"/>
      <c r="L2116" s="130"/>
      <c r="M2116" s="130" t="s">
        <v>60</v>
      </c>
      <c r="N2116" s="130" t="s">
        <v>1991</v>
      </c>
      <c r="O2116" s="130" t="s">
        <v>1991</v>
      </c>
      <c r="P2116" s="130" t="s">
        <v>1991</v>
      </c>
      <c r="Q2116" s="130" t="s">
        <v>1991</v>
      </c>
      <c r="R2116" s="130" t="s">
        <v>62</v>
      </c>
      <c r="S2116" s="130"/>
      <c r="T2116" s="130"/>
      <c r="U2116" s="136"/>
      <c r="V2116" s="136"/>
      <c r="W2116" s="130"/>
      <c r="X2116" s="130"/>
      <c r="Y2116" s="130"/>
      <c r="Z2116" s="130"/>
      <c r="AA2116" s="130"/>
      <c r="AB2116" s="130"/>
      <c r="AC2116" s="130"/>
      <c r="AD2116" s="130"/>
      <c r="AE2116" s="130"/>
      <c r="AF2116" s="130"/>
      <c r="AG2116" s="130"/>
      <c r="AH2116" s="130"/>
      <c r="AI2116" s="130"/>
      <c r="AJ2116" s="130"/>
      <c r="AK2116" s="130"/>
      <c r="AL2116" s="130" t="s">
        <v>2718</v>
      </c>
      <c r="AM2116" s="130"/>
      <c r="AN2116" s="130"/>
      <c r="AO2116" s="130"/>
      <c r="AP2116" s="130"/>
      <c r="HG2116" s="73"/>
      <c r="HH2116" s="73"/>
    </row>
    <row r="2117" spans="1:216" ht="15" customHeight="1" x14ac:dyDescent="0.25">
      <c r="A2117" s="132">
        <v>621601</v>
      </c>
      <c r="B2117" s="133" t="s">
        <v>1311</v>
      </c>
      <c r="C2117" s="133"/>
      <c r="D2117" s="133">
        <v>0</v>
      </c>
      <c r="E2117" s="133" t="s">
        <v>37</v>
      </c>
      <c r="F2117" s="133"/>
      <c r="G2117" s="133"/>
      <c r="H2117" s="133"/>
      <c r="I2117" s="133"/>
      <c r="J2117" s="133"/>
      <c r="K2117" s="133"/>
      <c r="L2117" s="133"/>
      <c r="M2117" s="134" t="s">
        <v>60</v>
      </c>
      <c r="N2117" s="133" t="s">
        <v>1991</v>
      </c>
      <c r="O2117" s="133" t="s">
        <v>32</v>
      </c>
      <c r="P2117" s="133" t="s">
        <v>40</v>
      </c>
      <c r="Q2117" s="133" t="s">
        <v>33</v>
      </c>
      <c r="R2117" s="133" t="s">
        <v>62</v>
      </c>
      <c r="S2117" s="133" t="s">
        <v>35</v>
      </c>
      <c r="T2117" s="133" t="s">
        <v>35</v>
      </c>
      <c r="U2117" s="134" t="s">
        <v>35</v>
      </c>
      <c r="V2117" s="134" t="s">
        <v>35</v>
      </c>
      <c r="W2117" s="133"/>
      <c r="X2117" s="133"/>
      <c r="Y2117" s="133"/>
      <c r="Z2117" s="133"/>
      <c r="AA2117" s="133"/>
      <c r="AB2117" s="133" t="s">
        <v>35</v>
      </c>
      <c r="AC2117" s="133" t="s">
        <v>35</v>
      </c>
      <c r="AD2117" s="133"/>
      <c r="AE2117" s="133" t="s">
        <v>35</v>
      </c>
      <c r="AF2117" s="133"/>
      <c r="AG2117" s="133"/>
      <c r="AH2117" s="133"/>
      <c r="AI2117" s="133"/>
      <c r="AJ2117" s="133"/>
      <c r="AK2117" s="133"/>
      <c r="AL2117" s="133"/>
      <c r="AM2117" s="133"/>
      <c r="AN2117" s="133"/>
      <c r="AO2117" s="133"/>
      <c r="AP2117" s="133" t="s">
        <v>28</v>
      </c>
      <c r="HG2117" s="73"/>
      <c r="HH2117" s="73"/>
    </row>
    <row r="2118" spans="1:216" ht="15" customHeight="1" x14ac:dyDescent="0.25">
      <c r="A2118" s="132">
        <v>160599</v>
      </c>
      <c r="B2118" s="133" t="s">
        <v>1312</v>
      </c>
      <c r="C2118" s="133"/>
      <c r="D2118" s="133">
        <v>0</v>
      </c>
      <c r="E2118" s="133" t="s">
        <v>37</v>
      </c>
      <c r="F2118" s="133"/>
      <c r="G2118" s="133"/>
      <c r="H2118" s="133"/>
      <c r="I2118" s="133"/>
      <c r="J2118" s="133"/>
      <c r="K2118" s="133"/>
      <c r="L2118" s="133"/>
      <c r="M2118" s="134" t="s">
        <v>130</v>
      </c>
      <c r="N2118" s="133" t="s">
        <v>55</v>
      </c>
      <c r="O2118" s="133" t="s">
        <v>32</v>
      </c>
      <c r="P2118" s="133" t="s">
        <v>40</v>
      </c>
      <c r="Q2118" s="133" t="s">
        <v>33</v>
      </c>
      <c r="R2118" s="133" t="s">
        <v>34</v>
      </c>
      <c r="S2118" s="133" t="s">
        <v>35</v>
      </c>
      <c r="T2118" s="133" t="s">
        <v>35</v>
      </c>
      <c r="U2118" s="134" t="s">
        <v>35</v>
      </c>
      <c r="V2118" s="134" t="s">
        <v>35</v>
      </c>
      <c r="W2118" s="133"/>
      <c r="X2118" s="133"/>
      <c r="Y2118" s="133" t="s">
        <v>20</v>
      </c>
      <c r="Z2118" s="133"/>
      <c r="AA2118" s="133"/>
      <c r="AB2118" s="133" t="s">
        <v>35</v>
      </c>
      <c r="AC2118" s="133" t="s">
        <v>35</v>
      </c>
      <c r="AD2118" s="133"/>
      <c r="AE2118" s="133" t="s">
        <v>26</v>
      </c>
      <c r="AF2118" s="133"/>
      <c r="AG2118" s="133"/>
      <c r="AH2118" s="133"/>
      <c r="AI2118" s="133"/>
      <c r="AJ2118" s="133"/>
      <c r="AK2118" s="133"/>
      <c r="AL2118" s="133"/>
      <c r="AM2118" s="133"/>
      <c r="AN2118" s="133"/>
      <c r="AO2118" s="133"/>
      <c r="AP2118" s="133"/>
      <c r="HG2118" s="73"/>
      <c r="HH2118" s="73"/>
    </row>
    <row r="2119" spans="1:216" ht="15" customHeight="1" x14ac:dyDescent="0.25">
      <c r="A2119" s="132">
        <v>248149</v>
      </c>
      <c r="B2119" s="133" t="s">
        <v>1313</v>
      </c>
      <c r="C2119" s="133"/>
      <c r="D2119" s="133">
        <v>0</v>
      </c>
      <c r="E2119" s="133" t="s">
        <v>37</v>
      </c>
      <c r="F2119" s="133"/>
      <c r="G2119" s="133"/>
      <c r="H2119" s="133"/>
      <c r="I2119" s="133"/>
      <c r="J2119" s="133"/>
      <c r="K2119" s="133"/>
      <c r="L2119" s="133"/>
      <c r="M2119" s="134" t="s">
        <v>130</v>
      </c>
      <c r="N2119" s="133" t="s">
        <v>55</v>
      </c>
      <c r="O2119" s="133" t="s">
        <v>32</v>
      </c>
      <c r="P2119" s="133" t="s">
        <v>40</v>
      </c>
      <c r="Q2119" s="133" t="s">
        <v>33</v>
      </c>
      <c r="R2119" s="133" t="s">
        <v>34</v>
      </c>
      <c r="S2119" s="133" t="s">
        <v>35</v>
      </c>
      <c r="T2119" s="133" t="s">
        <v>35</v>
      </c>
      <c r="U2119" s="134" t="s">
        <v>35</v>
      </c>
      <c r="V2119" s="134" t="s">
        <v>35</v>
      </c>
      <c r="W2119" s="133"/>
      <c r="X2119" s="133"/>
      <c r="Y2119" s="133"/>
      <c r="Z2119" s="133"/>
      <c r="AA2119" s="133"/>
      <c r="AB2119" s="133" t="s">
        <v>35</v>
      </c>
      <c r="AC2119" s="133" t="s">
        <v>35</v>
      </c>
      <c r="AD2119" s="133"/>
      <c r="AE2119" s="133" t="s">
        <v>26</v>
      </c>
      <c r="AF2119" s="133"/>
      <c r="AG2119" s="133"/>
      <c r="AH2119" s="133"/>
      <c r="AI2119" s="133"/>
      <c r="AJ2119" s="133"/>
      <c r="AK2119" s="133"/>
      <c r="AL2119" s="133"/>
      <c r="AM2119" s="133"/>
      <c r="AN2119" s="133"/>
      <c r="AO2119" s="133"/>
      <c r="AP2119" s="133"/>
      <c r="HG2119" s="73"/>
      <c r="HH2119" s="73"/>
    </row>
    <row r="2120" spans="1:216" ht="15" customHeight="1" x14ac:dyDescent="0.25">
      <c r="A2120" s="132">
        <v>160600</v>
      </c>
      <c r="B2120" s="133" t="s">
        <v>1314</v>
      </c>
      <c r="C2120" s="133"/>
      <c r="D2120" s="133">
        <v>0</v>
      </c>
      <c r="E2120" s="133" t="s">
        <v>37</v>
      </c>
      <c r="F2120" s="133"/>
      <c r="G2120" s="133"/>
      <c r="H2120" s="133"/>
      <c r="I2120" s="133"/>
      <c r="J2120" s="133"/>
      <c r="K2120" s="133"/>
      <c r="L2120" s="133"/>
      <c r="M2120" s="134" t="s">
        <v>130</v>
      </c>
      <c r="N2120" s="133" t="s">
        <v>55</v>
      </c>
      <c r="O2120" s="133" t="s">
        <v>32</v>
      </c>
      <c r="P2120" s="133" t="s">
        <v>40</v>
      </c>
      <c r="Q2120" s="133" t="s">
        <v>33</v>
      </c>
      <c r="R2120" s="133" t="s">
        <v>34</v>
      </c>
      <c r="S2120" s="133" t="s">
        <v>35</v>
      </c>
      <c r="T2120" s="133" t="s">
        <v>35</v>
      </c>
      <c r="U2120" s="134" t="s">
        <v>35</v>
      </c>
      <c r="V2120" s="134" t="s">
        <v>35</v>
      </c>
      <c r="W2120" s="133"/>
      <c r="X2120" s="133"/>
      <c r="Y2120" s="133" t="s">
        <v>20</v>
      </c>
      <c r="Z2120" s="133"/>
      <c r="AA2120" s="133"/>
      <c r="AB2120" s="133" t="s">
        <v>35</v>
      </c>
      <c r="AC2120" s="133" t="s">
        <v>35</v>
      </c>
      <c r="AD2120" s="133"/>
      <c r="AE2120" s="133" t="s">
        <v>26</v>
      </c>
      <c r="AF2120" s="133"/>
      <c r="AG2120" s="133"/>
      <c r="AH2120" s="133"/>
      <c r="AI2120" s="133"/>
      <c r="AJ2120" s="133"/>
      <c r="AK2120" s="133"/>
      <c r="AL2120" s="133"/>
      <c r="AM2120" s="133"/>
      <c r="AN2120" s="133"/>
      <c r="AO2120" s="133"/>
      <c r="AP2120" s="133"/>
      <c r="HG2120" s="73"/>
      <c r="HH2120" s="73"/>
    </row>
    <row r="2121" spans="1:216" ht="15" customHeight="1" x14ac:dyDescent="0.25">
      <c r="A2121" s="135">
        <v>388485</v>
      </c>
      <c r="B2121" s="130" t="s">
        <v>2351</v>
      </c>
      <c r="C2121" s="130"/>
      <c r="D2121" s="130">
        <v>0</v>
      </c>
      <c r="E2121" s="130" t="s">
        <v>37</v>
      </c>
      <c r="F2121" s="130"/>
      <c r="G2121" s="130"/>
      <c r="H2121" s="130"/>
      <c r="I2121" s="130"/>
      <c r="J2121" s="130"/>
      <c r="K2121" s="130"/>
      <c r="L2121" s="130"/>
      <c r="M2121" s="136" t="s">
        <v>130</v>
      </c>
      <c r="N2121" s="130" t="s">
        <v>55</v>
      </c>
      <c r="O2121" s="130" t="s">
        <v>32</v>
      </c>
      <c r="P2121" s="130" t="s">
        <v>40</v>
      </c>
      <c r="Q2121" s="130" t="s">
        <v>33</v>
      </c>
      <c r="R2121" s="130" t="s">
        <v>34</v>
      </c>
      <c r="S2121" s="130" t="s">
        <v>35</v>
      </c>
      <c r="T2121" s="130" t="s">
        <v>35</v>
      </c>
      <c r="U2121" s="136" t="s">
        <v>35</v>
      </c>
      <c r="V2121" s="136" t="s">
        <v>35</v>
      </c>
      <c r="W2121" s="130"/>
      <c r="X2121" s="130"/>
      <c r="Y2121" s="130"/>
      <c r="Z2121" s="130"/>
      <c r="AA2121" s="130"/>
      <c r="AB2121" s="130" t="s">
        <v>35</v>
      </c>
      <c r="AC2121" s="130" t="s">
        <v>35</v>
      </c>
      <c r="AD2121" s="130"/>
      <c r="AE2121" s="130" t="s">
        <v>26</v>
      </c>
      <c r="AF2121" s="130"/>
      <c r="AG2121" s="130"/>
      <c r="AH2121" s="130"/>
      <c r="AI2121" s="130"/>
      <c r="AJ2121" s="130"/>
      <c r="AK2121" s="130"/>
      <c r="AL2121" s="130"/>
      <c r="AM2121" s="130"/>
      <c r="AN2121" s="130"/>
      <c r="AO2121" s="130"/>
      <c r="AP2121" s="130"/>
      <c r="HG2121" s="73"/>
      <c r="HH2121" s="73"/>
    </row>
    <row r="2122" spans="1:216" ht="15" customHeight="1" x14ac:dyDescent="0.25">
      <c r="A2122" s="132">
        <v>160601</v>
      </c>
      <c r="B2122" s="133" t="s">
        <v>1315</v>
      </c>
      <c r="C2122" s="133"/>
      <c r="D2122" s="133">
        <v>0</v>
      </c>
      <c r="E2122" s="133" t="s">
        <v>37</v>
      </c>
      <c r="F2122" s="133"/>
      <c r="G2122" s="133"/>
      <c r="H2122" s="133"/>
      <c r="I2122" s="133"/>
      <c r="J2122" s="133"/>
      <c r="K2122" s="133"/>
      <c r="L2122" s="133"/>
      <c r="M2122" s="134" t="s">
        <v>130</v>
      </c>
      <c r="N2122" s="133" t="s">
        <v>55</v>
      </c>
      <c r="O2122" s="133" t="s">
        <v>32</v>
      </c>
      <c r="P2122" s="133" t="s">
        <v>40</v>
      </c>
      <c r="Q2122" s="133" t="s">
        <v>33</v>
      </c>
      <c r="R2122" s="133" t="s">
        <v>34</v>
      </c>
      <c r="S2122" s="133" t="s">
        <v>35</v>
      </c>
      <c r="T2122" s="133" t="s">
        <v>35</v>
      </c>
      <c r="U2122" s="134" t="s">
        <v>35</v>
      </c>
      <c r="V2122" s="134" t="s">
        <v>35</v>
      </c>
      <c r="W2122" s="133"/>
      <c r="X2122" s="133"/>
      <c r="Y2122" s="133"/>
      <c r="Z2122" s="133"/>
      <c r="AA2122" s="133"/>
      <c r="AB2122" s="133" t="s">
        <v>35</v>
      </c>
      <c r="AC2122" s="133" t="s">
        <v>35</v>
      </c>
      <c r="AD2122" s="133"/>
      <c r="AE2122" s="133" t="s">
        <v>26</v>
      </c>
      <c r="AF2122" s="133"/>
      <c r="AG2122" s="133"/>
      <c r="AH2122" s="133"/>
      <c r="AI2122" s="133"/>
      <c r="AJ2122" s="133"/>
      <c r="AK2122" s="133"/>
      <c r="AL2122" s="133"/>
      <c r="AM2122" s="133"/>
      <c r="AN2122" s="133"/>
      <c r="AO2122" s="133"/>
      <c r="AP2122" s="133"/>
      <c r="HG2122" s="73"/>
      <c r="HH2122" s="73"/>
    </row>
    <row r="2123" spans="1:216" ht="15" customHeight="1" x14ac:dyDescent="0.25">
      <c r="A2123" s="132">
        <v>418160</v>
      </c>
      <c r="B2123" s="133" t="s">
        <v>1316</v>
      </c>
      <c r="C2123" s="133"/>
      <c r="D2123" s="133">
        <v>0</v>
      </c>
      <c r="E2123" s="133" t="s">
        <v>37</v>
      </c>
      <c r="F2123" s="133"/>
      <c r="G2123" s="133"/>
      <c r="H2123" s="133"/>
      <c r="I2123" s="133"/>
      <c r="J2123" s="133"/>
      <c r="K2123" s="133"/>
      <c r="L2123" s="133"/>
      <c r="M2123" s="134" t="s">
        <v>64</v>
      </c>
      <c r="N2123" s="133" t="s">
        <v>39</v>
      </c>
      <c r="O2123" s="133" t="s">
        <v>32</v>
      </c>
      <c r="P2123" s="133" t="s">
        <v>65</v>
      </c>
      <c r="Q2123" s="133" t="s">
        <v>72</v>
      </c>
      <c r="R2123" s="133" t="s">
        <v>34</v>
      </c>
      <c r="S2123" s="133" t="s">
        <v>35</v>
      </c>
      <c r="T2123" s="133" t="s">
        <v>35</v>
      </c>
      <c r="U2123" s="134" t="s">
        <v>35</v>
      </c>
      <c r="V2123" s="134" t="s">
        <v>35</v>
      </c>
      <c r="W2123" s="133"/>
      <c r="X2123" s="133"/>
      <c r="Y2123" s="133"/>
      <c r="Z2123" s="133"/>
      <c r="AA2123" s="133"/>
      <c r="AB2123" s="133" t="s">
        <v>35</v>
      </c>
      <c r="AC2123" s="133" t="s">
        <v>35</v>
      </c>
      <c r="AD2123" s="133"/>
      <c r="AE2123" s="133" t="s">
        <v>35</v>
      </c>
      <c r="AF2123" s="133"/>
      <c r="AG2123" s="133"/>
      <c r="AH2123" s="133"/>
      <c r="AI2123" s="133"/>
      <c r="AJ2123" s="133"/>
      <c r="AK2123" s="133"/>
      <c r="AL2123" s="133"/>
      <c r="AM2123" s="133"/>
      <c r="AN2123" s="133"/>
      <c r="AO2123" s="133"/>
      <c r="AP2123" s="133" t="s">
        <v>28</v>
      </c>
      <c r="HG2123" s="73"/>
      <c r="HH2123" s="73"/>
    </row>
    <row r="2124" spans="1:216" ht="15" customHeight="1" x14ac:dyDescent="0.25">
      <c r="A2124" s="132">
        <v>577639</v>
      </c>
      <c r="B2124" s="133" t="s">
        <v>1317</v>
      </c>
      <c r="C2124" s="133"/>
      <c r="D2124" s="133">
        <v>0</v>
      </c>
      <c r="E2124" s="133" t="s">
        <v>37</v>
      </c>
      <c r="F2124" s="133"/>
      <c r="G2124" s="133"/>
      <c r="H2124" s="133"/>
      <c r="I2124" s="133"/>
      <c r="J2124" s="133"/>
      <c r="K2124" s="133"/>
      <c r="L2124" s="133"/>
      <c r="M2124" s="134" t="s">
        <v>54</v>
      </c>
      <c r="N2124" s="133" t="s">
        <v>55</v>
      </c>
      <c r="O2124" s="133" t="s">
        <v>56</v>
      </c>
      <c r="P2124" s="133" t="s">
        <v>40</v>
      </c>
      <c r="Q2124" s="133" t="s">
        <v>33</v>
      </c>
      <c r="R2124" s="133" t="s">
        <v>34</v>
      </c>
      <c r="S2124" s="133" t="s">
        <v>35</v>
      </c>
      <c r="T2124" s="133" t="s">
        <v>35</v>
      </c>
      <c r="U2124" s="134" t="s">
        <v>35</v>
      </c>
      <c r="V2124" s="134" t="s">
        <v>35</v>
      </c>
      <c r="W2124" s="133"/>
      <c r="X2124" s="133"/>
      <c r="Y2124" s="133"/>
      <c r="Z2124" s="133"/>
      <c r="AA2124" s="133"/>
      <c r="AB2124" s="133" t="s">
        <v>35</v>
      </c>
      <c r="AC2124" s="133" t="s">
        <v>35</v>
      </c>
      <c r="AD2124" s="133"/>
      <c r="AE2124" s="133" t="s">
        <v>35</v>
      </c>
      <c r="AF2124" s="133"/>
      <c r="AG2124" s="133"/>
      <c r="AH2124" s="133"/>
      <c r="AI2124" s="133"/>
      <c r="AJ2124" s="133"/>
      <c r="AK2124" s="133"/>
      <c r="AL2124" s="133"/>
      <c r="AM2124" s="133"/>
      <c r="AN2124" s="133"/>
      <c r="AO2124" s="133"/>
      <c r="AP2124" s="133" t="s">
        <v>28</v>
      </c>
      <c r="HG2124" s="73"/>
      <c r="HH2124" s="73"/>
    </row>
    <row r="2125" spans="1:216" ht="15" customHeight="1" x14ac:dyDescent="0.25">
      <c r="A2125" s="132">
        <v>105445</v>
      </c>
      <c r="B2125" s="133" t="s">
        <v>1318</v>
      </c>
      <c r="C2125" s="133"/>
      <c r="D2125" s="133">
        <v>0</v>
      </c>
      <c r="E2125" s="133" t="s">
        <v>42</v>
      </c>
      <c r="F2125" s="133" t="s">
        <v>1991</v>
      </c>
      <c r="G2125" s="133" t="s">
        <v>1991</v>
      </c>
      <c r="H2125" s="133" t="s">
        <v>1991</v>
      </c>
      <c r="I2125" s="133" t="s">
        <v>1991</v>
      </c>
      <c r="J2125" s="133" t="s">
        <v>1991</v>
      </c>
      <c r="K2125" s="133" t="s">
        <v>1991</v>
      </c>
      <c r="L2125" s="133" t="s">
        <v>1991</v>
      </c>
      <c r="M2125" s="134"/>
      <c r="N2125" s="133"/>
      <c r="O2125" s="133"/>
      <c r="P2125" s="133"/>
      <c r="Q2125" s="133"/>
      <c r="R2125" s="133"/>
      <c r="S2125" s="133" t="s">
        <v>35</v>
      </c>
      <c r="T2125" s="133" t="s">
        <v>35</v>
      </c>
      <c r="U2125" s="134" t="s">
        <v>35</v>
      </c>
      <c r="V2125" s="134" t="s">
        <v>35</v>
      </c>
      <c r="W2125" s="133"/>
      <c r="X2125" s="133"/>
      <c r="Y2125" s="133"/>
      <c r="Z2125" s="133"/>
      <c r="AA2125" s="133"/>
      <c r="AB2125" s="133"/>
      <c r="AC2125" s="133"/>
      <c r="AD2125" s="133" t="s">
        <v>25</v>
      </c>
      <c r="AE2125" s="133"/>
      <c r="AF2125" s="133"/>
      <c r="AG2125" s="133"/>
      <c r="AH2125" s="133"/>
      <c r="AI2125" s="133"/>
      <c r="AJ2125" s="133"/>
      <c r="AK2125" s="133"/>
      <c r="AL2125" s="133"/>
      <c r="AM2125" s="133"/>
      <c r="AN2125" s="133"/>
      <c r="AO2125" s="133"/>
      <c r="AP2125" s="133"/>
      <c r="HG2125" s="73"/>
      <c r="HH2125" s="73"/>
    </row>
    <row r="2126" spans="1:216" ht="15" customHeight="1" x14ac:dyDescent="0.25">
      <c r="A2126" s="137">
        <v>623440</v>
      </c>
      <c r="B2126" s="129" t="s">
        <v>2643</v>
      </c>
      <c r="C2126" s="138">
        <v>1</v>
      </c>
      <c r="D2126" s="138">
        <v>1</v>
      </c>
      <c r="E2126" s="129" t="s">
        <v>37</v>
      </c>
      <c r="F2126" s="129" t="s">
        <v>35</v>
      </c>
      <c r="G2126" s="129" t="s">
        <v>35</v>
      </c>
      <c r="H2126" s="129" t="s">
        <v>35</v>
      </c>
      <c r="I2126" s="129" t="s">
        <v>35</v>
      </c>
      <c r="J2126" s="129" t="s">
        <v>35</v>
      </c>
      <c r="K2126" s="129" t="s">
        <v>35</v>
      </c>
      <c r="L2126" s="129" t="s">
        <v>35</v>
      </c>
      <c r="M2126" s="129" t="s">
        <v>60</v>
      </c>
      <c r="N2126" s="130" t="s">
        <v>55</v>
      </c>
      <c r="O2126" s="130" t="s">
        <v>56</v>
      </c>
      <c r="P2126" s="130" t="s">
        <v>40</v>
      </c>
      <c r="Q2126" s="130" t="s">
        <v>33</v>
      </c>
      <c r="R2126" s="130" t="s">
        <v>62</v>
      </c>
      <c r="S2126" s="129" t="s">
        <v>35</v>
      </c>
      <c r="T2126" s="129" t="s">
        <v>35</v>
      </c>
      <c r="U2126" s="129" t="s">
        <v>35</v>
      </c>
      <c r="V2126" s="129" t="s">
        <v>35</v>
      </c>
      <c r="W2126" s="129" t="s">
        <v>35</v>
      </c>
      <c r="X2126" s="130"/>
      <c r="Y2126" s="130"/>
      <c r="Z2126" s="130"/>
      <c r="AA2126" s="130"/>
      <c r="AB2126" s="130"/>
      <c r="AC2126" s="130"/>
      <c r="AD2126" s="130"/>
      <c r="AE2126" s="130"/>
      <c r="AF2126" s="130"/>
      <c r="AG2126" s="130" t="s">
        <v>2068</v>
      </c>
      <c r="AH2126" s="130"/>
      <c r="AI2126" s="130"/>
      <c r="AJ2126" s="130"/>
      <c r="AK2126" s="130"/>
      <c r="AL2126" s="130"/>
      <c r="AM2126" s="130"/>
      <c r="AN2126" s="130"/>
      <c r="AO2126" s="130"/>
      <c r="AP2126" s="130"/>
      <c r="HG2126" s="73"/>
      <c r="HH2126" s="73"/>
    </row>
    <row r="2127" spans="1:216" ht="15" customHeight="1" x14ac:dyDescent="0.25">
      <c r="A2127" s="137">
        <v>576679</v>
      </c>
      <c r="B2127" s="129" t="s">
        <v>2644</v>
      </c>
      <c r="C2127" s="138">
        <v>1</v>
      </c>
      <c r="D2127" s="138">
        <v>1</v>
      </c>
      <c r="E2127" s="129" t="s">
        <v>37</v>
      </c>
      <c r="F2127" s="129" t="s">
        <v>35</v>
      </c>
      <c r="G2127" s="129" t="s">
        <v>35</v>
      </c>
      <c r="H2127" s="129" t="s">
        <v>35</v>
      </c>
      <c r="I2127" s="129" t="s">
        <v>35</v>
      </c>
      <c r="J2127" s="129" t="s">
        <v>35</v>
      </c>
      <c r="K2127" s="129" t="s">
        <v>35</v>
      </c>
      <c r="L2127" s="129" t="s">
        <v>35</v>
      </c>
      <c r="M2127" s="129" t="s">
        <v>60</v>
      </c>
      <c r="N2127" s="130" t="s">
        <v>55</v>
      </c>
      <c r="O2127" s="130" t="s">
        <v>56</v>
      </c>
      <c r="P2127" s="130" t="s">
        <v>40</v>
      </c>
      <c r="Q2127" s="130" t="s">
        <v>33</v>
      </c>
      <c r="R2127" s="130" t="s">
        <v>62</v>
      </c>
      <c r="S2127" s="129" t="s">
        <v>35</v>
      </c>
      <c r="T2127" s="129" t="s">
        <v>35</v>
      </c>
      <c r="U2127" s="129" t="s">
        <v>35</v>
      </c>
      <c r="V2127" s="129" t="s">
        <v>35</v>
      </c>
      <c r="W2127" s="129" t="s">
        <v>35</v>
      </c>
      <c r="X2127" s="130"/>
      <c r="Y2127" s="130"/>
      <c r="Z2127" s="130"/>
      <c r="AA2127" s="130"/>
      <c r="AB2127" s="130"/>
      <c r="AC2127" s="130"/>
      <c r="AD2127" s="130"/>
      <c r="AE2127" s="130"/>
      <c r="AF2127" s="130"/>
      <c r="AG2127" s="130" t="s">
        <v>2068</v>
      </c>
      <c r="AH2127" s="130"/>
      <c r="AI2127" s="130"/>
      <c r="AJ2127" s="130"/>
      <c r="AK2127" s="130"/>
      <c r="AL2127" s="130"/>
      <c r="AM2127" s="130"/>
      <c r="AN2127" s="130"/>
      <c r="AO2127" s="130"/>
      <c r="AP2127" s="130"/>
      <c r="HG2127" s="73"/>
      <c r="HH2127" s="73"/>
    </row>
    <row r="2128" spans="1:216" ht="15" customHeight="1" x14ac:dyDescent="0.25">
      <c r="A2128" s="135">
        <v>134534</v>
      </c>
      <c r="B2128" s="130" t="s">
        <v>2352</v>
      </c>
      <c r="C2128" s="130"/>
      <c r="D2128" s="130">
        <v>0</v>
      </c>
      <c r="E2128" s="130" t="s">
        <v>37</v>
      </c>
      <c r="F2128" s="130"/>
      <c r="G2128" s="130"/>
      <c r="H2128" s="130"/>
      <c r="I2128" s="130"/>
      <c r="J2128" s="130"/>
      <c r="K2128" s="130"/>
      <c r="L2128" s="130"/>
      <c r="M2128" s="136" t="s">
        <v>60</v>
      </c>
      <c r="N2128" s="130" t="s">
        <v>39</v>
      </c>
      <c r="O2128" s="130" t="s">
        <v>32</v>
      </c>
      <c r="P2128" s="130" t="s">
        <v>40</v>
      </c>
      <c r="Q2128" s="130" t="s">
        <v>33</v>
      </c>
      <c r="R2128" s="130" t="s">
        <v>34</v>
      </c>
      <c r="S2128" s="130" t="s">
        <v>35</v>
      </c>
      <c r="T2128" s="130" t="s">
        <v>35</v>
      </c>
      <c r="U2128" s="136" t="s">
        <v>35</v>
      </c>
      <c r="V2128" s="136" t="s">
        <v>35</v>
      </c>
      <c r="W2128" s="130"/>
      <c r="X2128" s="130"/>
      <c r="Y2128" s="130"/>
      <c r="Z2128" s="130"/>
      <c r="AA2128" s="130"/>
      <c r="AB2128" s="130" t="s">
        <v>35</v>
      </c>
      <c r="AC2128" s="130" t="s">
        <v>35</v>
      </c>
      <c r="AD2128" s="130"/>
      <c r="AE2128" s="130" t="s">
        <v>26</v>
      </c>
      <c r="AF2128" s="130"/>
      <c r="AG2128" s="130"/>
      <c r="AH2128" s="130"/>
      <c r="AI2128" s="130"/>
      <c r="AJ2128" s="130"/>
      <c r="AK2128" s="130"/>
      <c r="AL2128" s="130"/>
      <c r="AM2128" s="130"/>
      <c r="AN2128" s="130"/>
      <c r="AO2128" s="130"/>
      <c r="AP2128" s="130"/>
    </row>
    <row r="2129" spans="1:42" ht="15" customHeight="1" x14ac:dyDescent="0.25">
      <c r="A2129" s="132">
        <v>134566</v>
      </c>
      <c r="B2129" s="133" t="s">
        <v>1319</v>
      </c>
      <c r="C2129" s="133"/>
      <c r="D2129" s="133">
        <v>0</v>
      </c>
      <c r="E2129" s="133" t="s">
        <v>37</v>
      </c>
      <c r="F2129" s="133"/>
      <c r="G2129" s="133"/>
      <c r="H2129" s="133"/>
      <c r="I2129" s="133"/>
      <c r="J2129" s="133"/>
      <c r="K2129" s="133"/>
      <c r="L2129" s="133"/>
      <c r="M2129" s="134" t="s">
        <v>60</v>
      </c>
      <c r="N2129" s="133" t="s">
        <v>39</v>
      </c>
      <c r="O2129" s="133" t="s">
        <v>32</v>
      </c>
      <c r="P2129" s="133" t="s">
        <v>40</v>
      </c>
      <c r="Q2129" s="133" t="s">
        <v>33</v>
      </c>
      <c r="R2129" s="133" t="s">
        <v>34</v>
      </c>
      <c r="S2129" s="133" t="s">
        <v>35</v>
      </c>
      <c r="T2129" s="133" t="s">
        <v>35</v>
      </c>
      <c r="U2129" s="134" t="s">
        <v>35</v>
      </c>
      <c r="V2129" s="134" t="s">
        <v>35</v>
      </c>
      <c r="W2129" s="133"/>
      <c r="X2129" s="133"/>
      <c r="Y2129" s="133"/>
      <c r="Z2129" s="133"/>
      <c r="AA2129" s="133"/>
      <c r="AB2129" s="133" t="s">
        <v>35</v>
      </c>
      <c r="AC2129" s="133" t="s">
        <v>35</v>
      </c>
      <c r="AD2129" s="133"/>
      <c r="AE2129" s="133" t="s">
        <v>26</v>
      </c>
      <c r="AF2129" s="133"/>
      <c r="AG2129" s="133"/>
      <c r="AH2129" s="133"/>
      <c r="AI2129" s="133"/>
      <c r="AJ2129" s="133"/>
      <c r="AK2129" s="133"/>
      <c r="AL2129" s="133"/>
      <c r="AM2129" s="133"/>
      <c r="AN2129" s="133"/>
      <c r="AO2129" s="133"/>
      <c r="AP2129" s="133"/>
    </row>
    <row r="2130" spans="1:42" ht="15" customHeight="1" x14ac:dyDescent="0.25">
      <c r="A2130" s="132">
        <v>163344</v>
      </c>
      <c r="B2130" s="133" t="s">
        <v>1320</v>
      </c>
      <c r="C2130" s="133"/>
      <c r="D2130" s="133">
        <v>0</v>
      </c>
      <c r="E2130" s="133" t="s">
        <v>37</v>
      </c>
      <c r="F2130" s="133"/>
      <c r="G2130" s="133"/>
      <c r="H2130" s="133"/>
      <c r="I2130" s="133"/>
      <c r="J2130" s="133"/>
      <c r="K2130" s="133"/>
      <c r="L2130" s="133"/>
      <c r="M2130" s="134" t="s">
        <v>54</v>
      </c>
      <c r="N2130" s="133" t="s">
        <v>55</v>
      </c>
      <c r="O2130" s="133" t="s">
        <v>1991</v>
      </c>
      <c r="P2130" s="133" t="s">
        <v>1991</v>
      </c>
      <c r="Q2130" s="133" t="s">
        <v>33</v>
      </c>
      <c r="R2130" s="133" t="s">
        <v>34</v>
      </c>
      <c r="S2130" s="133" t="s">
        <v>35</v>
      </c>
      <c r="T2130" s="133" t="s">
        <v>35</v>
      </c>
      <c r="U2130" s="134" t="s">
        <v>35</v>
      </c>
      <c r="V2130" s="134" t="s">
        <v>35</v>
      </c>
      <c r="W2130" s="133"/>
      <c r="X2130" s="133" t="s">
        <v>19</v>
      </c>
      <c r="Y2130" s="133" t="s">
        <v>20</v>
      </c>
      <c r="Z2130" s="133" t="s">
        <v>21</v>
      </c>
      <c r="AA2130" s="133" t="s">
        <v>22</v>
      </c>
      <c r="AB2130" s="133" t="s">
        <v>23</v>
      </c>
      <c r="AC2130" s="133" t="s">
        <v>35</v>
      </c>
      <c r="AD2130" s="133" t="s">
        <v>25</v>
      </c>
      <c r="AE2130" s="133" t="s">
        <v>26</v>
      </c>
      <c r="AF2130" s="133"/>
      <c r="AG2130" s="133"/>
      <c r="AH2130" s="133"/>
      <c r="AI2130" s="133"/>
      <c r="AJ2130" s="133"/>
      <c r="AK2130" s="133"/>
      <c r="AL2130" s="133"/>
      <c r="AM2130" s="133"/>
      <c r="AN2130" s="133"/>
      <c r="AO2130" s="133"/>
      <c r="AP2130" s="133"/>
    </row>
    <row r="2131" spans="1:42" ht="15" customHeight="1" x14ac:dyDescent="0.25">
      <c r="A2131" s="132">
        <v>178959</v>
      </c>
      <c r="B2131" s="133" t="s">
        <v>1321</v>
      </c>
      <c r="C2131" s="133"/>
      <c r="D2131" s="133">
        <v>0</v>
      </c>
      <c r="E2131" s="133" t="s">
        <v>37</v>
      </c>
      <c r="F2131" s="133"/>
      <c r="G2131" s="133"/>
      <c r="H2131" s="133"/>
      <c r="I2131" s="133"/>
      <c r="J2131" s="133"/>
      <c r="K2131" s="133"/>
      <c r="L2131" s="133"/>
      <c r="M2131" s="134" t="s">
        <v>1322</v>
      </c>
      <c r="N2131" s="133" t="s">
        <v>55</v>
      </c>
      <c r="O2131" s="133" t="s">
        <v>32</v>
      </c>
      <c r="P2131" s="133" t="s">
        <v>40</v>
      </c>
      <c r="Q2131" s="133" t="s">
        <v>33</v>
      </c>
      <c r="R2131" s="133" t="s">
        <v>62</v>
      </c>
      <c r="S2131" s="133" t="s">
        <v>35</v>
      </c>
      <c r="T2131" s="133" t="s">
        <v>35</v>
      </c>
      <c r="U2131" s="134" t="s">
        <v>35</v>
      </c>
      <c r="V2131" s="134" t="s">
        <v>35</v>
      </c>
      <c r="W2131" s="133"/>
      <c r="X2131" s="133"/>
      <c r="Y2131" s="133"/>
      <c r="Z2131" s="133"/>
      <c r="AA2131" s="133"/>
      <c r="AB2131" s="133" t="s">
        <v>35</v>
      </c>
      <c r="AC2131" s="133" t="s">
        <v>35</v>
      </c>
      <c r="AD2131" s="133"/>
      <c r="AE2131" s="133" t="s">
        <v>35</v>
      </c>
      <c r="AF2131" s="133"/>
      <c r="AG2131" s="133"/>
      <c r="AH2131" s="133"/>
      <c r="AI2131" s="133"/>
      <c r="AJ2131" s="133"/>
      <c r="AK2131" s="133"/>
      <c r="AL2131" s="133"/>
      <c r="AM2131" s="133"/>
      <c r="AN2131" s="133"/>
      <c r="AO2131" s="133"/>
      <c r="AP2131" s="133" t="s">
        <v>28</v>
      </c>
    </row>
    <row r="2132" spans="1:42" ht="15" customHeight="1" x14ac:dyDescent="0.25">
      <c r="A2132" s="137">
        <v>172469</v>
      </c>
      <c r="B2132" s="129" t="s">
        <v>2645</v>
      </c>
      <c r="C2132" s="138">
        <v>2</v>
      </c>
      <c r="D2132" s="138">
        <v>1</v>
      </c>
      <c r="E2132" s="129" t="s">
        <v>37</v>
      </c>
      <c r="F2132" s="129" t="s">
        <v>35</v>
      </c>
      <c r="G2132" s="129" t="s">
        <v>35</v>
      </c>
      <c r="H2132" s="129" t="s">
        <v>35</v>
      </c>
      <c r="I2132" s="129" t="s">
        <v>35</v>
      </c>
      <c r="J2132" s="129" t="s">
        <v>35</v>
      </c>
      <c r="K2132" s="129" t="s">
        <v>35</v>
      </c>
      <c r="L2132" s="129" t="s">
        <v>35</v>
      </c>
      <c r="M2132" s="129" t="s">
        <v>60</v>
      </c>
      <c r="N2132" s="130" t="s">
        <v>39</v>
      </c>
      <c r="O2132" s="130" t="s">
        <v>56</v>
      </c>
      <c r="P2132" s="130" t="s">
        <v>40</v>
      </c>
      <c r="Q2132" s="130" t="s">
        <v>33</v>
      </c>
      <c r="R2132" s="130" t="s">
        <v>62</v>
      </c>
      <c r="S2132" s="129" t="s">
        <v>35</v>
      </c>
      <c r="T2132" s="129" t="s">
        <v>35</v>
      </c>
      <c r="U2132" s="129" t="s">
        <v>35</v>
      </c>
      <c r="V2132" s="129" t="s">
        <v>35</v>
      </c>
      <c r="W2132" s="129" t="s">
        <v>35</v>
      </c>
      <c r="X2132" s="130"/>
      <c r="Y2132" s="130"/>
      <c r="Z2132" s="130"/>
      <c r="AA2132" s="130"/>
      <c r="AB2132" s="130"/>
      <c r="AC2132" s="130"/>
      <c r="AD2132" s="130"/>
      <c r="AE2132" s="130"/>
      <c r="AF2132" s="130"/>
      <c r="AG2132" s="130" t="s">
        <v>2068</v>
      </c>
      <c r="AH2132" s="130"/>
      <c r="AI2132" s="130"/>
      <c r="AJ2132" s="130"/>
      <c r="AK2132" s="130"/>
      <c r="AL2132" s="130"/>
      <c r="AM2132" s="130"/>
      <c r="AN2132" s="130"/>
      <c r="AO2132" s="130"/>
      <c r="AP2132" s="130"/>
    </row>
    <row r="2133" spans="1:42" ht="15" customHeight="1" x14ac:dyDescent="0.25">
      <c r="A2133" s="135">
        <v>325345</v>
      </c>
      <c r="B2133" s="130" t="s">
        <v>3008</v>
      </c>
      <c r="C2133" s="130"/>
      <c r="D2133" s="130"/>
      <c r="E2133" s="130" t="s">
        <v>42</v>
      </c>
      <c r="F2133" s="129" t="s">
        <v>44</v>
      </c>
      <c r="G2133" s="129" t="s">
        <v>44</v>
      </c>
      <c r="H2133" s="129" t="s">
        <v>1991</v>
      </c>
      <c r="I2133" s="130" t="s">
        <v>1991</v>
      </c>
      <c r="J2133" s="130" t="s">
        <v>265</v>
      </c>
      <c r="K2133" s="130" t="s">
        <v>1991</v>
      </c>
      <c r="L2133" s="130" t="s">
        <v>1991</v>
      </c>
      <c r="M2133" s="130"/>
      <c r="N2133" s="130"/>
      <c r="O2133" s="130"/>
      <c r="P2133" s="130"/>
      <c r="Q2133" s="130"/>
      <c r="R2133" s="130"/>
      <c r="S2133" s="130"/>
      <c r="T2133" s="130"/>
      <c r="U2133" s="136"/>
      <c r="V2133" s="136"/>
      <c r="W2133" s="130"/>
      <c r="X2133" s="130"/>
      <c r="Y2133" s="130"/>
      <c r="Z2133" s="130"/>
      <c r="AA2133" s="130"/>
      <c r="AB2133" s="130"/>
      <c r="AC2133" s="130"/>
      <c r="AD2133" s="130"/>
      <c r="AE2133" s="130"/>
      <c r="AF2133" s="130"/>
      <c r="AG2133" s="130"/>
      <c r="AH2133" s="130"/>
      <c r="AI2133" s="130"/>
      <c r="AJ2133" s="130"/>
      <c r="AK2133" s="130"/>
      <c r="AL2133" s="130"/>
      <c r="AM2133" s="130"/>
      <c r="AN2133" s="130"/>
      <c r="AO2133" s="130" t="s">
        <v>3046</v>
      </c>
      <c r="AP2133" s="130"/>
    </row>
    <row r="2134" spans="1:42" ht="15" customHeight="1" x14ac:dyDescent="0.25">
      <c r="A2134" s="132">
        <v>160595</v>
      </c>
      <c r="B2134" s="133" t="s">
        <v>1323</v>
      </c>
      <c r="C2134" s="133"/>
      <c r="D2134" s="133">
        <v>0</v>
      </c>
      <c r="E2134" s="133" t="s">
        <v>37</v>
      </c>
      <c r="F2134" s="133"/>
      <c r="G2134" s="133"/>
      <c r="H2134" s="133"/>
      <c r="I2134" s="133"/>
      <c r="J2134" s="133"/>
      <c r="K2134" s="133"/>
      <c r="L2134" s="133"/>
      <c r="M2134" s="134" t="s">
        <v>60</v>
      </c>
      <c r="N2134" s="133" t="s">
        <v>39</v>
      </c>
      <c r="O2134" s="133" t="s">
        <v>32</v>
      </c>
      <c r="P2134" s="133" t="s">
        <v>40</v>
      </c>
      <c r="Q2134" s="133" t="s">
        <v>33</v>
      </c>
      <c r="R2134" s="133" t="s">
        <v>34</v>
      </c>
      <c r="S2134" s="133" t="s">
        <v>35</v>
      </c>
      <c r="T2134" s="133" t="s">
        <v>35</v>
      </c>
      <c r="U2134" s="134" t="s">
        <v>35</v>
      </c>
      <c r="V2134" s="134" t="s">
        <v>35</v>
      </c>
      <c r="W2134" s="133"/>
      <c r="X2134" s="133"/>
      <c r="Y2134" s="133"/>
      <c r="Z2134" s="133"/>
      <c r="AA2134" s="133" t="s">
        <v>22</v>
      </c>
      <c r="AB2134" s="133" t="s">
        <v>35</v>
      </c>
      <c r="AC2134" s="133" t="s">
        <v>24</v>
      </c>
      <c r="AD2134" s="133"/>
      <c r="AE2134" s="133" t="s">
        <v>26</v>
      </c>
      <c r="AF2134" s="133"/>
      <c r="AG2134" s="133"/>
      <c r="AH2134" s="133"/>
      <c r="AI2134" s="133"/>
      <c r="AJ2134" s="133"/>
      <c r="AK2134" s="133"/>
      <c r="AL2134" s="133"/>
      <c r="AM2134" s="133"/>
      <c r="AN2134" s="133"/>
      <c r="AO2134" s="133"/>
      <c r="AP2134" s="133"/>
    </row>
    <row r="2135" spans="1:42" ht="15" customHeight="1" x14ac:dyDescent="0.25">
      <c r="A2135" s="135">
        <v>376081</v>
      </c>
      <c r="B2135" s="130" t="s">
        <v>2495</v>
      </c>
      <c r="C2135" s="130"/>
      <c r="D2135" s="130">
        <v>3</v>
      </c>
      <c r="E2135" s="130" t="s">
        <v>37</v>
      </c>
      <c r="F2135" s="130" t="s">
        <v>35</v>
      </c>
      <c r="G2135" s="130" t="s">
        <v>35</v>
      </c>
      <c r="H2135" s="130" t="s">
        <v>35</v>
      </c>
      <c r="I2135" s="130" t="s">
        <v>35</v>
      </c>
      <c r="J2135" s="130" t="s">
        <v>35</v>
      </c>
      <c r="K2135" s="130" t="s">
        <v>35</v>
      </c>
      <c r="L2135" s="130" t="s">
        <v>35</v>
      </c>
      <c r="M2135" s="130" t="s">
        <v>60</v>
      </c>
      <c r="N2135" s="130" t="s">
        <v>55</v>
      </c>
      <c r="O2135" s="130" t="s">
        <v>56</v>
      </c>
      <c r="P2135" s="130" t="s">
        <v>40</v>
      </c>
      <c r="Q2135" s="130" t="s">
        <v>33</v>
      </c>
      <c r="R2135" s="130" t="s">
        <v>34</v>
      </c>
      <c r="S2135" s="136" t="s">
        <v>35</v>
      </c>
      <c r="T2135" s="136" t="s">
        <v>35</v>
      </c>
      <c r="U2135" s="130" t="s">
        <v>35</v>
      </c>
      <c r="V2135" s="130" t="s">
        <v>35</v>
      </c>
      <c r="W2135" s="130"/>
      <c r="X2135" s="130"/>
      <c r="Y2135" s="130"/>
      <c r="Z2135" s="130"/>
      <c r="AA2135" s="130"/>
      <c r="AB2135" s="130"/>
      <c r="AC2135" s="130"/>
      <c r="AD2135" s="130"/>
      <c r="AE2135" s="130" t="s">
        <v>26</v>
      </c>
      <c r="AF2135" s="130"/>
      <c r="AG2135" s="130"/>
      <c r="AH2135" s="130"/>
      <c r="AI2135" s="130"/>
      <c r="AJ2135" s="130"/>
      <c r="AK2135" s="130"/>
      <c r="AL2135" s="130"/>
      <c r="AM2135" s="130"/>
      <c r="AN2135" s="130"/>
      <c r="AO2135" s="130"/>
      <c r="AP2135" s="130"/>
    </row>
    <row r="2136" spans="1:42" ht="15" customHeight="1" x14ac:dyDescent="0.25">
      <c r="A2136" s="137">
        <v>376082</v>
      </c>
      <c r="B2136" s="129" t="s">
        <v>2684</v>
      </c>
      <c r="C2136" s="138">
        <v>1</v>
      </c>
      <c r="D2136" s="138">
        <v>1</v>
      </c>
      <c r="E2136" s="129" t="s">
        <v>37</v>
      </c>
      <c r="F2136" s="129" t="s">
        <v>35</v>
      </c>
      <c r="G2136" s="129" t="s">
        <v>35</v>
      </c>
      <c r="H2136" s="129" t="s">
        <v>35</v>
      </c>
      <c r="I2136" s="129" t="s">
        <v>35</v>
      </c>
      <c r="J2136" s="129" t="s">
        <v>35</v>
      </c>
      <c r="K2136" s="129" t="s">
        <v>35</v>
      </c>
      <c r="L2136" s="129" t="s">
        <v>35</v>
      </c>
      <c r="M2136" s="129" t="s">
        <v>60</v>
      </c>
      <c r="N2136" s="130" t="s">
        <v>55</v>
      </c>
      <c r="O2136" s="130" t="s">
        <v>56</v>
      </c>
      <c r="P2136" s="130" t="s">
        <v>40</v>
      </c>
      <c r="Q2136" s="130" t="s">
        <v>33</v>
      </c>
      <c r="R2136" s="130" t="s">
        <v>34</v>
      </c>
      <c r="S2136" s="129" t="s">
        <v>35</v>
      </c>
      <c r="T2136" s="129" t="s">
        <v>35</v>
      </c>
      <c r="U2136" s="129" t="s">
        <v>35</v>
      </c>
      <c r="V2136" s="129" t="s">
        <v>35</v>
      </c>
      <c r="W2136" s="129" t="s">
        <v>35</v>
      </c>
      <c r="X2136" s="130"/>
      <c r="Y2136" s="130"/>
      <c r="Z2136" s="130"/>
      <c r="AA2136" s="130"/>
      <c r="AB2136" s="130"/>
      <c r="AC2136" s="130"/>
      <c r="AD2136" s="130"/>
      <c r="AE2136" s="130"/>
      <c r="AF2136" s="130"/>
      <c r="AG2136" s="130" t="s">
        <v>2068</v>
      </c>
      <c r="AH2136" s="130"/>
      <c r="AI2136" s="130"/>
      <c r="AJ2136" s="130"/>
      <c r="AK2136" s="130"/>
      <c r="AL2136" s="130"/>
      <c r="AM2136" s="130"/>
      <c r="AN2136" s="130"/>
      <c r="AO2136" s="130"/>
      <c r="AP2136" s="130"/>
    </row>
    <row r="2137" spans="1:42" ht="15" customHeight="1" x14ac:dyDescent="0.25">
      <c r="A2137" s="137">
        <v>547730</v>
      </c>
      <c r="B2137" s="129" t="s">
        <v>2685</v>
      </c>
      <c r="C2137" s="138">
        <v>1</v>
      </c>
      <c r="D2137" s="138">
        <v>1</v>
      </c>
      <c r="E2137" s="129" t="s">
        <v>37</v>
      </c>
      <c r="F2137" s="129" t="s">
        <v>35</v>
      </c>
      <c r="G2137" s="129" t="s">
        <v>35</v>
      </c>
      <c r="H2137" s="129" t="s">
        <v>35</v>
      </c>
      <c r="I2137" s="129" t="s">
        <v>35</v>
      </c>
      <c r="J2137" s="129" t="s">
        <v>35</v>
      </c>
      <c r="K2137" s="129" t="s">
        <v>35</v>
      </c>
      <c r="L2137" s="129" t="s">
        <v>35</v>
      </c>
      <c r="M2137" s="129" t="s">
        <v>60</v>
      </c>
      <c r="N2137" s="130" t="s">
        <v>55</v>
      </c>
      <c r="O2137" s="130" t="s">
        <v>56</v>
      </c>
      <c r="P2137" s="130" t="s">
        <v>40</v>
      </c>
      <c r="Q2137" s="130" t="s">
        <v>33</v>
      </c>
      <c r="R2137" s="130" t="s">
        <v>34</v>
      </c>
      <c r="S2137" s="129" t="s">
        <v>35</v>
      </c>
      <c r="T2137" s="129" t="s">
        <v>35</v>
      </c>
      <c r="U2137" s="129" t="s">
        <v>35</v>
      </c>
      <c r="V2137" s="129" t="s">
        <v>35</v>
      </c>
      <c r="W2137" s="129" t="s">
        <v>35</v>
      </c>
      <c r="X2137" s="130"/>
      <c r="Y2137" s="130"/>
      <c r="Z2137" s="130"/>
      <c r="AA2137" s="130"/>
      <c r="AB2137" s="130"/>
      <c r="AC2137" s="130"/>
      <c r="AD2137" s="130"/>
      <c r="AE2137" s="130"/>
      <c r="AF2137" s="130"/>
      <c r="AG2137" s="130" t="s">
        <v>2068</v>
      </c>
      <c r="AH2137" s="130"/>
      <c r="AI2137" s="130"/>
      <c r="AJ2137" s="130"/>
      <c r="AK2137" s="130"/>
      <c r="AL2137" s="130"/>
      <c r="AM2137" s="130"/>
      <c r="AN2137" s="130"/>
      <c r="AO2137" s="130"/>
      <c r="AP2137" s="130"/>
    </row>
    <row r="2138" spans="1:42" ht="15" customHeight="1" x14ac:dyDescent="0.25">
      <c r="A2138" s="137">
        <v>345882</v>
      </c>
      <c r="B2138" s="129" t="s">
        <v>2686</v>
      </c>
      <c r="C2138" s="138">
        <v>1</v>
      </c>
      <c r="D2138" s="138">
        <v>1</v>
      </c>
      <c r="E2138" s="129" t="s">
        <v>37</v>
      </c>
      <c r="F2138" s="129" t="s">
        <v>35</v>
      </c>
      <c r="G2138" s="129" t="s">
        <v>35</v>
      </c>
      <c r="H2138" s="129" t="s">
        <v>35</v>
      </c>
      <c r="I2138" s="129" t="s">
        <v>35</v>
      </c>
      <c r="J2138" s="129" t="s">
        <v>35</v>
      </c>
      <c r="K2138" s="129" t="s">
        <v>35</v>
      </c>
      <c r="L2138" s="129" t="s">
        <v>35</v>
      </c>
      <c r="M2138" s="129" t="s">
        <v>60</v>
      </c>
      <c r="N2138" s="130" t="s">
        <v>55</v>
      </c>
      <c r="O2138" s="130" t="s">
        <v>56</v>
      </c>
      <c r="P2138" s="130" t="s">
        <v>40</v>
      </c>
      <c r="Q2138" s="130" t="s">
        <v>33</v>
      </c>
      <c r="R2138" s="130" t="s">
        <v>34</v>
      </c>
      <c r="S2138" s="129" t="s">
        <v>35</v>
      </c>
      <c r="T2138" s="129" t="s">
        <v>35</v>
      </c>
      <c r="U2138" s="129" t="s">
        <v>35</v>
      </c>
      <c r="V2138" s="129" t="s">
        <v>35</v>
      </c>
      <c r="W2138" s="129" t="s">
        <v>35</v>
      </c>
      <c r="X2138" s="130"/>
      <c r="Y2138" s="130"/>
      <c r="Z2138" s="130"/>
      <c r="AA2138" s="130"/>
      <c r="AB2138" s="130"/>
      <c r="AC2138" s="130"/>
      <c r="AD2138" s="130"/>
      <c r="AE2138" s="130"/>
      <c r="AF2138" s="130"/>
      <c r="AG2138" s="130" t="s">
        <v>2068</v>
      </c>
      <c r="AH2138" s="130"/>
      <c r="AI2138" s="130"/>
      <c r="AJ2138" s="130"/>
      <c r="AK2138" s="130"/>
      <c r="AL2138" s="130"/>
      <c r="AM2138" s="130"/>
      <c r="AN2138" s="130"/>
      <c r="AO2138" s="130"/>
      <c r="AP2138" s="130"/>
    </row>
    <row r="2139" spans="1:42" ht="15" customHeight="1" x14ac:dyDescent="0.25">
      <c r="A2139" s="137">
        <v>376083</v>
      </c>
      <c r="B2139" s="129" t="s">
        <v>2687</v>
      </c>
      <c r="C2139" s="138">
        <v>1</v>
      </c>
      <c r="D2139" s="138">
        <v>1</v>
      </c>
      <c r="E2139" s="129" t="s">
        <v>37</v>
      </c>
      <c r="F2139" s="129" t="s">
        <v>35</v>
      </c>
      <c r="G2139" s="129" t="s">
        <v>35</v>
      </c>
      <c r="H2139" s="129" t="s">
        <v>35</v>
      </c>
      <c r="I2139" s="129" t="s">
        <v>35</v>
      </c>
      <c r="J2139" s="129" t="s">
        <v>35</v>
      </c>
      <c r="K2139" s="129" t="s">
        <v>35</v>
      </c>
      <c r="L2139" s="129" t="s">
        <v>35</v>
      </c>
      <c r="M2139" s="129" t="s">
        <v>60</v>
      </c>
      <c r="N2139" s="130" t="s">
        <v>55</v>
      </c>
      <c r="O2139" s="130" t="s">
        <v>56</v>
      </c>
      <c r="P2139" s="130" t="s">
        <v>40</v>
      </c>
      <c r="Q2139" s="130" t="s">
        <v>33</v>
      </c>
      <c r="R2139" s="130" t="s">
        <v>34</v>
      </c>
      <c r="S2139" s="129" t="s">
        <v>35</v>
      </c>
      <c r="T2139" s="129" t="s">
        <v>35</v>
      </c>
      <c r="U2139" s="129" t="s">
        <v>35</v>
      </c>
      <c r="V2139" s="129" t="s">
        <v>35</v>
      </c>
      <c r="W2139" s="129" t="s">
        <v>35</v>
      </c>
      <c r="X2139" s="130"/>
      <c r="Y2139" s="130"/>
      <c r="Z2139" s="130"/>
      <c r="AA2139" s="130"/>
      <c r="AB2139" s="130"/>
      <c r="AC2139" s="130"/>
      <c r="AD2139" s="130"/>
      <c r="AE2139" s="130"/>
      <c r="AF2139" s="130"/>
      <c r="AG2139" s="130" t="s">
        <v>2068</v>
      </c>
      <c r="AH2139" s="130"/>
      <c r="AI2139" s="130"/>
      <c r="AJ2139" s="130"/>
      <c r="AK2139" s="130"/>
      <c r="AL2139" s="130"/>
      <c r="AM2139" s="130"/>
      <c r="AN2139" s="130"/>
      <c r="AO2139" s="130"/>
      <c r="AP2139" s="130"/>
    </row>
    <row r="2140" spans="1:42" ht="15" customHeight="1" x14ac:dyDescent="0.25">
      <c r="A2140" s="137">
        <v>341609</v>
      </c>
      <c r="B2140" s="129" t="s">
        <v>2688</v>
      </c>
      <c r="C2140" s="138">
        <v>1</v>
      </c>
      <c r="D2140" s="138">
        <v>1</v>
      </c>
      <c r="E2140" s="129" t="s">
        <v>37</v>
      </c>
      <c r="F2140" s="129" t="s">
        <v>35</v>
      </c>
      <c r="G2140" s="129" t="s">
        <v>35</v>
      </c>
      <c r="H2140" s="129" t="s">
        <v>35</v>
      </c>
      <c r="I2140" s="129" t="s">
        <v>35</v>
      </c>
      <c r="J2140" s="129" t="s">
        <v>35</v>
      </c>
      <c r="K2140" s="129" t="s">
        <v>35</v>
      </c>
      <c r="L2140" s="129" t="s">
        <v>35</v>
      </c>
      <c r="M2140" s="129" t="s">
        <v>60</v>
      </c>
      <c r="N2140" s="130" t="s">
        <v>55</v>
      </c>
      <c r="O2140" s="130" t="s">
        <v>56</v>
      </c>
      <c r="P2140" s="130" t="s">
        <v>40</v>
      </c>
      <c r="Q2140" s="130" t="s">
        <v>33</v>
      </c>
      <c r="R2140" s="130" t="s">
        <v>34</v>
      </c>
      <c r="S2140" s="129" t="s">
        <v>35</v>
      </c>
      <c r="T2140" s="129" t="s">
        <v>35</v>
      </c>
      <c r="U2140" s="129" t="s">
        <v>35</v>
      </c>
      <c r="V2140" s="129" t="s">
        <v>35</v>
      </c>
      <c r="W2140" s="129" t="s">
        <v>35</v>
      </c>
      <c r="X2140" s="130"/>
      <c r="Y2140" s="130"/>
      <c r="Z2140" s="130"/>
      <c r="AA2140" s="130"/>
      <c r="AB2140" s="130"/>
      <c r="AC2140" s="130"/>
      <c r="AD2140" s="130"/>
      <c r="AE2140" s="130"/>
      <c r="AF2140" s="130"/>
      <c r="AG2140" s="130" t="s">
        <v>2068</v>
      </c>
      <c r="AH2140" s="130"/>
      <c r="AI2140" s="130"/>
      <c r="AJ2140" s="130"/>
      <c r="AK2140" s="130"/>
      <c r="AL2140" s="130"/>
      <c r="AM2140" s="130"/>
      <c r="AN2140" s="130"/>
      <c r="AO2140" s="130"/>
      <c r="AP2140" s="130"/>
    </row>
    <row r="2141" spans="1:42" ht="15" customHeight="1" x14ac:dyDescent="0.25">
      <c r="A2141" s="137">
        <v>376084</v>
      </c>
      <c r="B2141" s="129" t="s">
        <v>2689</v>
      </c>
      <c r="C2141" s="138">
        <v>1</v>
      </c>
      <c r="D2141" s="138">
        <v>1</v>
      </c>
      <c r="E2141" s="129" t="s">
        <v>37</v>
      </c>
      <c r="F2141" s="129" t="s">
        <v>35</v>
      </c>
      <c r="G2141" s="129" t="s">
        <v>35</v>
      </c>
      <c r="H2141" s="129" t="s">
        <v>35</v>
      </c>
      <c r="I2141" s="129" t="s">
        <v>35</v>
      </c>
      <c r="J2141" s="129" t="s">
        <v>35</v>
      </c>
      <c r="K2141" s="129" t="s">
        <v>35</v>
      </c>
      <c r="L2141" s="129" t="s">
        <v>35</v>
      </c>
      <c r="M2141" s="129" t="s">
        <v>60</v>
      </c>
      <c r="N2141" s="130" t="s">
        <v>55</v>
      </c>
      <c r="O2141" s="130" t="s">
        <v>56</v>
      </c>
      <c r="P2141" s="130" t="s">
        <v>40</v>
      </c>
      <c r="Q2141" s="130" t="s">
        <v>33</v>
      </c>
      <c r="R2141" s="130" t="s">
        <v>34</v>
      </c>
      <c r="S2141" s="129" t="s">
        <v>35</v>
      </c>
      <c r="T2141" s="129" t="s">
        <v>35</v>
      </c>
      <c r="U2141" s="129" t="s">
        <v>35</v>
      </c>
      <c r="V2141" s="129" t="s">
        <v>35</v>
      </c>
      <c r="W2141" s="129" t="s">
        <v>35</v>
      </c>
      <c r="X2141" s="130"/>
      <c r="Y2141" s="130"/>
      <c r="Z2141" s="130"/>
      <c r="AA2141" s="130"/>
      <c r="AB2141" s="130"/>
      <c r="AC2141" s="130"/>
      <c r="AD2141" s="130"/>
      <c r="AE2141" s="130"/>
      <c r="AF2141" s="130"/>
      <c r="AG2141" s="130" t="s">
        <v>2068</v>
      </c>
      <c r="AH2141" s="130"/>
      <c r="AI2141" s="130"/>
      <c r="AJ2141" s="130"/>
      <c r="AK2141" s="130"/>
      <c r="AL2141" s="130"/>
      <c r="AM2141" s="130"/>
      <c r="AN2141" s="130"/>
      <c r="AO2141" s="130"/>
      <c r="AP2141" s="130"/>
    </row>
    <row r="2142" spans="1:42" ht="15" customHeight="1" x14ac:dyDescent="0.25">
      <c r="A2142" s="132">
        <v>345881</v>
      </c>
      <c r="B2142" s="133" t="s">
        <v>1324</v>
      </c>
      <c r="C2142" s="133"/>
      <c r="D2142" s="133">
        <v>0</v>
      </c>
      <c r="E2142" s="133" t="s">
        <v>37</v>
      </c>
      <c r="F2142" s="133"/>
      <c r="G2142" s="133"/>
      <c r="H2142" s="133"/>
      <c r="I2142" s="133"/>
      <c r="J2142" s="133"/>
      <c r="K2142" s="133"/>
      <c r="L2142" s="133"/>
      <c r="M2142" s="134" t="s">
        <v>60</v>
      </c>
      <c r="N2142" s="133" t="s">
        <v>39</v>
      </c>
      <c r="O2142" s="133" t="s">
        <v>32</v>
      </c>
      <c r="P2142" s="133" t="s">
        <v>40</v>
      </c>
      <c r="Q2142" s="133" t="s">
        <v>33</v>
      </c>
      <c r="R2142" s="133" t="s">
        <v>34</v>
      </c>
      <c r="S2142" s="133" t="s">
        <v>35</v>
      </c>
      <c r="T2142" s="133" t="s">
        <v>35</v>
      </c>
      <c r="U2142" s="134" t="s">
        <v>35</v>
      </c>
      <c r="V2142" s="134" t="s">
        <v>35</v>
      </c>
      <c r="W2142" s="133"/>
      <c r="X2142" s="133"/>
      <c r="Y2142" s="133"/>
      <c r="Z2142" s="133"/>
      <c r="AA2142" s="133"/>
      <c r="AB2142" s="133" t="s">
        <v>35</v>
      </c>
      <c r="AC2142" s="133" t="s">
        <v>35</v>
      </c>
      <c r="AD2142" s="133"/>
      <c r="AE2142" s="133" t="s">
        <v>26</v>
      </c>
      <c r="AF2142" s="133"/>
      <c r="AG2142" s="133"/>
      <c r="AH2142" s="133"/>
      <c r="AI2142" s="133"/>
      <c r="AJ2142" s="133"/>
      <c r="AK2142" s="133"/>
      <c r="AL2142" s="133"/>
      <c r="AM2142" s="133"/>
      <c r="AN2142" s="133"/>
      <c r="AO2142" s="133"/>
      <c r="AP2142" s="133"/>
    </row>
    <row r="2143" spans="1:42" ht="15" customHeight="1" x14ac:dyDescent="0.25">
      <c r="A2143" s="137">
        <v>172813</v>
      </c>
      <c r="B2143" s="129" t="s">
        <v>2690</v>
      </c>
      <c r="C2143" s="138">
        <v>2</v>
      </c>
      <c r="D2143" s="138">
        <v>2</v>
      </c>
      <c r="E2143" s="129" t="s">
        <v>37</v>
      </c>
      <c r="F2143" s="129" t="s">
        <v>35</v>
      </c>
      <c r="G2143" s="129" t="s">
        <v>35</v>
      </c>
      <c r="H2143" s="129" t="s">
        <v>35</v>
      </c>
      <c r="I2143" s="129" t="s">
        <v>35</v>
      </c>
      <c r="J2143" s="129" t="s">
        <v>35</v>
      </c>
      <c r="K2143" s="129" t="s">
        <v>35</v>
      </c>
      <c r="L2143" s="129" t="s">
        <v>35</v>
      </c>
      <c r="M2143" s="129" t="s">
        <v>60</v>
      </c>
      <c r="N2143" s="130" t="s">
        <v>39</v>
      </c>
      <c r="O2143" s="130" t="s">
        <v>56</v>
      </c>
      <c r="P2143" s="130" t="s">
        <v>40</v>
      </c>
      <c r="Q2143" s="130" t="s">
        <v>33</v>
      </c>
      <c r="R2143" s="130" t="s">
        <v>34</v>
      </c>
      <c r="S2143" s="129" t="s">
        <v>35</v>
      </c>
      <c r="T2143" s="129" t="s">
        <v>35</v>
      </c>
      <c r="U2143" s="129" t="s">
        <v>35</v>
      </c>
      <c r="V2143" s="129" t="s">
        <v>35</v>
      </c>
      <c r="W2143" s="129" t="s">
        <v>35</v>
      </c>
      <c r="X2143" s="130"/>
      <c r="Y2143" s="130"/>
      <c r="Z2143" s="130"/>
      <c r="AA2143" s="130"/>
      <c r="AB2143" s="130"/>
      <c r="AC2143" s="130"/>
      <c r="AD2143" s="130"/>
      <c r="AE2143" s="130"/>
      <c r="AF2143" s="130"/>
      <c r="AG2143" s="130" t="s">
        <v>2068</v>
      </c>
      <c r="AH2143" s="130"/>
      <c r="AI2143" s="130"/>
      <c r="AJ2143" s="130"/>
      <c r="AK2143" s="130"/>
      <c r="AL2143" s="130"/>
      <c r="AM2143" s="130"/>
      <c r="AN2143" s="130"/>
      <c r="AO2143" s="130"/>
      <c r="AP2143" s="130"/>
    </row>
    <row r="2144" spans="1:42" ht="15" customHeight="1" x14ac:dyDescent="0.25">
      <c r="A2144" s="135">
        <v>345883</v>
      </c>
      <c r="B2144" s="130" t="s">
        <v>2496</v>
      </c>
      <c r="C2144" s="130"/>
      <c r="D2144" s="130">
        <v>2</v>
      </c>
      <c r="E2144" s="130" t="s">
        <v>30</v>
      </c>
      <c r="F2144" s="130" t="s">
        <v>35</v>
      </c>
      <c r="G2144" s="130" t="s">
        <v>35</v>
      </c>
      <c r="H2144" s="130" t="s">
        <v>35</v>
      </c>
      <c r="I2144" s="130" t="s">
        <v>35</v>
      </c>
      <c r="J2144" s="130" t="s">
        <v>35</v>
      </c>
      <c r="K2144" s="130" t="s">
        <v>35</v>
      </c>
      <c r="L2144" s="130" t="s">
        <v>35</v>
      </c>
      <c r="M2144" s="130" t="s">
        <v>35</v>
      </c>
      <c r="N2144" s="130" t="s">
        <v>35</v>
      </c>
      <c r="O2144" s="130" t="s">
        <v>35</v>
      </c>
      <c r="P2144" s="130" t="s">
        <v>35</v>
      </c>
      <c r="Q2144" s="130" t="s">
        <v>35</v>
      </c>
      <c r="R2144" s="130" t="s">
        <v>35</v>
      </c>
      <c r="S2144" s="136" t="s">
        <v>143</v>
      </c>
      <c r="T2144" s="136" t="s">
        <v>55</v>
      </c>
      <c r="U2144" s="130" t="s">
        <v>34</v>
      </c>
      <c r="V2144" s="130" t="s">
        <v>46</v>
      </c>
      <c r="W2144" s="130"/>
      <c r="X2144" s="130"/>
      <c r="Y2144" s="130"/>
      <c r="Z2144" s="130"/>
      <c r="AA2144" s="130"/>
      <c r="AB2144" s="130"/>
      <c r="AC2144" s="130"/>
      <c r="AD2144" s="130"/>
      <c r="AE2144" s="130" t="s">
        <v>26</v>
      </c>
      <c r="AF2144" s="130"/>
      <c r="AG2144" s="130"/>
      <c r="AH2144" s="130"/>
      <c r="AI2144" s="130"/>
      <c r="AJ2144" s="130"/>
      <c r="AK2144" s="130"/>
      <c r="AL2144" s="130"/>
      <c r="AM2144" s="130"/>
      <c r="AN2144" s="130"/>
      <c r="AO2144" s="130"/>
      <c r="AP2144" s="130"/>
    </row>
    <row r="2145" spans="1:42" ht="15" customHeight="1" x14ac:dyDescent="0.25">
      <c r="A2145" s="132">
        <v>109478</v>
      </c>
      <c r="B2145" s="133" t="s">
        <v>1325</v>
      </c>
      <c r="C2145" s="133"/>
      <c r="D2145" s="133">
        <v>0</v>
      </c>
      <c r="E2145" s="133" t="s">
        <v>37</v>
      </c>
      <c r="F2145" s="133"/>
      <c r="G2145" s="133"/>
      <c r="H2145" s="133"/>
      <c r="I2145" s="133"/>
      <c r="J2145" s="133"/>
      <c r="K2145" s="133"/>
      <c r="L2145" s="133"/>
      <c r="M2145" s="134" t="s">
        <v>64</v>
      </c>
      <c r="N2145" s="133" t="s">
        <v>1991</v>
      </c>
      <c r="O2145" s="133" t="s">
        <v>32</v>
      </c>
      <c r="P2145" s="133" t="s">
        <v>1991</v>
      </c>
      <c r="Q2145" s="133" t="s">
        <v>1991</v>
      </c>
      <c r="R2145" s="133" t="s">
        <v>1991</v>
      </c>
      <c r="S2145" s="133" t="s">
        <v>35</v>
      </c>
      <c r="T2145" s="133" t="s">
        <v>35</v>
      </c>
      <c r="U2145" s="134" t="s">
        <v>35</v>
      </c>
      <c r="V2145" s="134" t="s">
        <v>35</v>
      </c>
      <c r="W2145" s="133"/>
      <c r="X2145" s="133" t="s">
        <v>19</v>
      </c>
      <c r="Y2145" s="133"/>
      <c r="Z2145" s="133" t="s">
        <v>21</v>
      </c>
      <c r="AA2145" s="133"/>
      <c r="AB2145" s="133" t="s">
        <v>35</v>
      </c>
      <c r="AC2145" s="133" t="s">
        <v>35</v>
      </c>
      <c r="AD2145" s="133"/>
      <c r="AE2145" s="133" t="s">
        <v>35</v>
      </c>
      <c r="AF2145" s="133"/>
      <c r="AG2145" s="133"/>
      <c r="AH2145" s="133"/>
      <c r="AI2145" s="133"/>
      <c r="AJ2145" s="133"/>
      <c r="AK2145" s="133"/>
      <c r="AL2145" s="133"/>
      <c r="AM2145" s="133"/>
      <c r="AN2145" s="133"/>
      <c r="AO2145" s="133"/>
      <c r="AP2145" s="133"/>
    </row>
    <row r="2146" spans="1:42" ht="15" customHeight="1" x14ac:dyDescent="0.25">
      <c r="A2146" s="132">
        <v>109888</v>
      </c>
      <c r="B2146" s="133" t="s">
        <v>1326</v>
      </c>
      <c r="C2146" s="133"/>
      <c r="D2146" s="133">
        <v>0</v>
      </c>
      <c r="E2146" s="133" t="s">
        <v>37</v>
      </c>
      <c r="F2146" s="133"/>
      <c r="G2146" s="133"/>
      <c r="H2146" s="133"/>
      <c r="I2146" s="133"/>
      <c r="J2146" s="133"/>
      <c r="K2146" s="133"/>
      <c r="L2146" s="133"/>
      <c r="M2146" s="134" t="s">
        <v>64</v>
      </c>
      <c r="N2146" s="133" t="s">
        <v>55</v>
      </c>
      <c r="O2146" s="133" t="s">
        <v>32</v>
      </c>
      <c r="P2146" s="133" t="s">
        <v>40</v>
      </c>
      <c r="Q2146" s="133" t="s">
        <v>33</v>
      </c>
      <c r="R2146" s="133" t="s">
        <v>34</v>
      </c>
      <c r="S2146" s="133" t="s">
        <v>35</v>
      </c>
      <c r="T2146" s="133" t="s">
        <v>35</v>
      </c>
      <c r="U2146" s="134" t="s">
        <v>35</v>
      </c>
      <c r="V2146" s="134" t="s">
        <v>35</v>
      </c>
      <c r="W2146" s="133"/>
      <c r="X2146" s="133" t="s">
        <v>19</v>
      </c>
      <c r="Y2146" s="133"/>
      <c r="Z2146" s="133"/>
      <c r="AA2146" s="133" t="s">
        <v>22</v>
      </c>
      <c r="AB2146" s="133" t="s">
        <v>35</v>
      </c>
      <c r="AC2146" s="133" t="s">
        <v>35</v>
      </c>
      <c r="AD2146" s="133"/>
      <c r="AE2146" s="133" t="s">
        <v>35</v>
      </c>
      <c r="AF2146" s="133"/>
      <c r="AG2146" s="133"/>
      <c r="AH2146" s="133"/>
      <c r="AI2146" s="133"/>
      <c r="AJ2146" s="133"/>
      <c r="AK2146" s="133"/>
      <c r="AL2146" s="133"/>
      <c r="AM2146" s="133"/>
      <c r="AN2146" s="133"/>
      <c r="AO2146" s="133"/>
      <c r="AP2146" s="133"/>
    </row>
    <row r="2147" spans="1:42" ht="15" customHeight="1" x14ac:dyDescent="0.25">
      <c r="A2147" s="132">
        <v>1302</v>
      </c>
      <c r="B2147" s="133" t="s">
        <v>1327</v>
      </c>
      <c r="C2147" s="133"/>
      <c r="D2147" s="133">
        <v>0</v>
      </c>
      <c r="E2147" s="133" t="s">
        <v>42</v>
      </c>
      <c r="F2147" s="133" t="s">
        <v>44</v>
      </c>
      <c r="G2147" s="133" t="s">
        <v>43</v>
      </c>
      <c r="H2147" s="133" t="s">
        <v>44</v>
      </c>
      <c r="I2147" s="133" t="s">
        <v>45</v>
      </c>
      <c r="J2147" s="133" t="s">
        <v>6</v>
      </c>
      <c r="K2147" s="133" t="s">
        <v>1991</v>
      </c>
      <c r="L2147" s="133" t="s">
        <v>46</v>
      </c>
      <c r="M2147" s="134"/>
      <c r="N2147" s="133"/>
      <c r="O2147" s="133"/>
      <c r="P2147" s="133"/>
      <c r="Q2147" s="133"/>
      <c r="R2147" s="133"/>
      <c r="S2147" s="133" t="s">
        <v>35</v>
      </c>
      <c r="T2147" s="133" t="s">
        <v>35</v>
      </c>
      <c r="U2147" s="134" t="s">
        <v>35</v>
      </c>
      <c r="V2147" s="134" t="s">
        <v>35</v>
      </c>
      <c r="W2147" s="133"/>
      <c r="X2147" s="133"/>
      <c r="Y2147" s="133"/>
      <c r="Z2147" s="133"/>
      <c r="AA2147" s="133" t="s">
        <v>22</v>
      </c>
      <c r="AB2147" s="133" t="s">
        <v>35</v>
      </c>
      <c r="AC2147" s="133" t="s">
        <v>35</v>
      </c>
      <c r="AD2147" s="133"/>
      <c r="AE2147" s="133" t="s">
        <v>35</v>
      </c>
      <c r="AF2147" s="133"/>
      <c r="AG2147" s="133"/>
      <c r="AH2147" s="133"/>
      <c r="AI2147" s="133"/>
      <c r="AJ2147" s="133"/>
      <c r="AK2147" s="133"/>
      <c r="AL2147" s="133"/>
      <c r="AM2147" s="133"/>
      <c r="AN2147" s="133"/>
      <c r="AO2147" s="133"/>
      <c r="AP2147" s="133"/>
    </row>
    <row r="2148" spans="1:42" ht="15" customHeight="1" x14ac:dyDescent="0.25">
      <c r="A2148" s="135">
        <v>603675</v>
      </c>
      <c r="B2148" s="130" t="s">
        <v>2920</v>
      </c>
      <c r="C2148" s="130"/>
      <c r="D2148" s="130"/>
      <c r="E2148" s="130" t="s">
        <v>30</v>
      </c>
      <c r="F2148" s="129"/>
      <c r="G2148" s="129"/>
      <c r="H2148" s="129"/>
      <c r="I2148" s="130"/>
      <c r="J2148" s="130"/>
      <c r="K2148" s="130"/>
      <c r="L2148" s="130"/>
      <c r="M2148" s="130"/>
      <c r="N2148" s="130"/>
      <c r="O2148" s="130"/>
      <c r="P2148" s="130"/>
      <c r="Q2148" s="130"/>
      <c r="R2148" s="130"/>
      <c r="S2148" s="130" t="s">
        <v>30</v>
      </c>
      <c r="T2148" s="130" t="s">
        <v>1991</v>
      </c>
      <c r="U2148" s="130" t="s">
        <v>1991</v>
      </c>
      <c r="V2148" s="130" t="s">
        <v>1991</v>
      </c>
      <c r="W2148" s="130"/>
      <c r="X2148" s="130"/>
      <c r="Y2148" s="130"/>
      <c r="Z2148" s="130"/>
      <c r="AA2148" s="130"/>
      <c r="AB2148" s="130"/>
      <c r="AC2148" s="130"/>
      <c r="AD2148" s="130"/>
      <c r="AE2148" s="130"/>
      <c r="AF2148" s="130"/>
      <c r="AG2148" s="130"/>
      <c r="AH2148" s="130"/>
      <c r="AI2148" s="130"/>
      <c r="AJ2148" s="130" t="s">
        <v>2069</v>
      </c>
      <c r="AK2148" s="130"/>
      <c r="AL2148" s="130"/>
      <c r="AM2148" s="130"/>
      <c r="AN2148" s="130"/>
      <c r="AO2148" s="130"/>
      <c r="AP2148" s="130"/>
    </row>
    <row r="2149" spans="1:42" ht="15" customHeight="1" x14ac:dyDescent="0.25">
      <c r="A2149" s="138">
        <v>886274</v>
      </c>
      <c r="B2149" s="129" t="s">
        <v>2454</v>
      </c>
      <c r="C2149" s="138" t="s">
        <v>35</v>
      </c>
      <c r="D2149" s="130">
        <v>1</v>
      </c>
      <c r="E2149" s="144" t="s">
        <v>37</v>
      </c>
      <c r="F2149" s="144"/>
      <c r="G2149" s="144"/>
      <c r="H2149" s="144"/>
      <c r="I2149" s="144"/>
      <c r="J2149" s="144"/>
      <c r="K2149" s="144"/>
      <c r="L2149" s="144"/>
      <c r="M2149" s="145" t="s">
        <v>60</v>
      </c>
      <c r="N2149" s="130" t="s">
        <v>39</v>
      </c>
      <c r="O2149" s="130" t="s">
        <v>56</v>
      </c>
      <c r="P2149" s="146" t="s">
        <v>40</v>
      </c>
      <c r="Q2149" s="146" t="s">
        <v>33</v>
      </c>
      <c r="R2149" s="144" t="s">
        <v>72</v>
      </c>
      <c r="S2149" s="144"/>
      <c r="T2149" s="144"/>
      <c r="U2149" s="144"/>
      <c r="V2149" s="144"/>
      <c r="W2149" s="130"/>
      <c r="X2149" s="130"/>
      <c r="Y2149" s="130"/>
      <c r="Z2149" s="130"/>
      <c r="AA2149" s="130"/>
      <c r="AB2149" s="130"/>
      <c r="AC2149" s="130"/>
      <c r="AD2149" s="130"/>
      <c r="AE2149" s="130" t="s">
        <v>26</v>
      </c>
      <c r="AF2149" s="130"/>
      <c r="AG2149" s="130"/>
      <c r="AH2149" s="130"/>
      <c r="AI2149" s="130"/>
      <c r="AJ2149" s="130" t="s">
        <v>2069</v>
      </c>
      <c r="AK2149" s="130"/>
      <c r="AL2149" s="130"/>
      <c r="AM2149" s="130"/>
      <c r="AN2149" s="130"/>
      <c r="AO2149" s="130"/>
      <c r="AP2149" s="130"/>
    </row>
    <row r="2150" spans="1:42" ht="15" customHeight="1" x14ac:dyDescent="0.25">
      <c r="A2150" s="132">
        <v>134529</v>
      </c>
      <c r="B2150" s="133" t="s">
        <v>1328</v>
      </c>
      <c r="C2150" s="133"/>
      <c r="D2150" s="133">
        <v>0</v>
      </c>
      <c r="E2150" s="133" t="s">
        <v>37</v>
      </c>
      <c r="F2150" s="133"/>
      <c r="G2150" s="133"/>
      <c r="H2150" s="133"/>
      <c r="I2150" s="133"/>
      <c r="J2150" s="133"/>
      <c r="K2150" s="133"/>
      <c r="L2150" s="133"/>
      <c r="M2150" s="134" t="s">
        <v>60</v>
      </c>
      <c r="N2150" s="133" t="s">
        <v>39</v>
      </c>
      <c r="O2150" s="133" t="s">
        <v>32</v>
      </c>
      <c r="P2150" s="133" t="s">
        <v>40</v>
      </c>
      <c r="Q2150" s="133" t="s">
        <v>33</v>
      </c>
      <c r="R2150" s="133" t="s">
        <v>34</v>
      </c>
      <c r="S2150" s="133" t="s">
        <v>35</v>
      </c>
      <c r="T2150" s="133" t="s">
        <v>35</v>
      </c>
      <c r="U2150" s="134" t="s">
        <v>35</v>
      </c>
      <c r="V2150" s="134" t="s">
        <v>35</v>
      </c>
      <c r="W2150" s="133"/>
      <c r="X2150" s="133" t="s">
        <v>19</v>
      </c>
      <c r="Y2150" s="133" t="s">
        <v>20</v>
      </c>
      <c r="Z2150" s="133" t="s">
        <v>21</v>
      </c>
      <c r="AA2150" s="133"/>
      <c r="AB2150" s="133" t="s">
        <v>35</v>
      </c>
      <c r="AC2150" s="133" t="s">
        <v>24</v>
      </c>
      <c r="AD2150" s="133" t="s">
        <v>25</v>
      </c>
      <c r="AE2150" s="133" t="s">
        <v>26</v>
      </c>
      <c r="AF2150" s="133"/>
      <c r="AG2150" s="133"/>
      <c r="AH2150" s="133"/>
      <c r="AI2150" s="133"/>
      <c r="AJ2150" s="133"/>
      <c r="AK2150" s="133"/>
      <c r="AL2150" s="133"/>
      <c r="AM2150" s="133"/>
      <c r="AN2150" s="133"/>
      <c r="AO2150" s="133"/>
      <c r="AP2150" s="133"/>
    </row>
    <row r="2151" spans="1:42" ht="15" customHeight="1" x14ac:dyDescent="0.25">
      <c r="A2151" s="132">
        <v>134550</v>
      </c>
      <c r="B2151" s="133" t="s">
        <v>1329</v>
      </c>
      <c r="C2151" s="133"/>
      <c r="D2151" s="133">
        <v>0</v>
      </c>
      <c r="E2151" s="133" t="s">
        <v>37</v>
      </c>
      <c r="F2151" s="133"/>
      <c r="G2151" s="133"/>
      <c r="H2151" s="133"/>
      <c r="I2151" s="133"/>
      <c r="J2151" s="133"/>
      <c r="K2151" s="133"/>
      <c r="L2151" s="133"/>
      <c r="M2151" s="134" t="s">
        <v>60</v>
      </c>
      <c r="N2151" s="133" t="s">
        <v>39</v>
      </c>
      <c r="O2151" s="133" t="s">
        <v>32</v>
      </c>
      <c r="P2151" s="133" t="s">
        <v>40</v>
      </c>
      <c r="Q2151" s="133" t="s">
        <v>33</v>
      </c>
      <c r="R2151" s="133" t="s">
        <v>34</v>
      </c>
      <c r="S2151" s="133" t="s">
        <v>35</v>
      </c>
      <c r="T2151" s="133" t="s">
        <v>35</v>
      </c>
      <c r="U2151" s="134" t="s">
        <v>35</v>
      </c>
      <c r="V2151" s="134" t="s">
        <v>35</v>
      </c>
      <c r="W2151" s="133"/>
      <c r="X2151" s="133"/>
      <c r="Y2151" s="133"/>
      <c r="Z2151" s="133"/>
      <c r="AA2151" s="133"/>
      <c r="AB2151" s="133" t="s">
        <v>35</v>
      </c>
      <c r="AC2151" s="133" t="s">
        <v>35</v>
      </c>
      <c r="AD2151" s="133"/>
      <c r="AE2151" s="133" t="s">
        <v>35</v>
      </c>
      <c r="AF2151" s="133"/>
      <c r="AG2151" s="133"/>
      <c r="AH2151" s="133"/>
      <c r="AI2151" s="133"/>
      <c r="AJ2151" s="133"/>
      <c r="AK2151" s="133"/>
      <c r="AL2151" s="133"/>
      <c r="AM2151" s="133"/>
      <c r="AN2151" s="133"/>
      <c r="AO2151" s="133"/>
      <c r="AP2151" s="133" t="s">
        <v>28</v>
      </c>
    </row>
    <row r="2152" spans="1:42" ht="15" customHeight="1" x14ac:dyDescent="0.25">
      <c r="A2152" s="132">
        <v>495333</v>
      </c>
      <c r="B2152" s="133" t="s">
        <v>1330</v>
      </c>
      <c r="C2152" s="133"/>
      <c r="D2152" s="133">
        <v>0</v>
      </c>
      <c r="E2152" s="133" t="s">
        <v>37</v>
      </c>
      <c r="F2152" s="133"/>
      <c r="G2152" s="133"/>
      <c r="H2152" s="133"/>
      <c r="I2152" s="133"/>
      <c r="J2152" s="133"/>
      <c r="K2152" s="133"/>
      <c r="L2152" s="133"/>
      <c r="M2152" s="134" t="s">
        <v>60</v>
      </c>
      <c r="N2152" s="133" t="s">
        <v>39</v>
      </c>
      <c r="O2152" s="133" t="s">
        <v>32</v>
      </c>
      <c r="P2152" s="133" t="s">
        <v>40</v>
      </c>
      <c r="Q2152" s="133" t="s">
        <v>33</v>
      </c>
      <c r="R2152" s="133" t="s">
        <v>34</v>
      </c>
      <c r="S2152" s="133" t="s">
        <v>35</v>
      </c>
      <c r="T2152" s="133" t="s">
        <v>35</v>
      </c>
      <c r="U2152" s="134" t="s">
        <v>35</v>
      </c>
      <c r="V2152" s="134" t="s">
        <v>35</v>
      </c>
      <c r="W2152" s="133"/>
      <c r="X2152" s="133"/>
      <c r="Y2152" s="133"/>
      <c r="Z2152" s="133"/>
      <c r="AA2152" s="133"/>
      <c r="AB2152" s="133" t="s">
        <v>35</v>
      </c>
      <c r="AC2152" s="133" t="s">
        <v>35</v>
      </c>
      <c r="AD2152" s="133"/>
      <c r="AE2152" s="133" t="s">
        <v>26</v>
      </c>
      <c r="AF2152" s="133"/>
      <c r="AG2152" s="133"/>
      <c r="AH2152" s="133"/>
      <c r="AI2152" s="133"/>
      <c r="AJ2152" s="133"/>
      <c r="AK2152" s="133"/>
      <c r="AL2152" s="133"/>
      <c r="AM2152" s="133"/>
      <c r="AN2152" s="133"/>
      <c r="AO2152" s="133"/>
      <c r="AP2152" s="133"/>
    </row>
    <row r="2153" spans="1:42" ht="15" customHeight="1" x14ac:dyDescent="0.25">
      <c r="A2153" s="132">
        <v>160513</v>
      </c>
      <c r="B2153" s="133" t="s">
        <v>1331</v>
      </c>
      <c r="C2153" s="133"/>
      <c r="D2153" s="133">
        <v>0</v>
      </c>
      <c r="E2153" s="133" t="s">
        <v>37</v>
      </c>
      <c r="F2153" s="133"/>
      <c r="G2153" s="133"/>
      <c r="H2153" s="133"/>
      <c r="I2153" s="133"/>
      <c r="J2153" s="133"/>
      <c r="K2153" s="133"/>
      <c r="L2153" s="133"/>
      <c r="M2153" s="134" t="s">
        <v>60</v>
      </c>
      <c r="N2153" s="133" t="s">
        <v>39</v>
      </c>
      <c r="O2153" s="133" t="s">
        <v>32</v>
      </c>
      <c r="P2153" s="133" t="s">
        <v>40</v>
      </c>
      <c r="Q2153" s="133" t="s">
        <v>33</v>
      </c>
      <c r="R2153" s="133" t="s">
        <v>34</v>
      </c>
      <c r="S2153" s="133" t="s">
        <v>35</v>
      </c>
      <c r="T2153" s="133" t="s">
        <v>35</v>
      </c>
      <c r="U2153" s="134" t="s">
        <v>35</v>
      </c>
      <c r="V2153" s="134" t="s">
        <v>35</v>
      </c>
      <c r="W2153" s="133"/>
      <c r="X2153" s="133"/>
      <c r="Y2153" s="133"/>
      <c r="Z2153" s="133"/>
      <c r="AA2153" s="133"/>
      <c r="AB2153" s="133" t="s">
        <v>35</v>
      </c>
      <c r="AC2153" s="133" t="s">
        <v>35</v>
      </c>
      <c r="AD2153" s="133"/>
      <c r="AE2153" s="133" t="s">
        <v>26</v>
      </c>
      <c r="AF2153" s="133"/>
      <c r="AG2153" s="133"/>
      <c r="AH2153" s="133"/>
      <c r="AI2153" s="133"/>
      <c r="AJ2153" s="133"/>
      <c r="AK2153" s="133"/>
      <c r="AL2153" s="133"/>
      <c r="AM2153" s="133"/>
      <c r="AN2153" s="133"/>
      <c r="AO2153" s="133"/>
      <c r="AP2153" s="133"/>
    </row>
    <row r="2154" spans="1:42" ht="15" customHeight="1" x14ac:dyDescent="0.25">
      <c r="A2154" s="135">
        <v>653879</v>
      </c>
      <c r="B2154" s="130" t="s">
        <v>2921</v>
      </c>
      <c r="C2154" s="130"/>
      <c r="D2154" s="130"/>
      <c r="E2154" s="130" t="s">
        <v>37</v>
      </c>
      <c r="F2154" s="129"/>
      <c r="G2154" s="129"/>
      <c r="H2154" s="129"/>
      <c r="I2154" s="130"/>
      <c r="J2154" s="130"/>
      <c r="K2154" s="130"/>
      <c r="L2154" s="130"/>
      <c r="M2154" s="130" t="s">
        <v>60</v>
      </c>
      <c r="N2154" s="130" t="s">
        <v>1991</v>
      </c>
      <c r="O2154" s="130" t="s">
        <v>1991</v>
      </c>
      <c r="P2154" s="130" t="s">
        <v>1991</v>
      </c>
      <c r="Q2154" s="130" t="s">
        <v>1991</v>
      </c>
      <c r="R2154" s="130" t="s">
        <v>1991</v>
      </c>
      <c r="S2154" s="130"/>
      <c r="T2154" s="130"/>
      <c r="U2154" s="136"/>
      <c r="V2154" s="136"/>
      <c r="W2154" s="130"/>
      <c r="X2154" s="130"/>
      <c r="Y2154" s="130"/>
      <c r="Z2154" s="130"/>
      <c r="AA2154" s="130"/>
      <c r="AB2154" s="130"/>
      <c r="AC2154" s="130"/>
      <c r="AD2154" s="130"/>
      <c r="AE2154" s="130"/>
      <c r="AF2154" s="130"/>
      <c r="AG2154" s="130"/>
      <c r="AH2154" s="130"/>
      <c r="AI2154" s="130"/>
      <c r="AJ2154" s="130" t="s">
        <v>2069</v>
      </c>
      <c r="AK2154" s="130"/>
      <c r="AL2154" s="130"/>
      <c r="AM2154" s="130"/>
      <c r="AN2154" s="130"/>
      <c r="AO2154" s="130"/>
      <c r="AP2154" s="130"/>
    </row>
    <row r="2155" spans="1:42" ht="15" customHeight="1" x14ac:dyDescent="0.25">
      <c r="A2155" s="132">
        <v>134559</v>
      </c>
      <c r="B2155" s="133" t="s">
        <v>1332</v>
      </c>
      <c r="C2155" s="133"/>
      <c r="D2155" s="133">
        <v>0</v>
      </c>
      <c r="E2155" s="133" t="s">
        <v>37</v>
      </c>
      <c r="F2155" s="133"/>
      <c r="G2155" s="133"/>
      <c r="H2155" s="133"/>
      <c r="I2155" s="133"/>
      <c r="J2155" s="133"/>
      <c r="K2155" s="133"/>
      <c r="L2155" s="133"/>
      <c r="M2155" s="134" t="s">
        <v>60</v>
      </c>
      <c r="N2155" s="133" t="s">
        <v>39</v>
      </c>
      <c r="O2155" s="133" t="s">
        <v>32</v>
      </c>
      <c r="P2155" s="133" t="s">
        <v>40</v>
      </c>
      <c r="Q2155" s="133" t="s">
        <v>33</v>
      </c>
      <c r="R2155" s="133" t="s">
        <v>34</v>
      </c>
      <c r="S2155" s="133" t="s">
        <v>35</v>
      </c>
      <c r="T2155" s="133" t="s">
        <v>35</v>
      </c>
      <c r="U2155" s="134" t="s">
        <v>35</v>
      </c>
      <c r="V2155" s="134" t="s">
        <v>35</v>
      </c>
      <c r="W2155" s="133"/>
      <c r="X2155" s="133"/>
      <c r="Y2155" s="133" t="s">
        <v>20</v>
      </c>
      <c r="Z2155" s="133"/>
      <c r="AA2155" s="133"/>
      <c r="AB2155" s="133" t="s">
        <v>35</v>
      </c>
      <c r="AC2155" s="133" t="s">
        <v>35</v>
      </c>
      <c r="AD2155" s="133"/>
      <c r="AE2155" s="133" t="s">
        <v>26</v>
      </c>
      <c r="AF2155" s="133"/>
      <c r="AG2155" s="133"/>
      <c r="AH2155" s="133"/>
      <c r="AI2155" s="133"/>
      <c r="AJ2155" s="133"/>
      <c r="AK2155" s="133"/>
      <c r="AL2155" s="133"/>
      <c r="AM2155" s="133"/>
      <c r="AN2155" s="133"/>
      <c r="AO2155" s="133"/>
      <c r="AP2155" s="133"/>
    </row>
    <row r="2156" spans="1:42" ht="15" customHeight="1" x14ac:dyDescent="0.25">
      <c r="A2156" s="132">
        <v>109571</v>
      </c>
      <c r="B2156" s="133" t="s">
        <v>1333</v>
      </c>
      <c r="C2156" s="133"/>
      <c r="D2156" s="133">
        <v>0</v>
      </c>
      <c r="E2156" s="133" t="s">
        <v>37</v>
      </c>
      <c r="F2156" s="133"/>
      <c r="G2156" s="133"/>
      <c r="H2156" s="133"/>
      <c r="I2156" s="133"/>
      <c r="J2156" s="133"/>
      <c r="K2156" s="133"/>
      <c r="L2156" s="133"/>
      <c r="M2156" s="134" t="s">
        <v>64</v>
      </c>
      <c r="N2156" s="133" t="s">
        <v>55</v>
      </c>
      <c r="O2156" s="133" t="s">
        <v>32</v>
      </c>
      <c r="P2156" s="133" t="s">
        <v>40</v>
      </c>
      <c r="Q2156" s="133" t="s">
        <v>33</v>
      </c>
      <c r="R2156" s="133" t="s">
        <v>34</v>
      </c>
      <c r="S2156" s="133" t="s">
        <v>35</v>
      </c>
      <c r="T2156" s="133" t="s">
        <v>35</v>
      </c>
      <c r="U2156" s="134" t="s">
        <v>35</v>
      </c>
      <c r="V2156" s="134" t="s">
        <v>35</v>
      </c>
      <c r="W2156" s="133"/>
      <c r="X2156" s="133" t="s">
        <v>19</v>
      </c>
      <c r="Y2156" s="133" t="s">
        <v>20</v>
      </c>
      <c r="Z2156" s="133" t="s">
        <v>21</v>
      </c>
      <c r="AA2156" s="133" t="s">
        <v>22</v>
      </c>
      <c r="AB2156" s="133" t="s">
        <v>23</v>
      </c>
      <c r="AC2156" s="133" t="s">
        <v>35</v>
      </c>
      <c r="AD2156" s="133" t="s">
        <v>25</v>
      </c>
      <c r="AE2156" s="133" t="s">
        <v>35</v>
      </c>
      <c r="AF2156" s="133"/>
      <c r="AG2156" s="133"/>
      <c r="AH2156" s="133"/>
      <c r="AI2156" s="133"/>
      <c r="AJ2156" s="133"/>
      <c r="AK2156" s="133"/>
      <c r="AL2156" s="133"/>
      <c r="AM2156" s="133"/>
      <c r="AN2156" s="133"/>
      <c r="AO2156" s="133"/>
      <c r="AP2156" s="133"/>
    </row>
    <row r="2157" spans="1:42" ht="15" customHeight="1" x14ac:dyDescent="0.25">
      <c r="A2157" s="135">
        <v>110328</v>
      </c>
      <c r="B2157" s="130" t="s">
        <v>2971</v>
      </c>
      <c r="C2157" s="130"/>
      <c r="D2157" s="130"/>
      <c r="E2157" s="130" t="s">
        <v>37</v>
      </c>
      <c r="F2157" s="129"/>
      <c r="G2157" s="129"/>
      <c r="H2157" s="129"/>
      <c r="I2157" s="130"/>
      <c r="J2157" s="130"/>
      <c r="K2157" s="130"/>
      <c r="L2157" s="130"/>
      <c r="M2157" s="130" t="s">
        <v>64</v>
      </c>
      <c r="N2157" s="130" t="s">
        <v>1991</v>
      </c>
      <c r="O2157" s="130" t="s">
        <v>1991</v>
      </c>
      <c r="P2157" s="130" t="s">
        <v>1991</v>
      </c>
      <c r="Q2157" s="130" t="s">
        <v>1991</v>
      </c>
      <c r="R2157" s="130" t="s">
        <v>1991</v>
      </c>
      <c r="S2157" s="130"/>
      <c r="T2157" s="130"/>
      <c r="U2157" s="136"/>
      <c r="V2157" s="136"/>
      <c r="W2157" s="130"/>
      <c r="X2157" s="130"/>
      <c r="Y2157" s="130"/>
      <c r="Z2157" s="130"/>
      <c r="AA2157" s="130"/>
      <c r="AB2157" s="130"/>
      <c r="AC2157" s="130"/>
      <c r="AD2157" s="130"/>
      <c r="AE2157" s="130"/>
      <c r="AF2157" s="130"/>
      <c r="AG2157" s="130"/>
      <c r="AH2157" s="130"/>
      <c r="AI2157" s="130"/>
      <c r="AJ2157" s="130"/>
      <c r="AK2157" s="130"/>
      <c r="AL2157" s="130"/>
      <c r="AM2157" s="130"/>
      <c r="AN2157" s="130"/>
      <c r="AO2157" s="130" t="s">
        <v>3046</v>
      </c>
      <c r="AP2157" s="130"/>
    </row>
    <row r="2158" spans="1:42" ht="15" customHeight="1" x14ac:dyDescent="0.25">
      <c r="A2158" s="135">
        <v>232259</v>
      </c>
      <c r="B2158" s="130" t="s">
        <v>2353</v>
      </c>
      <c r="C2158" s="130"/>
      <c r="D2158" s="130">
        <v>0</v>
      </c>
      <c r="E2158" s="130" t="s">
        <v>37</v>
      </c>
      <c r="F2158" s="130"/>
      <c r="G2158" s="130"/>
      <c r="H2158" s="130"/>
      <c r="I2158" s="130"/>
      <c r="J2158" s="130"/>
      <c r="K2158" s="130"/>
      <c r="L2158" s="130"/>
      <c r="M2158" s="136" t="s">
        <v>64</v>
      </c>
      <c r="N2158" s="130" t="s">
        <v>55</v>
      </c>
      <c r="O2158" s="130" t="s">
        <v>32</v>
      </c>
      <c r="P2158" s="130" t="s">
        <v>40</v>
      </c>
      <c r="Q2158" s="130" t="s">
        <v>33</v>
      </c>
      <c r="R2158" s="130" t="s">
        <v>34</v>
      </c>
      <c r="S2158" s="130" t="s">
        <v>35</v>
      </c>
      <c r="T2158" s="130" t="s">
        <v>35</v>
      </c>
      <c r="U2158" s="136" t="s">
        <v>35</v>
      </c>
      <c r="V2158" s="136" t="s">
        <v>35</v>
      </c>
      <c r="W2158" s="130"/>
      <c r="X2158" s="130"/>
      <c r="Y2158" s="130"/>
      <c r="Z2158" s="130"/>
      <c r="AA2158" s="130"/>
      <c r="AB2158" s="130"/>
      <c r="AC2158" s="130"/>
      <c r="AD2158" s="130"/>
      <c r="AE2158" s="130" t="s">
        <v>35</v>
      </c>
      <c r="AF2158" s="130"/>
      <c r="AG2158" s="130" t="s">
        <v>2068</v>
      </c>
      <c r="AH2158" s="130"/>
      <c r="AI2158" s="130"/>
      <c r="AJ2158" s="130"/>
      <c r="AK2158" s="130"/>
      <c r="AL2158" s="130"/>
      <c r="AM2158" s="130"/>
      <c r="AN2158" s="130"/>
      <c r="AO2158" s="130"/>
      <c r="AP2158" s="130"/>
    </row>
    <row r="2159" spans="1:42" ht="15" customHeight="1" x14ac:dyDescent="0.25">
      <c r="A2159" s="132">
        <v>164053</v>
      </c>
      <c r="B2159" s="133" t="s">
        <v>1334</v>
      </c>
      <c r="C2159" s="133"/>
      <c r="D2159" s="133">
        <v>0</v>
      </c>
      <c r="E2159" s="133" t="s">
        <v>37</v>
      </c>
      <c r="F2159" s="133"/>
      <c r="G2159" s="133"/>
      <c r="H2159" s="133"/>
      <c r="I2159" s="133"/>
      <c r="J2159" s="133"/>
      <c r="K2159" s="133"/>
      <c r="L2159" s="133"/>
      <c r="M2159" s="134" t="s">
        <v>64</v>
      </c>
      <c r="N2159" s="133" t="s">
        <v>55</v>
      </c>
      <c r="O2159" s="133" t="s">
        <v>32</v>
      </c>
      <c r="P2159" s="133" t="s">
        <v>40</v>
      </c>
      <c r="Q2159" s="133" t="s">
        <v>33</v>
      </c>
      <c r="R2159" s="133" t="s">
        <v>34</v>
      </c>
      <c r="S2159" s="133" t="s">
        <v>35</v>
      </c>
      <c r="T2159" s="133" t="s">
        <v>35</v>
      </c>
      <c r="U2159" s="134" t="s">
        <v>35</v>
      </c>
      <c r="V2159" s="134" t="s">
        <v>35</v>
      </c>
      <c r="W2159" s="133"/>
      <c r="X2159" s="133" t="s">
        <v>19</v>
      </c>
      <c r="Y2159" s="133"/>
      <c r="Z2159" s="133"/>
      <c r="AA2159" s="133"/>
      <c r="AB2159" s="133" t="s">
        <v>35</v>
      </c>
      <c r="AC2159" s="133" t="s">
        <v>35</v>
      </c>
      <c r="AD2159" s="133"/>
      <c r="AE2159" s="133" t="s">
        <v>35</v>
      </c>
      <c r="AF2159" s="133" t="s">
        <v>27</v>
      </c>
      <c r="AG2159" s="133"/>
      <c r="AH2159" s="133"/>
      <c r="AI2159" s="133"/>
      <c r="AJ2159" s="133"/>
      <c r="AK2159" s="133"/>
      <c r="AL2159" s="133"/>
      <c r="AM2159" s="133"/>
      <c r="AN2159" s="133"/>
      <c r="AO2159" s="133"/>
      <c r="AP2159" s="133"/>
    </row>
    <row r="2160" spans="1:42" ht="15" customHeight="1" x14ac:dyDescent="0.25">
      <c r="A2160" s="132">
        <v>110332</v>
      </c>
      <c r="B2160" s="133" t="s">
        <v>1335</v>
      </c>
      <c r="C2160" s="133"/>
      <c r="D2160" s="133">
        <v>0</v>
      </c>
      <c r="E2160" s="133" t="s">
        <v>37</v>
      </c>
      <c r="F2160" s="133"/>
      <c r="G2160" s="133"/>
      <c r="H2160" s="133"/>
      <c r="I2160" s="133"/>
      <c r="J2160" s="133"/>
      <c r="K2160" s="133"/>
      <c r="L2160" s="133"/>
      <c r="M2160" s="134" t="s">
        <v>64</v>
      </c>
      <c r="N2160" s="133" t="s">
        <v>55</v>
      </c>
      <c r="O2160" s="133" t="s">
        <v>32</v>
      </c>
      <c r="P2160" s="133" t="s">
        <v>40</v>
      </c>
      <c r="Q2160" s="133" t="s">
        <v>33</v>
      </c>
      <c r="R2160" s="133" t="s">
        <v>34</v>
      </c>
      <c r="S2160" s="133" t="s">
        <v>35</v>
      </c>
      <c r="T2160" s="133" t="s">
        <v>35</v>
      </c>
      <c r="U2160" s="134" t="s">
        <v>35</v>
      </c>
      <c r="V2160" s="134" t="s">
        <v>35</v>
      </c>
      <c r="W2160" s="133"/>
      <c r="X2160" s="133"/>
      <c r="Y2160" s="133"/>
      <c r="Z2160" s="133"/>
      <c r="AA2160" s="133"/>
      <c r="AB2160" s="133" t="s">
        <v>35</v>
      </c>
      <c r="AC2160" s="133" t="s">
        <v>35</v>
      </c>
      <c r="AD2160" s="133"/>
      <c r="AE2160" s="133" t="s">
        <v>35</v>
      </c>
      <c r="AF2160" s="133"/>
      <c r="AG2160" s="133"/>
      <c r="AH2160" s="133"/>
      <c r="AI2160" s="133"/>
      <c r="AJ2160" s="133"/>
      <c r="AK2160" s="133"/>
      <c r="AL2160" s="133"/>
      <c r="AM2160" s="133"/>
      <c r="AN2160" s="133"/>
      <c r="AO2160" s="133"/>
      <c r="AP2160" s="133" t="s">
        <v>28</v>
      </c>
    </row>
    <row r="2161" spans="1:42" ht="15" customHeight="1" x14ac:dyDescent="0.25">
      <c r="A2161" s="132">
        <v>109555</v>
      </c>
      <c r="B2161" s="133" t="s">
        <v>1336</v>
      </c>
      <c r="C2161" s="133"/>
      <c r="D2161" s="133">
        <v>0</v>
      </c>
      <c r="E2161" s="133" t="s">
        <v>37</v>
      </c>
      <c r="F2161" s="133"/>
      <c r="G2161" s="133"/>
      <c r="H2161" s="133"/>
      <c r="I2161" s="133"/>
      <c r="J2161" s="133"/>
      <c r="K2161" s="133"/>
      <c r="L2161" s="133"/>
      <c r="M2161" s="134" t="s">
        <v>64</v>
      </c>
      <c r="N2161" s="133" t="s">
        <v>55</v>
      </c>
      <c r="O2161" s="133" t="s">
        <v>32</v>
      </c>
      <c r="P2161" s="133" t="s">
        <v>40</v>
      </c>
      <c r="Q2161" s="133" t="s">
        <v>33</v>
      </c>
      <c r="R2161" s="133" t="s">
        <v>34</v>
      </c>
      <c r="S2161" s="133" t="s">
        <v>35</v>
      </c>
      <c r="T2161" s="133" t="s">
        <v>35</v>
      </c>
      <c r="U2161" s="134" t="s">
        <v>35</v>
      </c>
      <c r="V2161" s="134" t="s">
        <v>35</v>
      </c>
      <c r="W2161" s="133"/>
      <c r="X2161" s="133" t="s">
        <v>19</v>
      </c>
      <c r="Y2161" s="133" t="s">
        <v>20</v>
      </c>
      <c r="Z2161" s="133"/>
      <c r="AA2161" s="133" t="s">
        <v>22</v>
      </c>
      <c r="AB2161" s="133" t="s">
        <v>35</v>
      </c>
      <c r="AC2161" s="133" t="s">
        <v>35</v>
      </c>
      <c r="AD2161" s="133"/>
      <c r="AE2161" s="133" t="s">
        <v>35</v>
      </c>
      <c r="AF2161" s="133"/>
      <c r="AG2161" s="133"/>
      <c r="AH2161" s="133"/>
      <c r="AI2161" s="133"/>
      <c r="AJ2161" s="133"/>
      <c r="AK2161" s="133"/>
      <c r="AL2161" s="133"/>
      <c r="AM2161" s="133"/>
      <c r="AN2161" s="133"/>
      <c r="AO2161" s="133"/>
      <c r="AP2161" s="133"/>
    </row>
    <row r="2162" spans="1:42" ht="15" customHeight="1" x14ac:dyDescent="0.25">
      <c r="A2162" s="132">
        <v>110266</v>
      </c>
      <c r="B2162" s="133" t="s">
        <v>1337</v>
      </c>
      <c r="C2162" s="133"/>
      <c r="D2162" s="133">
        <v>0</v>
      </c>
      <c r="E2162" s="133" t="s">
        <v>37</v>
      </c>
      <c r="F2162" s="133"/>
      <c r="G2162" s="133"/>
      <c r="H2162" s="133"/>
      <c r="I2162" s="133"/>
      <c r="J2162" s="133"/>
      <c r="K2162" s="133"/>
      <c r="L2162" s="133"/>
      <c r="M2162" s="134" t="s">
        <v>64</v>
      </c>
      <c r="N2162" s="133" t="s">
        <v>1991</v>
      </c>
      <c r="O2162" s="133" t="s">
        <v>1991</v>
      </c>
      <c r="P2162" s="133" t="s">
        <v>1991</v>
      </c>
      <c r="Q2162" s="133" t="s">
        <v>1991</v>
      </c>
      <c r="R2162" s="133" t="s">
        <v>1991</v>
      </c>
      <c r="S2162" s="133" t="s">
        <v>35</v>
      </c>
      <c r="T2162" s="133" t="s">
        <v>35</v>
      </c>
      <c r="U2162" s="134" t="s">
        <v>35</v>
      </c>
      <c r="V2162" s="134" t="s">
        <v>35</v>
      </c>
      <c r="W2162" s="133"/>
      <c r="X2162" s="133"/>
      <c r="Y2162" s="133"/>
      <c r="Z2162" s="133"/>
      <c r="AA2162" s="133"/>
      <c r="AB2162" s="133" t="s">
        <v>23</v>
      </c>
      <c r="AC2162" s="133" t="s">
        <v>24</v>
      </c>
      <c r="AD2162" s="133"/>
      <c r="AE2162" s="133" t="s">
        <v>35</v>
      </c>
      <c r="AF2162" s="133"/>
      <c r="AG2162" s="133"/>
      <c r="AH2162" s="133"/>
      <c r="AI2162" s="133"/>
      <c r="AJ2162" s="133"/>
      <c r="AK2162" s="133"/>
      <c r="AL2162" s="133"/>
      <c r="AM2162" s="133"/>
      <c r="AN2162" s="133"/>
      <c r="AO2162" s="133"/>
      <c r="AP2162" s="133"/>
    </row>
    <row r="2163" spans="1:42" ht="15" customHeight="1" x14ac:dyDescent="0.25">
      <c r="A2163" s="132">
        <v>232598</v>
      </c>
      <c r="B2163" s="133" t="s">
        <v>1338</v>
      </c>
      <c r="C2163" s="133"/>
      <c r="D2163" s="133">
        <v>0</v>
      </c>
      <c r="E2163" s="133" t="s">
        <v>37</v>
      </c>
      <c r="F2163" s="133"/>
      <c r="G2163" s="133"/>
      <c r="H2163" s="133"/>
      <c r="I2163" s="133"/>
      <c r="J2163" s="133"/>
      <c r="K2163" s="133"/>
      <c r="L2163" s="133"/>
      <c r="M2163" s="134" t="s">
        <v>64</v>
      </c>
      <c r="N2163" s="133" t="s">
        <v>55</v>
      </c>
      <c r="O2163" s="133" t="s">
        <v>32</v>
      </c>
      <c r="P2163" s="133" t="s">
        <v>40</v>
      </c>
      <c r="Q2163" s="133" t="s">
        <v>33</v>
      </c>
      <c r="R2163" s="133" t="s">
        <v>34</v>
      </c>
      <c r="S2163" s="133" t="s">
        <v>35</v>
      </c>
      <c r="T2163" s="133" t="s">
        <v>35</v>
      </c>
      <c r="U2163" s="134" t="s">
        <v>35</v>
      </c>
      <c r="V2163" s="134" t="s">
        <v>35</v>
      </c>
      <c r="W2163" s="133"/>
      <c r="X2163" s="133" t="s">
        <v>19</v>
      </c>
      <c r="Y2163" s="133" t="s">
        <v>20</v>
      </c>
      <c r="Z2163" s="133" t="s">
        <v>21</v>
      </c>
      <c r="AA2163" s="133"/>
      <c r="AB2163" s="133" t="s">
        <v>35</v>
      </c>
      <c r="AC2163" s="133" t="s">
        <v>35</v>
      </c>
      <c r="AD2163" s="133"/>
      <c r="AE2163" s="133" t="s">
        <v>26</v>
      </c>
      <c r="AF2163" s="133"/>
      <c r="AG2163" s="133"/>
      <c r="AH2163" s="133"/>
      <c r="AI2163" s="133"/>
      <c r="AJ2163" s="133"/>
      <c r="AK2163" s="133"/>
      <c r="AL2163" s="133"/>
      <c r="AM2163" s="133"/>
      <c r="AN2163" s="133"/>
      <c r="AO2163" s="133"/>
      <c r="AP2163" s="133"/>
    </row>
    <row r="2164" spans="1:42" ht="15" customHeight="1" x14ac:dyDescent="0.25">
      <c r="A2164" s="135">
        <v>978142</v>
      </c>
      <c r="B2164" s="130" t="s">
        <v>2354</v>
      </c>
      <c r="C2164" s="130"/>
      <c r="D2164" s="130">
        <v>0</v>
      </c>
      <c r="E2164" s="130" t="s">
        <v>37</v>
      </c>
      <c r="F2164" s="130"/>
      <c r="G2164" s="130"/>
      <c r="H2164" s="130"/>
      <c r="I2164" s="130"/>
      <c r="J2164" s="130"/>
      <c r="K2164" s="130"/>
      <c r="L2164" s="130"/>
      <c r="M2164" s="136" t="s">
        <v>54</v>
      </c>
      <c r="N2164" s="130" t="s">
        <v>55</v>
      </c>
      <c r="O2164" s="130" t="s">
        <v>56</v>
      </c>
      <c r="P2164" s="130" t="s">
        <v>40</v>
      </c>
      <c r="Q2164" s="130" t="s">
        <v>33</v>
      </c>
      <c r="R2164" s="130" t="s">
        <v>34</v>
      </c>
      <c r="S2164" s="130" t="s">
        <v>35</v>
      </c>
      <c r="T2164" s="130" t="s">
        <v>35</v>
      </c>
      <c r="U2164" s="136" t="s">
        <v>35</v>
      </c>
      <c r="V2164" s="136" t="s">
        <v>35</v>
      </c>
      <c r="W2164" s="130"/>
      <c r="X2164" s="130"/>
      <c r="Y2164" s="130"/>
      <c r="Z2164" s="130" t="s">
        <v>21</v>
      </c>
      <c r="AA2164" s="130"/>
      <c r="AB2164" s="130" t="s">
        <v>35</v>
      </c>
      <c r="AC2164" s="130"/>
      <c r="AD2164" s="130"/>
      <c r="AE2164" s="130" t="s">
        <v>35</v>
      </c>
      <c r="AF2164" s="130"/>
      <c r="AG2164" s="130" t="s">
        <v>2068</v>
      </c>
      <c r="AH2164" s="130"/>
      <c r="AI2164" s="130"/>
      <c r="AJ2164" s="130"/>
      <c r="AK2164" s="130"/>
      <c r="AL2164" s="130"/>
      <c r="AM2164" s="130"/>
      <c r="AN2164" s="130"/>
      <c r="AO2164" s="130"/>
      <c r="AP2164" s="130"/>
    </row>
    <row r="2165" spans="1:42" ht="15" customHeight="1" x14ac:dyDescent="0.25">
      <c r="A2165" s="132">
        <v>623185</v>
      </c>
      <c r="B2165" s="133" t="s">
        <v>1339</v>
      </c>
      <c r="C2165" s="133"/>
      <c r="D2165" s="133">
        <v>0</v>
      </c>
      <c r="E2165" s="133" t="s">
        <v>1991</v>
      </c>
      <c r="F2165" s="133"/>
      <c r="G2165" s="133"/>
      <c r="H2165" s="133"/>
      <c r="I2165" s="133"/>
      <c r="J2165" s="133"/>
      <c r="K2165" s="133"/>
      <c r="L2165" s="133"/>
      <c r="M2165" s="134"/>
      <c r="N2165" s="133"/>
      <c r="O2165" s="133"/>
      <c r="P2165" s="133"/>
      <c r="Q2165" s="133"/>
      <c r="R2165" s="133"/>
      <c r="S2165" s="133" t="s">
        <v>35</v>
      </c>
      <c r="T2165" s="133" t="s">
        <v>35</v>
      </c>
      <c r="U2165" s="134" t="s">
        <v>35</v>
      </c>
      <c r="V2165" s="134" t="s">
        <v>35</v>
      </c>
      <c r="W2165" s="133"/>
      <c r="X2165" s="133"/>
      <c r="Y2165" s="133"/>
      <c r="Z2165" s="133"/>
      <c r="AA2165" s="133"/>
      <c r="AB2165" s="133" t="s">
        <v>35</v>
      </c>
      <c r="AC2165" s="133" t="s">
        <v>35</v>
      </c>
      <c r="AD2165" s="133"/>
      <c r="AE2165" s="133" t="s">
        <v>26</v>
      </c>
      <c r="AF2165" s="133"/>
      <c r="AG2165" s="133"/>
      <c r="AH2165" s="133"/>
      <c r="AI2165" s="133"/>
      <c r="AJ2165" s="133"/>
      <c r="AK2165" s="133"/>
      <c r="AL2165" s="133"/>
      <c r="AM2165" s="133"/>
      <c r="AN2165" s="133"/>
      <c r="AO2165" s="133"/>
      <c r="AP2165" s="133"/>
    </row>
    <row r="2166" spans="1:42" ht="15" customHeight="1" x14ac:dyDescent="0.25">
      <c r="A2166" s="132">
        <v>613622</v>
      </c>
      <c r="B2166" s="133" t="s">
        <v>1340</v>
      </c>
      <c r="C2166" s="133"/>
      <c r="D2166" s="133">
        <v>0</v>
      </c>
      <c r="E2166" s="133" t="s">
        <v>1991</v>
      </c>
      <c r="F2166" s="133"/>
      <c r="G2166" s="133"/>
      <c r="H2166" s="133"/>
      <c r="I2166" s="133"/>
      <c r="J2166" s="133"/>
      <c r="K2166" s="133"/>
      <c r="L2166" s="133"/>
      <c r="M2166" s="134"/>
      <c r="N2166" s="133"/>
      <c r="O2166" s="133"/>
      <c r="P2166" s="133"/>
      <c r="Q2166" s="133"/>
      <c r="R2166" s="133"/>
      <c r="S2166" s="133" t="s">
        <v>35</v>
      </c>
      <c r="T2166" s="133" t="s">
        <v>35</v>
      </c>
      <c r="U2166" s="134" t="s">
        <v>35</v>
      </c>
      <c r="V2166" s="134" t="s">
        <v>35</v>
      </c>
      <c r="W2166" s="133"/>
      <c r="X2166" s="133"/>
      <c r="Y2166" s="133"/>
      <c r="Z2166" s="133"/>
      <c r="AA2166" s="133"/>
      <c r="AB2166" s="133" t="s">
        <v>35</v>
      </c>
      <c r="AC2166" s="133" t="s">
        <v>35</v>
      </c>
      <c r="AD2166" s="133"/>
      <c r="AE2166" s="133" t="s">
        <v>26</v>
      </c>
      <c r="AF2166" s="133"/>
      <c r="AG2166" s="133"/>
      <c r="AH2166" s="133"/>
      <c r="AI2166" s="133"/>
      <c r="AJ2166" s="133"/>
      <c r="AK2166" s="133"/>
      <c r="AL2166" s="133"/>
      <c r="AM2166" s="133"/>
      <c r="AN2166" s="133"/>
      <c r="AO2166" s="133"/>
      <c r="AP2166" s="133"/>
    </row>
    <row r="2167" spans="1:42" ht="15" customHeight="1" x14ac:dyDescent="0.25">
      <c r="A2167" s="135">
        <v>196831</v>
      </c>
      <c r="B2167" s="130" t="s">
        <v>31</v>
      </c>
      <c r="C2167" s="130"/>
      <c r="D2167" s="130">
        <v>0</v>
      </c>
      <c r="E2167" s="130" t="s">
        <v>30</v>
      </c>
      <c r="F2167" s="130" t="s">
        <v>35</v>
      </c>
      <c r="G2167" s="130" t="s">
        <v>35</v>
      </c>
      <c r="H2167" s="130" t="s">
        <v>35</v>
      </c>
      <c r="I2167" s="130" t="s">
        <v>35</v>
      </c>
      <c r="J2167" s="130" t="s">
        <v>35</v>
      </c>
      <c r="K2167" s="130" t="s">
        <v>35</v>
      </c>
      <c r="L2167" s="130" t="s">
        <v>35</v>
      </c>
      <c r="M2167" s="130" t="s">
        <v>35</v>
      </c>
      <c r="N2167" s="130" t="s">
        <v>35</v>
      </c>
      <c r="O2167" s="130" t="s">
        <v>35</v>
      </c>
      <c r="P2167" s="130" t="s">
        <v>35</v>
      </c>
      <c r="Q2167" s="130" t="s">
        <v>35</v>
      </c>
      <c r="R2167" s="130" t="s">
        <v>35</v>
      </c>
      <c r="S2167" s="136" t="s">
        <v>31</v>
      </c>
      <c r="T2167" s="136" t="s">
        <v>1991</v>
      </c>
      <c r="U2167" s="130" t="s">
        <v>72</v>
      </c>
      <c r="V2167" s="130" t="s">
        <v>32</v>
      </c>
      <c r="W2167" s="130"/>
      <c r="X2167" s="130"/>
      <c r="Y2167" s="130"/>
      <c r="Z2167" s="130"/>
      <c r="AA2167" s="130"/>
      <c r="AB2167" s="130"/>
      <c r="AC2167" s="130"/>
      <c r="AD2167" s="130"/>
      <c r="AE2167" s="130" t="s">
        <v>26</v>
      </c>
      <c r="AF2167" s="130"/>
      <c r="AG2167" s="130"/>
      <c r="AH2167" s="130"/>
      <c r="AI2167" s="130"/>
      <c r="AJ2167" s="130"/>
      <c r="AK2167" s="130"/>
      <c r="AL2167" s="130"/>
      <c r="AM2167" s="130"/>
      <c r="AN2167" s="130"/>
      <c r="AO2167" s="130"/>
      <c r="AP2167" s="130"/>
    </row>
    <row r="2168" spans="1:42" ht="15" customHeight="1" x14ac:dyDescent="0.25">
      <c r="A2168" s="132">
        <v>582421</v>
      </c>
      <c r="B2168" s="133" t="s">
        <v>1341</v>
      </c>
      <c r="C2168" s="133"/>
      <c r="D2168" s="133">
        <v>0</v>
      </c>
      <c r="E2168" s="133" t="s">
        <v>30</v>
      </c>
      <c r="F2168" s="133"/>
      <c r="G2168" s="133"/>
      <c r="H2168" s="133"/>
      <c r="I2168" s="133"/>
      <c r="J2168" s="133"/>
      <c r="K2168" s="133"/>
      <c r="L2168" s="133"/>
      <c r="M2168" s="134"/>
      <c r="N2168" s="133"/>
      <c r="O2168" s="133"/>
      <c r="P2168" s="133"/>
      <c r="Q2168" s="133"/>
      <c r="R2168" s="133"/>
      <c r="S2168" s="133" t="s">
        <v>31</v>
      </c>
      <c r="T2168" s="133" t="s">
        <v>1991</v>
      </c>
      <c r="U2168" s="134" t="s">
        <v>34</v>
      </c>
      <c r="V2168" s="134" t="s">
        <v>32</v>
      </c>
      <c r="W2168" s="133"/>
      <c r="X2168" s="133"/>
      <c r="Y2168" s="133"/>
      <c r="Z2168" s="133"/>
      <c r="AA2168" s="133"/>
      <c r="AB2168" s="133" t="s">
        <v>35</v>
      </c>
      <c r="AC2168" s="133" t="s">
        <v>35</v>
      </c>
      <c r="AD2168" s="133"/>
      <c r="AE2168" s="133" t="s">
        <v>35</v>
      </c>
      <c r="AF2168" s="133"/>
      <c r="AG2168" s="133"/>
      <c r="AH2168" s="133"/>
      <c r="AI2168" s="133"/>
      <c r="AJ2168" s="133"/>
      <c r="AK2168" s="133"/>
      <c r="AL2168" s="133"/>
      <c r="AM2168" s="133"/>
      <c r="AN2168" s="133"/>
      <c r="AO2168" s="133"/>
      <c r="AP2168" s="133" t="s">
        <v>28</v>
      </c>
    </row>
    <row r="2169" spans="1:42" ht="15" customHeight="1" x14ac:dyDescent="0.25">
      <c r="A2169" s="135">
        <v>1322472</v>
      </c>
      <c r="B2169" s="130" t="s">
        <v>2712</v>
      </c>
      <c r="C2169" s="130"/>
      <c r="D2169" s="130">
        <v>1</v>
      </c>
      <c r="E2169" s="130" t="s">
        <v>37</v>
      </c>
      <c r="F2169" s="130"/>
      <c r="G2169" s="130"/>
      <c r="H2169" s="130"/>
      <c r="I2169" s="130"/>
      <c r="J2169" s="130"/>
      <c r="K2169" s="130"/>
      <c r="L2169" s="130"/>
      <c r="M2169" s="130" t="s">
        <v>54</v>
      </c>
      <c r="N2169" s="130" t="s">
        <v>55</v>
      </c>
      <c r="O2169" s="130" t="s">
        <v>1991</v>
      </c>
      <c r="P2169" s="130" t="s">
        <v>1991</v>
      </c>
      <c r="Q2169" s="130" t="s">
        <v>33</v>
      </c>
      <c r="R2169" s="130" t="s">
        <v>2881</v>
      </c>
      <c r="S2169" s="130"/>
      <c r="T2169" s="130"/>
      <c r="U2169" s="136"/>
      <c r="V2169" s="136"/>
      <c r="W2169" s="130"/>
      <c r="X2169" s="130"/>
      <c r="Y2169" s="130"/>
      <c r="Z2169" s="130"/>
      <c r="AA2169" s="130"/>
      <c r="AB2169" s="130"/>
      <c r="AC2169" s="130"/>
      <c r="AD2169" s="130"/>
      <c r="AE2169" s="130"/>
      <c r="AF2169" s="130"/>
      <c r="AG2169" s="130"/>
      <c r="AH2169" s="130"/>
      <c r="AI2169" s="130"/>
      <c r="AJ2169" s="130"/>
      <c r="AK2169" s="130"/>
      <c r="AL2169" s="130" t="s">
        <v>2718</v>
      </c>
      <c r="AM2169" s="130"/>
      <c r="AN2169" s="130"/>
      <c r="AO2169" s="130"/>
      <c r="AP2169" s="130"/>
    </row>
    <row r="2170" spans="1:42" ht="15" customHeight="1" x14ac:dyDescent="0.25">
      <c r="A2170" s="135">
        <v>126442</v>
      </c>
      <c r="B2170" s="130" t="s">
        <v>3088</v>
      </c>
      <c r="C2170" s="130"/>
      <c r="D2170" s="130"/>
      <c r="E2170" s="130" t="s">
        <v>42</v>
      </c>
      <c r="F2170" s="130" t="s">
        <v>44</v>
      </c>
      <c r="G2170" s="130" t="s">
        <v>44</v>
      </c>
      <c r="H2170" s="130" t="s">
        <v>44</v>
      </c>
      <c r="I2170" s="130" t="s">
        <v>1991</v>
      </c>
      <c r="J2170" s="130" t="s">
        <v>71</v>
      </c>
      <c r="K2170" s="130" t="s">
        <v>32</v>
      </c>
      <c r="L2170" s="130" t="s">
        <v>1991</v>
      </c>
      <c r="M2170" s="130"/>
      <c r="N2170" s="130"/>
      <c r="O2170" s="130"/>
      <c r="P2170" s="130"/>
      <c r="Q2170" s="130"/>
      <c r="R2170" s="130"/>
      <c r="S2170" s="130"/>
      <c r="T2170" s="130"/>
      <c r="U2170" s="136"/>
      <c r="V2170" s="136"/>
      <c r="W2170" s="130"/>
      <c r="X2170" s="130"/>
      <c r="Y2170" s="130"/>
      <c r="Z2170" s="130"/>
      <c r="AA2170" s="130"/>
      <c r="AB2170" s="130"/>
      <c r="AC2170" s="130"/>
      <c r="AD2170" s="130"/>
      <c r="AE2170" s="130"/>
      <c r="AF2170" s="130"/>
      <c r="AG2170" s="130"/>
      <c r="AH2170" s="130" t="s">
        <v>2343</v>
      </c>
      <c r="AI2170" s="130"/>
      <c r="AJ2170" s="130"/>
      <c r="AK2170" s="130"/>
      <c r="AL2170" s="130"/>
      <c r="AM2170" s="130"/>
      <c r="AN2170" s="130"/>
      <c r="AO2170" s="130"/>
      <c r="AP2170" s="130"/>
    </row>
    <row r="2171" spans="1:42" ht="15" customHeight="1" x14ac:dyDescent="0.25">
      <c r="A2171" s="137">
        <v>163110</v>
      </c>
      <c r="B2171" s="129" t="s">
        <v>2646</v>
      </c>
      <c r="C2171" s="138">
        <v>2</v>
      </c>
      <c r="D2171" s="138">
        <v>1</v>
      </c>
      <c r="E2171" s="129" t="s">
        <v>37</v>
      </c>
      <c r="F2171" s="129" t="s">
        <v>35</v>
      </c>
      <c r="G2171" s="129" t="s">
        <v>35</v>
      </c>
      <c r="H2171" s="129" t="s">
        <v>35</v>
      </c>
      <c r="I2171" s="129" t="s">
        <v>35</v>
      </c>
      <c r="J2171" s="129" t="s">
        <v>35</v>
      </c>
      <c r="K2171" s="129" t="s">
        <v>35</v>
      </c>
      <c r="L2171" s="129" t="s">
        <v>35</v>
      </c>
      <c r="M2171" s="129" t="s">
        <v>60</v>
      </c>
      <c r="N2171" s="130" t="s">
        <v>39</v>
      </c>
      <c r="O2171" s="130" t="s">
        <v>56</v>
      </c>
      <c r="P2171" s="130" t="s">
        <v>40</v>
      </c>
      <c r="Q2171" s="130" t="s">
        <v>33</v>
      </c>
      <c r="R2171" s="130" t="s">
        <v>62</v>
      </c>
      <c r="S2171" s="129" t="s">
        <v>35</v>
      </c>
      <c r="T2171" s="129" t="s">
        <v>35</v>
      </c>
      <c r="U2171" s="129" t="s">
        <v>35</v>
      </c>
      <c r="V2171" s="129" t="s">
        <v>35</v>
      </c>
      <c r="W2171" s="129" t="s">
        <v>35</v>
      </c>
      <c r="X2171" s="130"/>
      <c r="Y2171" s="130"/>
      <c r="Z2171" s="130"/>
      <c r="AA2171" s="130"/>
      <c r="AB2171" s="130"/>
      <c r="AC2171" s="130"/>
      <c r="AD2171" s="130"/>
      <c r="AE2171" s="130"/>
      <c r="AF2171" s="130"/>
      <c r="AG2171" s="130" t="s">
        <v>2068</v>
      </c>
      <c r="AH2171" s="130"/>
      <c r="AI2171" s="130"/>
      <c r="AJ2171" s="130"/>
      <c r="AK2171" s="130"/>
      <c r="AL2171" s="130"/>
      <c r="AM2171" s="130"/>
      <c r="AN2171" s="130"/>
      <c r="AO2171" s="130"/>
      <c r="AP2171" s="130"/>
    </row>
    <row r="2172" spans="1:42" ht="15" customHeight="1" x14ac:dyDescent="0.25">
      <c r="A2172" s="137">
        <v>1360343</v>
      </c>
      <c r="B2172" s="129" t="s">
        <v>2647</v>
      </c>
      <c r="C2172" s="138">
        <v>2</v>
      </c>
      <c r="D2172" s="138">
        <v>1</v>
      </c>
      <c r="E2172" s="129" t="s">
        <v>37</v>
      </c>
      <c r="F2172" s="129" t="s">
        <v>35</v>
      </c>
      <c r="G2172" s="129" t="s">
        <v>35</v>
      </c>
      <c r="H2172" s="129" t="s">
        <v>35</v>
      </c>
      <c r="I2172" s="129" t="s">
        <v>35</v>
      </c>
      <c r="J2172" s="129" t="s">
        <v>35</v>
      </c>
      <c r="K2172" s="129" t="s">
        <v>35</v>
      </c>
      <c r="L2172" s="129" t="s">
        <v>35</v>
      </c>
      <c r="M2172" s="129" t="s">
        <v>60</v>
      </c>
      <c r="N2172" s="130" t="s">
        <v>39</v>
      </c>
      <c r="O2172" s="130" t="s">
        <v>56</v>
      </c>
      <c r="P2172" s="130" t="s">
        <v>40</v>
      </c>
      <c r="Q2172" s="130" t="s">
        <v>33</v>
      </c>
      <c r="R2172" s="130" t="s">
        <v>62</v>
      </c>
      <c r="S2172" s="129" t="s">
        <v>35</v>
      </c>
      <c r="T2172" s="129" t="s">
        <v>35</v>
      </c>
      <c r="U2172" s="129" t="s">
        <v>35</v>
      </c>
      <c r="V2172" s="129" t="s">
        <v>35</v>
      </c>
      <c r="W2172" s="129" t="s">
        <v>35</v>
      </c>
      <c r="X2172" s="130"/>
      <c r="Y2172" s="130"/>
      <c r="Z2172" s="130"/>
      <c r="AA2172" s="130"/>
      <c r="AB2172" s="130"/>
      <c r="AC2172" s="130"/>
      <c r="AD2172" s="130"/>
      <c r="AE2172" s="130"/>
      <c r="AF2172" s="130"/>
      <c r="AG2172" s="130" t="s">
        <v>2068</v>
      </c>
      <c r="AH2172" s="130"/>
      <c r="AI2172" s="130"/>
      <c r="AJ2172" s="130"/>
      <c r="AK2172" s="130"/>
      <c r="AL2172" s="130"/>
      <c r="AM2172" s="130"/>
      <c r="AN2172" s="130"/>
      <c r="AO2172" s="130"/>
      <c r="AP2172" s="130"/>
    </row>
    <row r="2173" spans="1:42" ht="15" customHeight="1" x14ac:dyDescent="0.25">
      <c r="A2173" s="137">
        <v>617246</v>
      </c>
      <c r="B2173" s="129" t="s">
        <v>2648</v>
      </c>
      <c r="C2173" s="138">
        <v>2</v>
      </c>
      <c r="D2173" s="138">
        <v>1</v>
      </c>
      <c r="E2173" s="129" t="s">
        <v>37</v>
      </c>
      <c r="F2173" s="129" t="s">
        <v>35</v>
      </c>
      <c r="G2173" s="129" t="s">
        <v>35</v>
      </c>
      <c r="H2173" s="129" t="s">
        <v>35</v>
      </c>
      <c r="I2173" s="129" t="s">
        <v>35</v>
      </c>
      <c r="J2173" s="129" t="s">
        <v>35</v>
      </c>
      <c r="K2173" s="129" t="s">
        <v>35</v>
      </c>
      <c r="L2173" s="129" t="s">
        <v>35</v>
      </c>
      <c r="M2173" s="129" t="s">
        <v>60</v>
      </c>
      <c r="N2173" s="130" t="s">
        <v>39</v>
      </c>
      <c r="O2173" s="130" t="s">
        <v>56</v>
      </c>
      <c r="P2173" s="130" t="s">
        <v>40</v>
      </c>
      <c r="Q2173" s="130" t="s">
        <v>33</v>
      </c>
      <c r="R2173" s="130" t="s">
        <v>62</v>
      </c>
      <c r="S2173" s="129" t="s">
        <v>35</v>
      </c>
      <c r="T2173" s="129" t="s">
        <v>35</v>
      </c>
      <c r="U2173" s="129" t="s">
        <v>35</v>
      </c>
      <c r="V2173" s="129" t="s">
        <v>35</v>
      </c>
      <c r="W2173" s="129" t="s">
        <v>35</v>
      </c>
      <c r="X2173" s="130"/>
      <c r="Y2173" s="130"/>
      <c r="Z2173" s="130"/>
      <c r="AA2173" s="130"/>
      <c r="AB2173" s="130"/>
      <c r="AC2173" s="130"/>
      <c r="AD2173" s="130"/>
      <c r="AE2173" s="130"/>
      <c r="AF2173" s="130"/>
      <c r="AG2173" s="130" t="s">
        <v>2068</v>
      </c>
      <c r="AH2173" s="130"/>
      <c r="AI2173" s="130"/>
      <c r="AJ2173" s="130"/>
      <c r="AK2173" s="130"/>
      <c r="AL2173" s="130"/>
      <c r="AM2173" s="130"/>
      <c r="AN2173" s="130"/>
      <c r="AO2173" s="130"/>
      <c r="AP2173" s="130"/>
    </row>
    <row r="2174" spans="1:42" ht="15" customHeight="1" x14ac:dyDescent="0.25">
      <c r="A2174" s="132">
        <v>160581</v>
      </c>
      <c r="B2174" s="133" t="s">
        <v>1342</v>
      </c>
      <c r="C2174" s="133"/>
      <c r="D2174" s="133">
        <v>0</v>
      </c>
      <c r="E2174" s="133" t="s">
        <v>37</v>
      </c>
      <c r="F2174" s="133"/>
      <c r="G2174" s="133"/>
      <c r="H2174" s="133"/>
      <c r="I2174" s="133"/>
      <c r="J2174" s="133"/>
      <c r="K2174" s="133"/>
      <c r="L2174" s="133"/>
      <c r="M2174" s="134" t="s">
        <v>394</v>
      </c>
      <c r="N2174" s="133" t="s">
        <v>1991</v>
      </c>
      <c r="O2174" s="133" t="s">
        <v>32</v>
      </c>
      <c r="P2174" s="133" t="s">
        <v>1991</v>
      </c>
      <c r="Q2174" s="133" t="s">
        <v>1991</v>
      </c>
      <c r="R2174" s="133" t="s">
        <v>1991</v>
      </c>
      <c r="S2174" s="133" t="s">
        <v>35</v>
      </c>
      <c r="T2174" s="133" t="s">
        <v>35</v>
      </c>
      <c r="U2174" s="134" t="s">
        <v>35</v>
      </c>
      <c r="V2174" s="134" t="s">
        <v>35</v>
      </c>
      <c r="W2174" s="133"/>
      <c r="X2174" s="133" t="s">
        <v>19</v>
      </c>
      <c r="Y2174" s="133"/>
      <c r="Z2174" s="133"/>
      <c r="AA2174" s="133"/>
      <c r="AB2174" s="133" t="s">
        <v>35</v>
      </c>
      <c r="AC2174" s="133" t="s">
        <v>24</v>
      </c>
      <c r="AD2174" s="133"/>
      <c r="AE2174" s="133" t="s">
        <v>35</v>
      </c>
      <c r="AF2174" s="133"/>
      <c r="AG2174" s="133"/>
      <c r="AH2174" s="133"/>
      <c r="AI2174" s="133"/>
      <c r="AJ2174" s="133"/>
      <c r="AK2174" s="133"/>
      <c r="AL2174" s="133"/>
      <c r="AM2174" s="133"/>
      <c r="AN2174" s="133"/>
      <c r="AO2174" s="133"/>
      <c r="AP2174" s="133"/>
    </row>
    <row r="2175" spans="1:42" ht="15" customHeight="1" x14ac:dyDescent="0.25">
      <c r="A2175" s="132">
        <v>708245</v>
      </c>
      <c r="B2175" s="133" t="s">
        <v>1343</v>
      </c>
      <c r="C2175" s="133"/>
      <c r="D2175" s="133">
        <v>0</v>
      </c>
      <c r="E2175" s="133" t="s">
        <v>37</v>
      </c>
      <c r="F2175" s="133"/>
      <c r="G2175" s="133"/>
      <c r="H2175" s="133"/>
      <c r="I2175" s="133"/>
      <c r="J2175" s="133"/>
      <c r="K2175" s="133"/>
      <c r="L2175" s="133"/>
      <c r="M2175" s="134" t="s">
        <v>1344</v>
      </c>
      <c r="N2175" s="133" t="s">
        <v>1991</v>
      </c>
      <c r="O2175" s="133" t="s">
        <v>1991</v>
      </c>
      <c r="P2175" s="133" t="s">
        <v>1991</v>
      </c>
      <c r="Q2175" s="133" t="s">
        <v>1991</v>
      </c>
      <c r="R2175" s="133" t="s">
        <v>1991</v>
      </c>
      <c r="S2175" s="133" t="s">
        <v>35</v>
      </c>
      <c r="T2175" s="133" t="s">
        <v>35</v>
      </c>
      <c r="U2175" s="134" t="s">
        <v>35</v>
      </c>
      <c r="V2175" s="134" t="s">
        <v>35</v>
      </c>
      <c r="W2175" s="133"/>
      <c r="X2175" s="133"/>
      <c r="Y2175" s="133"/>
      <c r="Z2175" s="133" t="s">
        <v>21</v>
      </c>
      <c r="AA2175" s="133"/>
      <c r="AB2175" s="133" t="s">
        <v>35</v>
      </c>
      <c r="AC2175" s="133" t="s">
        <v>35</v>
      </c>
      <c r="AD2175" s="133"/>
      <c r="AE2175" s="133" t="s">
        <v>35</v>
      </c>
      <c r="AF2175" s="133"/>
      <c r="AG2175" s="133"/>
      <c r="AH2175" s="133"/>
      <c r="AI2175" s="133"/>
      <c r="AJ2175" s="133"/>
      <c r="AK2175" s="133"/>
      <c r="AL2175" s="133"/>
      <c r="AM2175" s="133"/>
      <c r="AN2175" s="133"/>
      <c r="AO2175" s="133"/>
      <c r="AP2175" s="133"/>
    </row>
    <row r="2176" spans="1:42" ht="15" customHeight="1" x14ac:dyDescent="0.25">
      <c r="A2176" s="132">
        <v>149065</v>
      </c>
      <c r="B2176" s="133" t="s">
        <v>2868</v>
      </c>
      <c r="C2176" s="133"/>
      <c r="D2176" s="133">
        <v>0</v>
      </c>
      <c r="E2176" s="133" t="s">
        <v>37</v>
      </c>
      <c r="F2176" s="133"/>
      <c r="G2176" s="133"/>
      <c r="H2176" s="133"/>
      <c r="I2176" s="133"/>
      <c r="J2176" s="133"/>
      <c r="K2176" s="133"/>
      <c r="L2176" s="133"/>
      <c r="M2176" s="134" t="s">
        <v>54</v>
      </c>
      <c r="N2176" s="133" t="s">
        <v>72</v>
      </c>
      <c r="O2176" s="133" t="s">
        <v>56</v>
      </c>
      <c r="P2176" s="133" t="s">
        <v>40</v>
      </c>
      <c r="Q2176" s="133" t="s">
        <v>33</v>
      </c>
      <c r="R2176" s="133" t="s">
        <v>34</v>
      </c>
      <c r="S2176" s="133" t="s">
        <v>35</v>
      </c>
      <c r="T2176" s="133" t="s">
        <v>35</v>
      </c>
      <c r="U2176" s="134" t="s">
        <v>35</v>
      </c>
      <c r="V2176" s="134" t="s">
        <v>35</v>
      </c>
      <c r="W2176" s="133"/>
      <c r="X2176" s="133" t="s">
        <v>19</v>
      </c>
      <c r="Y2176" s="133" t="s">
        <v>20</v>
      </c>
      <c r="Z2176" s="133" t="s">
        <v>21</v>
      </c>
      <c r="AA2176" s="133"/>
      <c r="AB2176" s="133" t="s">
        <v>23</v>
      </c>
      <c r="AC2176" s="133" t="s">
        <v>35</v>
      </c>
      <c r="AD2176" s="133"/>
      <c r="AE2176" s="133" t="s">
        <v>35</v>
      </c>
      <c r="AF2176" s="133"/>
      <c r="AG2176" s="133"/>
      <c r="AH2176" s="133"/>
      <c r="AI2176" s="133"/>
      <c r="AJ2176" s="133"/>
      <c r="AK2176" s="133"/>
      <c r="AL2176" s="133"/>
      <c r="AM2176" s="133"/>
      <c r="AN2176" s="133"/>
      <c r="AO2176" s="133"/>
      <c r="AP2176" s="133"/>
    </row>
    <row r="2177" spans="1:42" ht="15" customHeight="1" x14ac:dyDescent="0.25">
      <c r="A2177" s="135">
        <v>117211</v>
      </c>
      <c r="B2177" s="130" t="s">
        <v>2545</v>
      </c>
      <c r="C2177" s="130"/>
      <c r="D2177" s="130">
        <v>3</v>
      </c>
      <c r="E2177" s="130" t="s">
        <v>42</v>
      </c>
      <c r="F2177" s="130" t="s">
        <v>44</v>
      </c>
      <c r="G2177" s="130" t="s">
        <v>44</v>
      </c>
      <c r="H2177" s="130" t="s">
        <v>43</v>
      </c>
      <c r="I2177" s="130" t="s">
        <v>45</v>
      </c>
      <c r="J2177" s="130" t="s">
        <v>7</v>
      </c>
      <c r="K2177" s="130" t="s">
        <v>55</v>
      </c>
      <c r="L2177" s="130" t="s">
        <v>1991</v>
      </c>
      <c r="M2177" s="130" t="s">
        <v>35</v>
      </c>
      <c r="N2177" s="130" t="s">
        <v>35</v>
      </c>
      <c r="O2177" s="130" t="s">
        <v>35</v>
      </c>
      <c r="P2177" s="130" t="s">
        <v>35</v>
      </c>
      <c r="Q2177" s="130" t="s">
        <v>35</v>
      </c>
      <c r="R2177" s="130" t="s">
        <v>35</v>
      </c>
      <c r="S2177" s="136" t="s">
        <v>35</v>
      </c>
      <c r="T2177" s="136" t="s">
        <v>35</v>
      </c>
      <c r="U2177" s="130" t="s">
        <v>35</v>
      </c>
      <c r="V2177" s="130" t="s">
        <v>35</v>
      </c>
      <c r="W2177" s="130"/>
      <c r="X2177" s="130"/>
      <c r="Y2177" s="130"/>
      <c r="Z2177" s="130"/>
      <c r="AA2177" s="130"/>
      <c r="AB2177" s="130"/>
      <c r="AC2177" s="130"/>
      <c r="AD2177" s="130"/>
      <c r="AE2177" s="130" t="s">
        <v>26</v>
      </c>
      <c r="AF2177" s="130"/>
      <c r="AG2177" s="130"/>
      <c r="AH2177" s="130"/>
      <c r="AI2177" s="130"/>
      <c r="AJ2177" s="130"/>
      <c r="AK2177" s="130"/>
      <c r="AL2177" s="130"/>
      <c r="AM2177" s="130"/>
      <c r="AN2177" s="130"/>
      <c r="AO2177" s="130"/>
      <c r="AP2177" s="130"/>
    </row>
    <row r="2178" spans="1:42" ht="15" customHeight="1" x14ac:dyDescent="0.25">
      <c r="A2178" s="132">
        <v>117848</v>
      </c>
      <c r="B2178" s="133" t="s">
        <v>1345</v>
      </c>
      <c r="C2178" s="133"/>
      <c r="D2178" s="133">
        <v>0</v>
      </c>
      <c r="E2178" s="133" t="s">
        <v>42</v>
      </c>
      <c r="F2178" s="133" t="s">
        <v>44</v>
      </c>
      <c r="G2178" s="133" t="s">
        <v>44</v>
      </c>
      <c r="H2178" s="133" t="s">
        <v>43</v>
      </c>
      <c r="I2178" s="133" t="s">
        <v>81</v>
      </c>
      <c r="J2178" s="133" t="s">
        <v>7</v>
      </c>
      <c r="K2178" s="133" t="s">
        <v>1991</v>
      </c>
      <c r="L2178" s="133" t="s">
        <v>82</v>
      </c>
      <c r="M2178" s="134"/>
      <c r="N2178" s="133"/>
      <c r="O2178" s="133"/>
      <c r="P2178" s="133"/>
      <c r="Q2178" s="133"/>
      <c r="R2178" s="133"/>
      <c r="S2178" s="133" t="s">
        <v>35</v>
      </c>
      <c r="T2178" s="133" t="s">
        <v>35</v>
      </c>
      <c r="U2178" s="134" t="s">
        <v>35</v>
      </c>
      <c r="V2178" s="134" t="s">
        <v>35</v>
      </c>
      <c r="W2178" s="133"/>
      <c r="X2178" s="133"/>
      <c r="Y2178" s="133"/>
      <c r="Z2178" s="133"/>
      <c r="AA2178" s="133"/>
      <c r="AB2178" s="133" t="s">
        <v>23</v>
      </c>
      <c r="AC2178" s="133" t="s">
        <v>35</v>
      </c>
      <c r="AD2178" s="133" t="s">
        <v>25</v>
      </c>
      <c r="AE2178" s="133" t="s">
        <v>35</v>
      </c>
      <c r="AF2178" s="133"/>
      <c r="AG2178" s="133"/>
      <c r="AH2178" s="133"/>
      <c r="AI2178" s="133"/>
      <c r="AJ2178" s="133"/>
      <c r="AK2178" s="133"/>
      <c r="AL2178" s="133"/>
      <c r="AM2178" s="133"/>
      <c r="AN2178" s="133"/>
      <c r="AO2178" s="133"/>
      <c r="AP2178" s="133"/>
    </row>
    <row r="2179" spans="1:42" ht="15" customHeight="1" x14ac:dyDescent="0.25">
      <c r="A2179" s="132">
        <v>375891</v>
      </c>
      <c r="B2179" s="133" t="s">
        <v>1346</v>
      </c>
      <c r="C2179" s="133"/>
      <c r="D2179" s="133">
        <v>0</v>
      </c>
      <c r="E2179" s="133" t="s">
        <v>37</v>
      </c>
      <c r="F2179" s="133"/>
      <c r="G2179" s="133"/>
      <c r="H2179" s="133"/>
      <c r="I2179" s="133"/>
      <c r="J2179" s="133"/>
      <c r="K2179" s="133"/>
      <c r="L2179" s="133"/>
      <c r="M2179" s="134" t="s">
        <v>60</v>
      </c>
      <c r="N2179" s="133" t="s">
        <v>39</v>
      </c>
      <c r="O2179" s="133" t="s">
        <v>32</v>
      </c>
      <c r="P2179" s="133" t="s">
        <v>40</v>
      </c>
      <c r="Q2179" s="133" t="s">
        <v>33</v>
      </c>
      <c r="R2179" s="133" t="s">
        <v>34</v>
      </c>
      <c r="S2179" s="133" t="s">
        <v>35</v>
      </c>
      <c r="T2179" s="133" t="s">
        <v>35</v>
      </c>
      <c r="U2179" s="134" t="s">
        <v>35</v>
      </c>
      <c r="V2179" s="134" t="s">
        <v>35</v>
      </c>
      <c r="W2179" s="133"/>
      <c r="X2179" s="133"/>
      <c r="Y2179" s="133"/>
      <c r="Z2179" s="133"/>
      <c r="AA2179" s="133"/>
      <c r="AB2179" s="133" t="s">
        <v>35</v>
      </c>
      <c r="AC2179" s="133" t="s">
        <v>35</v>
      </c>
      <c r="AD2179" s="133"/>
      <c r="AE2179" s="133" t="s">
        <v>35</v>
      </c>
      <c r="AF2179" s="133"/>
      <c r="AG2179" s="133"/>
      <c r="AH2179" s="133"/>
      <c r="AI2179" s="133"/>
      <c r="AJ2179" s="133"/>
      <c r="AK2179" s="133"/>
      <c r="AL2179" s="133"/>
      <c r="AM2179" s="133"/>
      <c r="AN2179" s="133"/>
      <c r="AO2179" s="133"/>
      <c r="AP2179" s="133" t="s">
        <v>28</v>
      </c>
    </row>
    <row r="2180" spans="1:42" ht="15" customHeight="1" x14ac:dyDescent="0.25">
      <c r="A2180" s="132">
        <v>292925</v>
      </c>
      <c r="B2180" s="133" t="s">
        <v>1347</v>
      </c>
      <c r="C2180" s="133"/>
      <c r="D2180" s="133">
        <v>0</v>
      </c>
      <c r="E2180" s="133" t="s">
        <v>30</v>
      </c>
      <c r="F2180" s="133"/>
      <c r="G2180" s="133"/>
      <c r="H2180" s="133"/>
      <c r="I2180" s="133"/>
      <c r="J2180" s="133"/>
      <c r="K2180" s="133"/>
      <c r="L2180" s="133"/>
      <c r="M2180" s="134"/>
      <c r="N2180" s="133"/>
      <c r="O2180" s="133"/>
      <c r="P2180" s="133"/>
      <c r="Q2180" s="133"/>
      <c r="R2180" s="133"/>
      <c r="S2180" s="133" t="s">
        <v>143</v>
      </c>
      <c r="T2180" s="133" t="s">
        <v>55</v>
      </c>
      <c r="U2180" s="134" t="s">
        <v>34</v>
      </c>
      <c r="V2180" s="134" t="s">
        <v>65</v>
      </c>
      <c r="W2180" s="133" t="s">
        <v>1985</v>
      </c>
      <c r="X2180" s="133"/>
      <c r="Y2180" s="133"/>
      <c r="Z2180" s="133"/>
      <c r="AA2180" s="133"/>
      <c r="AB2180" s="133" t="s">
        <v>35</v>
      </c>
      <c r="AC2180" s="133" t="s">
        <v>35</v>
      </c>
      <c r="AD2180" s="133"/>
      <c r="AE2180" s="133" t="s">
        <v>35</v>
      </c>
      <c r="AF2180" s="133"/>
      <c r="AG2180" s="133"/>
      <c r="AH2180" s="133"/>
      <c r="AI2180" s="133"/>
      <c r="AJ2180" s="133"/>
      <c r="AK2180" s="133"/>
      <c r="AL2180" s="133"/>
      <c r="AM2180" s="133"/>
      <c r="AN2180" s="133"/>
      <c r="AO2180" s="133"/>
      <c r="AP2180" s="133" t="s">
        <v>28</v>
      </c>
    </row>
    <row r="2181" spans="1:42" ht="15" customHeight="1" x14ac:dyDescent="0.25">
      <c r="A2181" s="132">
        <v>626382</v>
      </c>
      <c r="B2181" s="133" t="s">
        <v>1348</v>
      </c>
      <c r="C2181" s="133"/>
      <c r="D2181" s="133">
        <v>0</v>
      </c>
      <c r="E2181" s="133" t="s">
        <v>37</v>
      </c>
      <c r="F2181" s="133"/>
      <c r="G2181" s="133"/>
      <c r="H2181" s="133"/>
      <c r="I2181" s="133"/>
      <c r="J2181" s="133"/>
      <c r="K2181" s="133"/>
      <c r="L2181" s="133"/>
      <c r="M2181" s="134" t="s">
        <v>38</v>
      </c>
      <c r="N2181" s="133" t="s">
        <v>1991</v>
      </c>
      <c r="O2181" s="133" t="s">
        <v>1991</v>
      </c>
      <c r="P2181" s="133" t="s">
        <v>1991</v>
      </c>
      <c r="Q2181" s="133" t="s">
        <v>1991</v>
      </c>
      <c r="R2181" s="133" t="s">
        <v>1991</v>
      </c>
      <c r="S2181" s="133" t="s">
        <v>35</v>
      </c>
      <c r="T2181" s="133" t="s">
        <v>35</v>
      </c>
      <c r="U2181" s="134" t="s">
        <v>35</v>
      </c>
      <c r="V2181" s="134" t="s">
        <v>35</v>
      </c>
      <c r="W2181" s="133"/>
      <c r="X2181" s="133"/>
      <c r="Y2181" s="133"/>
      <c r="Z2181" s="133"/>
      <c r="AA2181" s="133"/>
      <c r="AB2181" s="133" t="s">
        <v>35</v>
      </c>
      <c r="AC2181" s="133" t="s">
        <v>24</v>
      </c>
      <c r="AD2181" s="133"/>
      <c r="AE2181" s="133" t="s">
        <v>35</v>
      </c>
      <c r="AF2181" s="133"/>
      <c r="AG2181" s="133"/>
      <c r="AH2181" s="133"/>
      <c r="AI2181" s="133"/>
      <c r="AJ2181" s="133"/>
      <c r="AK2181" s="133"/>
      <c r="AL2181" s="133"/>
      <c r="AM2181" s="133"/>
      <c r="AN2181" s="133"/>
      <c r="AO2181" s="133"/>
      <c r="AP2181" s="133"/>
    </row>
    <row r="2182" spans="1:42" ht="15" customHeight="1" x14ac:dyDescent="0.25">
      <c r="A2182" s="132">
        <v>157072</v>
      </c>
      <c r="B2182" s="133" t="s">
        <v>1349</v>
      </c>
      <c r="C2182" s="133"/>
      <c r="D2182" s="133">
        <v>0</v>
      </c>
      <c r="E2182" s="133" t="s">
        <v>37</v>
      </c>
      <c r="F2182" s="133"/>
      <c r="G2182" s="133"/>
      <c r="H2182" s="133"/>
      <c r="I2182" s="133"/>
      <c r="J2182" s="133"/>
      <c r="K2182" s="133"/>
      <c r="L2182" s="133"/>
      <c r="M2182" s="134" t="s">
        <v>54</v>
      </c>
      <c r="N2182" s="133" t="s">
        <v>55</v>
      </c>
      <c r="O2182" s="133" t="s">
        <v>56</v>
      </c>
      <c r="P2182" s="133" t="s">
        <v>40</v>
      </c>
      <c r="Q2182" s="133" t="s">
        <v>33</v>
      </c>
      <c r="R2182" s="133" t="s">
        <v>34</v>
      </c>
      <c r="S2182" s="133" t="s">
        <v>35</v>
      </c>
      <c r="T2182" s="133" t="s">
        <v>35</v>
      </c>
      <c r="U2182" s="134" t="s">
        <v>35</v>
      </c>
      <c r="V2182" s="134" t="s">
        <v>35</v>
      </c>
      <c r="W2182" s="133"/>
      <c r="X2182" s="133" t="s">
        <v>19</v>
      </c>
      <c r="Y2182" s="133" t="s">
        <v>20</v>
      </c>
      <c r="Z2182" s="133"/>
      <c r="AA2182" s="133" t="s">
        <v>22</v>
      </c>
      <c r="AB2182" s="133" t="s">
        <v>23</v>
      </c>
      <c r="AC2182" s="133" t="s">
        <v>35</v>
      </c>
      <c r="AD2182" s="133"/>
      <c r="AE2182" s="133" t="s">
        <v>35</v>
      </c>
      <c r="AF2182" s="133"/>
      <c r="AG2182" s="133"/>
      <c r="AH2182" s="133"/>
      <c r="AI2182" s="133"/>
      <c r="AJ2182" s="133"/>
      <c r="AK2182" s="133"/>
      <c r="AL2182" s="133"/>
      <c r="AM2182" s="133"/>
      <c r="AN2182" s="133"/>
      <c r="AO2182" s="133"/>
      <c r="AP2182" s="133"/>
    </row>
    <row r="2183" spans="1:42" ht="15" customHeight="1" x14ac:dyDescent="0.25">
      <c r="A2183" s="135">
        <v>157076</v>
      </c>
      <c r="B2183" s="130" t="s">
        <v>2355</v>
      </c>
      <c r="C2183" s="130"/>
      <c r="D2183" s="130">
        <v>0</v>
      </c>
      <c r="E2183" s="130" t="s">
        <v>37</v>
      </c>
      <c r="F2183" s="130"/>
      <c r="G2183" s="130"/>
      <c r="H2183" s="130"/>
      <c r="I2183" s="130"/>
      <c r="J2183" s="130"/>
      <c r="K2183" s="130"/>
      <c r="L2183" s="130"/>
      <c r="M2183" s="136" t="s">
        <v>54</v>
      </c>
      <c r="N2183" s="130" t="s">
        <v>55</v>
      </c>
      <c r="O2183" s="130" t="s">
        <v>56</v>
      </c>
      <c r="P2183" s="130" t="s">
        <v>40</v>
      </c>
      <c r="Q2183" s="130" t="s">
        <v>33</v>
      </c>
      <c r="R2183" s="130" t="s">
        <v>34</v>
      </c>
      <c r="S2183" s="130" t="s">
        <v>35</v>
      </c>
      <c r="T2183" s="130" t="s">
        <v>35</v>
      </c>
      <c r="U2183" s="136" t="s">
        <v>35</v>
      </c>
      <c r="V2183" s="136" t="s">
        <v>35</v>
      </c>
      <c r="W2183" s="130"/>
      <c r="X2183" s="130"/>
      <c r="Y2183" s="130"/>
      <c r="Z2183" s="130"/>
      <c r="AA2183" s="130"/>
      <c r="AB2183" s="130"/>
      <c r="AC2183" s="130" t="s">
        <v>35</v>
      </c>
      <c r="AD2183" s="130"/>
      <c r="AE2183" s="130" t="s">
        <v>26</v>
      </c>
      <c r="AF2183" s="130"/>
      <c r="AG2183" s="130"/>
      <c r="AH2183" s="130"/>
      <c r="AI2183" s="130"/>
      <c r="AJ2183" s="130"/>
      <c r="AK2183" s="130"/>
      <c r="AL2183" s="130"/>
      <c r="AM2183" s="130"/>
      <c r="AN2183" s="130"/>
      <c r="AO2183" s="130"/>
      <c r="AP2183" s="130"/>
    </row>
    <row r="2184" spans="1:42" ht="15" customHeight="1" x14ac:dyDescent="0.25">
      <c r="A2184" s="135">
        <v>175790</v>
      </c>
      <c r="B2184" s="130" t="s">
        <v>2356</v>
      </c>
      <c r="C2184" s="130"/>
      <c r="D2184" s="130">
        <v>0</v>
      </c>
      <c r="E2184" s="130" t="s">
        <v>37</v>
      </c>
      <c r="F2184" s="130"/>
      <c r="G2184" s="130"/>
      <c r="H2184" s="130"/>
      <c r="I2184" s="130"/>
      <c r="J2184" s="130"/>
      <c r="K2184" s="130"/>
      <c r="L2184" s="130"/>
      <c r="M2184" s="136" t="s">
        <v>54</v>
      </c>
      <c r="N2184" s="130" t="s">
        <v>55</v>
      </c>
      <c r="O2184" s="130" t="s">
        <v>56</v>
      </c>
      <c r="P2184" s="130" t="s">
        <v>40</v>
      </c>
      <c r="Q2184" s="130" t="s">
        <v>33</v>
      </c>
      <c r="R2184" s="130" t="s">
        <v>34</v>
      </c>
      <c r="S2184" s="130" t="s">
        <v>35</v>
      </c>
      <c r="T2184" s="130" t="s">
        <v>35</v>
      </c>
      <c r="U2184" s="136" t="s">
        <v>35</v>
      </c>
      <c r="V2184" s="136" t="s">
        <v>35</v>
      </c>
      <c r="W2184" s="130"/>
      <c r="X2184" s="130"/>
      <c r="Y2184" s="130"/>
      <c r="Z2184" s="130"/>
      <c r="AA2184" s="130"/>
      <c r="AB2184" s="130"/>
      <c r="AC2184" s="130" t="s">
        <v>35</v>
      </c>
      <c r="AD2184" s="130"/>
      <c r="AE2184" s="130" t="s">
        <v>26</v>
      </c>
      <c r="AF2184" s="130"/>
      <c r="AG2184" s="130"/>
      <c r="AH2184" s="130"/>
      <c r="AI2184" s="130"/>
      <c r="AJ2184" s="130"/>
      <c r="AK2184" s="130"/>
      <c r="AL2184" s="130"/>
      <c r="AM2184" s="130"/>
      <c r="AN2184" s="130"/>
      <c r="AO2184" s="130"/>
      <c r="AP2184" s="130"/>
    </row>
    <row r="2185" spans="1:42" ht="15" customHeight="1" x14ac:dyDescent="0.25">
      <c r="A2185" s="132">
        <v>149066</v>
      </c>
      <c r="B2185" s="133" t="s">
        <v>1350</v>
      </c>
      <c r="C2185" s="133"/>
      <c r="D2185" s="133">
        <v>0</v>
      </c>
      <c r="E2185" s="133" t="s">
        <v>37</v>
      </c>
      <c r="F2185" s="133"/>
      <c r="G2185" s="133"/>
      <c r="H2185" s="133"/>
      <c r="I2185" s="133"/>
      <c r="J2185" s="133"/>
      <c r="K2185" s="133"/>
      <c r="L2185" s="133"/>
      <c r="M2185" s="134" t="s">
        <v>54</v>
      </c>
      <c r="N2185" s="133" t="s">
        <v>55</v>
      </c>
      <c r="O2185" s="133" t="s">
        <v>56</v>
      </c>
      <c r="P2185" s="133" t="s">
        <v>40</v>
      </c>
      <c r="Q2185" s="133" t="s">
        <v>33</v>
      </c>
      <c r="R2185" s="133" t="s">
        <v>34</v>
      </c>
      <c r="S2185" s="133" t="s">
        <v>35</v>
      </c>
      <c r="T2185" s="133" t="s">
        <v>35</v>
      </c>
      <c r="U2185" s="134" t="s">
        <v>35</v>
      </c>
      <c r="V2185" s="134" t="s">
        <v>35</v>
      </c>
      <c r="W2185" s="133"/>
      <c r="X2185" s="133" t="s">
        <v>19</v>
      </c>
      <c r="Y2185" s="133" t="s">
        <v>20</v>
      </c>
      <c r="Z2185" s="133" t="s">
        <v>21</v>
      </c>
      <c r="AA2185" s="133" t="s">
        <v>22</v>
      </c>
      <c r="AB2185" s="133" t="s">
        <v>35</v>
      </c>
      <c r="AC2185" s="133" t="s">
        <v>35</v>
      </c>
      <c r="AD2185" s="133"/>
      <c r="AE2185" s="133" t="s">
        <v>26</v>
      </c>
      <c r="AF2185" s="133"/>
      <c r="AG2185" s="133"/>
      <c r="AH2185" s="133"/>
      <c r="AI2185" s="133"/>
      <c r="AJ2185" s="133"/>
      <c r="AK2185" s="133"/>
      <c r="AL2185" s="133"/>
      <c r="AM2185" s="133"/>
      <c r="AN2185" s="133"/>
      <c r="AO2185" s="133"/>
      <c r="AP2185" s="133"/>
    </row>
    <row r="2186" spans="1:42" ht="15" customHeight="1" x14ac:dyDescent="0.25">
      <c r="A2186" s="132">
        <v>104172</v>
      </c>
      <c r="B2186" s="133" t="s">
        <v>1351</v>
      </c>
      <c r="C2186" s="133"/>
      <c r="D2186" s="133">
        <v>0</v>
      </c>
      <c r="E2186" s="133" t="s">
        <v>42</v>
      </c>
      <c r="F2186" s="133" t="s">
        <v>1991</v>
      </c>
      <c r="G2186" s="133" t="s">
        <v>1991</v>
      </c>
      <c r="H2186" s="133" t="s">
        <v>1991</v>
      </c>
      <c r="I2186" s="133" t="s">
        <v>1991</v>
      </c>
      <c r="J2186" s="133" t="s">
        <v>1991</v>
      </c>
      <c r="K2186" s="133" t="s">
        <v>1991</v>
      </c>
      <c r="L2186" s="133" t="s">
        <v>1991</v>
      </c>
      <c r="M2186" s="134"/>
      <c r="N2186" s="133"/>
      <c r="O2186" s="133"/>
      <c r="P2186" s="133"/>
      <c r="Q2186" s="133"/>
      <c r="R2186" s="133"/>
      <c r="S2186" s="133" t="s">
        <v>35</v>
      </c>
      <c r="T2186" s="133" t="s">
        <v>35</v>
      </c>
      <c r="U2186" s="134" t="s">
        <v>35</v>
      </c>
      <c r="V2186" s="134" t="s">
        <v>35</v>
      </c>
      <c r="W2186" s="133"/>
      <c r="X2186" s="133"/>
      <c r="Y2186" s="133"/>
      <c r="Z2186" s="133"/>
      <c r="AA2186" s="133"/>
      <c r="AB2186" s="133"/>
      <c r="AC2186" s="133"/>
      <c r="AD2186" s="133" t="s">
        <v>25</v>
      </c>
      <c r="AE2186" s="133"/>
      <c r="AF2186" s="133"/>
      <c r="AG2186" s="133"/>
      <c r="AH2186" s="133"/>
      <c r="AI2186" s="133"/>
      <c r="AJ2186" s="133"/>
      <c r="AK2186" s="133"/>
      <c r="AL2186" s="133"/>
      <c r="AM2186" s="133"/>
      <c r="AN2186" s="133"/>
      <c r="AO2186" s="133"/>
      <c r="AP2186" s="133"/>
    </row>
    <row r="2187" spans="1:42" ht="15" customHeight="1" x14ac:dyDescent="0.25">
      <c r="A2187" s="132">
        <v>104542</v>
      </c>
      <c r="B2187" s="133" t="s">
        <v>1352</v>
      </c>
      <c r="C2187" s="133"/>
      <c r="D2187" s="133">
        <v>0</v>
      </c>
      <c r="E2187" s="133" t="s">
        <v>42</v>
      </c>
      <c r="F2187" s="133" t="s">
        <v>43</v>
      </c>
      <c r="G2187" s="133" t="s">
        <v>43</v>
      </c>
      <c r="H2187" s="133" t="s">
        <v>44</v>
      </c>
      <c r="I2187" s="133" t="s">
        <v>45</v>
      </c>
      <c r="J2187" s="133" t="s">
        <v>6</v>
      </c>
      <c r="K2187" s="133" t="s">
        <v>55</v>
      </c>
      <c r="L2187" s="133" t="s">
        <v>46</v>
      </c>
      <c r="M2187" s="134"/>
      <c r="N2187" s="133"/>
      <c r="O2187" s="133"/>
      <c r="P2187" s="133"/>
      <c r="Q2187" s="133"/>
      <c r="R2187" s="133"/>
      <c r="S2187" s="133" t="s">
        <v>35</v>
      </c>
      <c r="T2187" s="133" t="s">
        <v>35</v>
      </c>
      <c r="U2187" s="134" t="s">
        <v>35</v>
      </c>
      <c r="V2187" s="134" t="s">
        <v>35</v>
      </c>
      <c r="W2187" s="133"/>
      <c r="X2187" s="133"/>
      <c r="Y2187" s="133"/>
      <c r="Z2187" s="133"/>
      <c r="AA2187" s="133" t="s">
        <v>22</v>
      </c>
      <c r="AB2187" s="133" t="s">
        <v>35</v>
      </c>
      <c r="AC2187" s="133" t="s">
        <v>35</v>
      </c>
      <c r="AD2187" s="133"/>
      <c r="AE2187" s="133" t="s">
        <v>35</v>
      </c>
      <c r="AF2187" s="133"/>
      <c r="AG2187" s="133"/>
      <c r="AH2187" s="133"/>
      <c r="AI2187" s="133"/>
      <c r="AJ2187" s="133"/>
      <c r="AK2187" s="133"/>
      <c r="AL2187" s="133"/>
      <c r="AM2187" s="133"/>
      <c r="AN2187" s="133"/>
      <c r="AO2187" s="133"/>
      <c r="AP2187" s="133"/>
    </row>
    <row r="2188" spans="1:42" ht="15" customHeight="1" x14ac:dyDescent="0.25">
      <c r="A2188" s="132">
        <v>104543</v>
      </c>
      <c r="B2188" s="133" t="s">
        <v>1353</v>
      </c>
      <c r="C2188" s="133"/>
      <c r="D2188" s="133">
        <v>0</v>
      </c>
      <c r="E2188" s="133" t="s">
        <v>42</v>
      </c>
      <c r="F2188" s="133" t="s">
        <v>43</v>
      </c>
      <c r="G2188" s="133" t="s">
        <v>43</v>
      </c>
      <c r="H2188" s="133" t="s">
        <v>44</v>
      </c>
      <c r="I2188" s="133" t="s">
        <v>45</v>
      </c>
      <c r="J2188" s="133" t="s">
        <v>6</v>
      </c>
      <c r="K2188" s="133" t="s">
        <v>55</v>
      </c>
      <c r="L2188" s="133" t="s">
        <v>46</v>
      </c>
      <c r="M2188" s="134"/>
      <c r="N2188" s="133"/>
      <c r="O2188" s="133"/>
      <c r="P2188" s="133"/>
      <c r="Q2188" s="133"/>
      <c r="R2188" s="133"/>
      <c r="S2188" s="133" t="s">
        <v>35</v>
      </c>
      <c r="T2188" s="133" t="s">
        <v>35</v>
      </c>
      <c r="U2188" s="134" t="s">
        <v>35</v>
      </c>
      <c r="V2188" s="134" t="s">
        <v>35</v>
      </c>
      <c r="W2188" s="133"/>
      <c r="X2188" s="133"/>
      <c r="Y2188" s="133"/>
      <c r="Z2188" s="133"/>
      <c r="AA2188" s="133" t="s">
        <v>22</v>
      </c>
      <c r="AB2188" s="133" t="s">
        <v>23</v>
      </c>
      <c r="AC2188" s="133" t="s">
        <v>35</v>
      </c>
      <c r="AD2188" s="133" t="s">
        <v>25</v>
      </c>
      <c r="AE2188" s="133" t="s">
        <v>35</v>
      </c>
      <c r="AF2188" s="133"/>
      <c r="AG2188" s="133"/>
      <c r="AH2188" s="133"/>
      <c r="AI2188" s="133"/>
      <c r="AJ2188" s="133"/>
      <c r="AK2188" s="133"/>
      <c r="AL2188" s="133"/>
      <c r="AM2188" s="133"/>
      <c r="AN2188" s="133"/>
      <c r="AO2188" s="133"/>
      <c r="AP2188" s="133"/>
    </row>
    <row r="2189" spans="1:42" ht="15" customHeight="1" x14ac:dyDescent="0.25">
      <c r="A2189" s="132">
        <v>118071</v>
      </c>
      <c r="B2189" s="133" t="s">
        <v>1354</v>
      </c>
      <c r="C2189" s="133"/>
      <c r="D2189" s="133">
        <v>0</v>
      </c>
      <c r="E2189" s="133" t="s">
        <v>1991</v>
      </c>
      <c r="F2189" s="133"/>
      <c r="G2189" s="133"/>
      <c r="H2189" s="133"/>
      <c r="I2189" s="133"/>
      <c r="J2189" s="133"/>
      <c r="K2189" s="133"/>
      <c r="L2189" s="133"/>
      <c r="M2189" s="134"/>
      <c r="N2189" s="133"/>
      <c r="O2189" s="133"/>
      <c r="P2189" s="133"/>
      <c r="Q2189" s="133"/>
      <c r="R2189" s="133"/>
      <c r="S2189" s="133" t="s">
        <v>35</v>
      </c>
      <c r="T2189" s="133" t="s">
        <v>35</v>
      </c>
      <c r="U2189" s="134" t="s">
        <v>35</v>
      </c>
      <c r="V2189" s="134" t="s">
        <v>35</v>
      </c>
      <c r="W2189" s="133"/>
      <c r="X2189" s="133"/>
      <c r="Y2189" s="133"/>
      <c r="Z2189" s="133"/>
      <c r="AA2189" s="133"/>
      <c r="AB2189" s="133" t="s">
        <v>35</v>
      </c>
      <c r="AC2189" s="133" t="s">
        <v>35</v>
      </c>
      <c r="AD2189" s="133"/>
      <c r="AE2189" s="133" t="s">
        <v>26</v>
      </c>
      <c r="AF2189" s="133"/>
      <c r="AG2189" s="133"/>
      <c r="AH2189" s="133"/>
      <c r="AI2189" s="133"/>
      <c r="AJ2189" s="133"/>
      <c r="AK2189" s="133"/>
      <c r="AL2189" s="133"/>
      <c r="AM2189" s="133"/>
      <c r="AN2189" s="133"/>
      <c r="AO2189" s="133"/>
      <c r="AP2189" s="133"/>
    </row>
    <row r="2190" spans="1:42" ht="15" customHeight="1" x14ac:dyDescent="0.25">
      <c r="A2190" s="132">
        <v>437911</v>
      </c>
      <c r="B2190" s="133" t="s">
        <v>1949</v>
      </c>
      <c r="C2190" s="133"/>
      <c r="D2190" s="133">
        <v>0</v>
      </c>
      <c r="E2190" s="133" t="s">
        <v>1991</v>
      </c>
      <c r="F2190" s="133"/>
      <c r="G2190" s="133"/>
      <c r="H2190" s="133"/>
      <c r="I2190" s="133"/>
      <c r="J2190" s="133"/>
      <c r="K2190" s="133"/>
      <c r="L2190" s="133"/>
      <c r="M2190" s="134"/>
      <c r="N2190" s="133"/>
      <c r="O2190" s="133"/>
      <c r="P2190" s="133"/>
      <c r="Q2190" s="133"/>
      <c r="R2190" s="133"/>
      <c r="S2190" s="133" t="s">
        <v>35</v>
      </c>
      <c r="T2190" s="133" t="s">
        <v>35</v>
      </c>
      <c r="U2190" s="134" t="s">
        <v>35</v>
      </c>
      <c r="V2190" s="134" t="s">
        <v>35</v>
      </c>
      <c r="W2190" s="133"/>
      <c r="X2190" s="133"/>
      <c r="Y2190" s="133"/>
      <c r="Z2190" s="133"/>
      <c r="AA2190" s="133"/>
      <c r="AB2190" s="133"/>
      <c r="AC2190" s="133"/>
      <c r="AD2190" s="133"/>
      <c r="AE2190" s="133"/>
      <c r="AF2190" s="133" t="s">
        <v>27</v>
      </c>
      <c r="AG2190" s="133"/>
      <c r="AH2190" s="133"/>
      <c r="AI2190" s="133"/>
      <c r="AJ2190" s="133"/>
      <c r="AK2190" s="133"/>
      <c r="AL2190" s="133"/>
      <c r="AM2190" s="133"/>
      <c r="AN2190" s="133"/>
      <c r="AO2190" s="133"/>
      <c r="AP2190" s="133"/>
    </row>
    <row r="2191" spans="1:42" ht="15" customHeight="1" x14ac:dyDescent="0.25">
      <c r="A2191" s="132">
        <v>149069</v>
      </c>
      <c r="B2191" s="133" t="s">
        <v>1355</v>
      </c>
      <c r="C2191" s="133"/>
      <c r="D2191" s="133">
        <v>0</v>
      </c>
      <c r="E2191" s="133" t="s">
        <v>37</v>
      </c>
      <c r="F2191" s="133"/>
      <c r="G2191" s="133"/>
      <c r="H2191" s="133"/>
      <c r="I2191" s="133"/>
      <c r="J2191" s="133"/>
      <c r="K2191" s="133"/>
      <c r="L2191" s="133"/>
      <c r="M2191" s="134" t="s">
        <v>54</v>
      </c>
      <c r="N2191" s="133" t="s">
        <v>55</v>
      </c>
      <c r="O2191" s="133" t="s">
        <v>56</v>
      </c>
      <c r="P2191" s="133" t="s">
        <v>40</v>
      </c>
      <c r="Q2191" s="133" t="s">
        <v>33</v>
      </c>
      <c r="R2191" s="133" t="s">
        <v>34</v>
      </c>
      <c r="S2191" s="133" t="s">
        <v>35</v>
      </c>
      <c r="T2191" s="133" t="s">
        <v>35</v>
      </c>
      <c r="U2191" s="134" t="s">
        <v>35</v>
      </c>
      <c r="V2191" s="134" t="s">
        <v>35</v>
      </c>
      <c r="W2191" s="133"/>
      <c r="X2191" s="133" t="s">
        <v>19</v>
      </c>
      <c r="Y2191" s="133" t="s">
        <v>20</v>
      </c>
      <c r="Z2191" s="133" t="s">
        <v>21</v>
      </c>
      <c r="AA2191" s="133" t="s">
        <v>22</v>
      </c>
      <c r="AB2191" s="133" t="s">
        <v>23</v>
      </c>
      <c r="AC2191" s="133" t="s">
        <v>35</v>
      </c>
      <c r="AD2191" s="133" t="s">
        <v>25</v>
      </c>
      <c r="AE2191" s="133" t="s">
        <v>26</v>
      </c>
      <c r="AF2191" s="133" t="s">
        <v>27</v>
      </c>
      <c r="AG2191" s="133"/>
      <c r="AH2191" s="133"/>
      <c r="AI2191" s="133"/>
      <c r="AJ2191" s="133"/>
      <c r="AK2191" s="133"/>
      <c r="AL2191" s="133"/>
      <c r="AM2191" s="133"/>
      <c r="AN2191" s="133"/>
      <c r="AO2191" s="133"/>
      <c r="AP2191" s="133"/>
    </row>
    <row r="2192" spans="1:42" ht="15" customHeight="1" x14ac:dyDescent="0.25">
      <c r="A2192" s="132">
        <v>149069</v>
      </c>
      <c r="B2192" s="133" t="s">
        <v>1355</v>
      </c>
      <c r="C2192" s="133">
        <v>1</v>
      </c>
      <c r="D2192" s="133">
        <v>0</v>
      </c>
      <c r="E2192" s="133" t="s">
        <v>37</v>
      </c>
      <c r="F2192" s="133"/>
      <c r="G2192" s="133"/>
      <c r="H2192" s="133"/>
      <c r="I2192" s="133"/>
      <c r="J2192" s="133"/>
      <c r="K2192" s="133"/>
      <c r="L2192" s="133"/>
      <c r="M2192" s="134" t="s">
        <v>54</v>
      </c>
      <c r="N2192" s="133" t="s">
        <v>55</v>
      </c>
      <c r="O2192" s="133" t="s">
        <v>56</v>
      </c>
      <c r="P2192" s="133" t="s">
        <v>40</v>
      </c>
      <c r="Q2192" s="133" t="s">
        <v>33</v>
      </c>
      <c r="R2192" s="133" t="s">
        <v>34</v>
      </c>
      <c r="S2192" s="133" t="s">
        <v>35</v>
      </c>
      <c r="T2192" s="133" t="s">
        <v>35</v>
      </c>
      <c r="U2192" s="134" t="s">
        <v>35</v>
      </c>
      <c r="V2192" s="134" t="s">
        <v>35</v>
      </c>
      <c r="W2192" s="133"/>
      <c r="X2192" s="133"/>
      <c r="Y2192" s="133" t="s">
        <v>20</v>
      </c>
      <c r="Z2192" s="133" t="s">
        <v>21</v>
      </c>
      <c r="AA2192" s="133"/>
      <c r="AB2192" s="133"/>
      <c r="AC2192" s="133"/>
      <c r="AD2192" s="133" t="s">
        <v>25</v>
      </c>
      <c r="AE2192" s="133"/>
      <c r="AF2192" s="133"/>
      <c r="AG2192" s="133"/>
      <c r="AH2192" s="133"/>
      <c r="AI2192" s="133"/>
      <c r="AJ2192" s="133"/>
      <c r="AK2192" s="133"/>
      <c r="AL2192" s="133"/>
      <c r="AM2192" s="133"/>
      <c r="AN2192" s="133"/>
      <c r="AO2192" s="133"/>
      <c r="AP2192" s="133"/>
    </row>
    <row r="2193" spans="1:42" ht="15" customHeight="1" x14ac:dyDescent="0.25">
      <c r="A2193" s="132">
        <v>149069</v>
      </c>
      <c r="B2193" s="133" t="s">
        <v>1355</v>
      </c>
      <c r="C2193" s="133">
        <v>2</v>
      </c>
      <c r="D2193" s="133">
        <v>0</v>
      </c>
      <c r="E2193" s="133" t="s">
        <v>37</v>
      </c>
      <c r="F2193" s="133"/>
      <c r="G2193" s="133"/>
      <c r="H2193" s="133"/>
      <c r="I2193" s="133"/>
      <c r="J2193" s="133"/>
      <c r="K2193" s="133"/>
      <c r="L2193" s="133"/>
      <c r="M2193" s="134" t="s">
        <v>54</v>
      </c>
      <c r="N2193" s="133" t="s">
        <v>39</v>
      </c>
      <c r="O2193" s="133" t="s">
        <v>56</v>
      </c>
      <c r="P2193" s="133" t="s">
        <v>40</v>
      </c>
      <c r="Q2193" s="133" t="s">
        <v>33</v>
      </c>
      <c r="R2193" s="133" t="s">
        <v>34</v>
      </c>
      <c r="S2193" s="133" t="s">
        <v>35</v>
      </c>
      <c r="T2193" s="133" t="s">
        <v>35</v>
      </c>
      <c r="U2193" s="134" t="s">
        <v>35</v>
      </c>
      <c r="V2193" s="134" t="s">
        <v>35</v>
      </c>
      <c r="W2193" s="133"/>
      <c r="X2193" s="133"/>
      <c r="Y2193" s="133" t="s">
        <v>20</v>
      </c>
      <c r="Z2193" s="133" t="s">
        <v>21</v>
      </c>
      <c r="AA2193" s="133"/>
      <c r="AB2193" s="133"/>
      <c r="AC2193" s="133"/>
      <c r="AD2193" s="133" t="s">
        <v>25</v>
      </c>
      <c r="AE2193" s="133"/>
      <c r="AF2193" s="133"/>
      <c r="AG2193" s="133"/>
      <c r="AH2193" s="133"/>
      <c r="AI2193" s="133"/>
      <c r="AJ2193" s="133"/>
      <c r="AK2193" s="133"/>
      <c r="AL2193" s="133"/>
      <c r="AM2193" s="133"/>
      <c r="AN2193" s="133"/>
      <c r="AO2193" s="133"/>
      <c r="AP2193" s="133"/>
    </row>
    <row r="2194" spans="1:42" ht="15" customHeight="1" x14ac:dyDescent="0.25">
      <c r="A2194" s="132">
        <v>196805</v>
      </c>
      <c r="B2194" s="133" t="s">
        <v>1356</v>
      </c>
      <c r="C2194" s="133"/>
      <c r="D2194" s="133">
        <v>0</v>
      </c>
      <c r="E2194" s="133" t="s">
        <v>37</v>
      </c>
      <c r="F2194" s="133"/>
      <c r="G2194" s="133"/>
      <c r="H2194" s="133"/>
      <c r="I2194" s="133"/>
      <c r="J2194" s="133"/>
      <c r="K2194" s="133"/>
      <c r="L2194" s="133"/>
      <c r="M2194" s="134" t="s">
        <v>54</v>
      </c>
      <c r="N2194" s="133" t="s">
        <v>55</v>
      </c>
      <c r="O2194" s="133" t="s">
        <v>56</v>
      </c>
      <c r="P2194" s="133" t="s">
        <v>40</v>
      </c>
      <c r="Q2194" s="133" t="s">
        <v>33</v>
      </c>
      <c r="R2194" s="133" t="s">
        <v>34</v>
      </c>
      <c r="S2194" s="133" t="s">
        <v>35</v>
      </c>
      <c r="T2194" s="133" t="s">
        <v>35</v>
      </c>
      <c r="U2194" s="134" t="s">
        <v>35</v>
      </c>
      <c r="V2194" s="134" t="s">
        <v>35</v>
      </c>
      <c r="W2194" s="133"/>
      <c r="X2194" s="133" t="s">
        <v>19</v>
      </c>
      <c r="Y2194" s="133"/>
      <c r="Z2194" s="133"/>
      <c r="AA2194" s="133" t="s">
        <v>22</v>
      </c>
      <c r="AB2194" s="133" t="s">
        <v>35</v>
      </c>
      <c r="AC2194" s="133" t="s">
        <v>35</v>
      </c>
      <c r="AD2194" s="133"/>
      <c r="AE2194" s="133" t="s">
        <v>35</v>
      </c>
      <c r="AF2194" s="133"/>
      <c r="AG2194" s="133"/>
      <c r="AH2194" s="133"/>
      <c r="AI2194" s="133"/>
      <c r="AJ2194" s="133"/>
      <c r="AK2194" s="133"/>
      <c r="AL2194" s="133"/>
      <c r="AM2194" s="133"/>
      <c r="AN2194" s="133"/>
      <c r="AO2194" s="133"/>
      <c r="AP2194" s="133"/>
    </row>
    <row r="2195" spans="1:42" ht="15" customHeight="1" x14ac:dyDescent="0.25">
      <c r="A2195" s="132">
        <v>149223</v>
      </c>
      <c r="B2195" s="133" t="s">
        <v>1357</v>
      </c>
      <c r="C2195" s="133"/>
      <c r="D2195" s="133">
        <v>0</v>
      </c>
      <c r="E2195" s="133" t="s">
        <v>37</v>
      </c>
      <c r="F2195" s="133"/>
      <c r="G2195" s="133"/>
      <c r="H2195" s="133"/>
      <c r="I2195" s="133"/>
      <c r="J2195" s="133"/>
      <c r="K2195" s="133"/>
      <c r="L2195" s="133"/>
      <c r="M2195" s="134" t="s">
        <v>54</v>
      </c>
      <c r="N2195" s="133" t="s">
        <v>55</v>
      </c>
      <c r="O2195" s="133" t="s">
        <v>56</v>
      </c>
      <c r="P2195" s="133" t="s">
        <v>40</v>
      </c>
      <c r="Q2195" s="133" t="s">
        <v>33</v>
      </c>
      <c r="R2195" s="133" t="s">
        <v>34</v>
      </c>
      <c r="S2195" s="133" t="s">
        <v>35</v>
      </c>
      <c r="T2195" s="133" t="s">
        <v>35</v>
      </c>
      <c r="U2195" s="134" t="s">
        <v>35</v>
      </c>
      <c r="V2195" s="134" t="s">
        <v>35</v>
      </c>
      <c r="W2195" s="133"/>
      <c r="X2195" s="133"/>
      <c r="Y2195" s="133"/>
      <c r="Z2195" s="133"/>
      <c r="AA2195" s="133"/>
      <c r="AB2195" s="133" t="s">
        <v>35</v>
      </c>
      <c r="AC2195" s="133" t="s">
        <v>35</v>
      </c>
      <c r="AD2195" s="133"/>
      <c r="AE2195" s="133" t="s">
        <v>35</v>
      </c>
      <c r="AF2195" s="133"/>
      <c r="AG2195" s="133"/>
      <c r="AH2195" s="133"/>
      <c r="AI2195" s="133"/>
      <c r="AJ2195" s="133"/>
      <c r="AK2195" s="133"/>
      <c r="AL2195" s="133"/>
      <c r="AM2195" s="133"/>
      <c r="AN2195" s="133"/>
      <c r="AO2195" s="133"/>
      <c r="AP2195" s="133" t="s">
        <v>28</v>
      </c>
    </row>
    <row r="2196" spans="1:42" ht="15" customHeight="1" x14ac:dyDescent="0.25">
      <c r="A2196" s="132">
        <v>196808</v>
      </c>
      <c r="B2196" s="133" t="s">
        <v>1358</v>
      </c>
      <c r="C2196" s="133"/>
      <c r="D2196" s="133">
        <v>0</v>
      </c>
      <c r="E2196" s="133" t="s">
        <v>37</v>
      </c>
      <c r="F2196" s="133"/>
      <c r="G2196" s="133"/>
      <c r="H2196" s="133"/>
      <c r="I2196" s="133"/>
      <c r="J2196" s="133"/>
      <c r="K2196" s="133"/>
      <c r="L2196" s="133"/>
      <c r="M2196" s="134" t="s">
        <v>54</v>
      </c>
      <c r="N2196" s="133" t="s">
        <v>55</v>
      </c>
      <c r="O2196" s="133" t="s">
        <v>56</v>
      </c>
      <c r="P2196" s="133" t="s">
        <v>40</v>
      </c>
      <c r="Q2196" s="133" t="s">
        <v>33</v>
      </c>
      <c r="R2196" s="133" t="s">
        <v>34</v>
      </c>
      <c r="S2196" s="133" t="s">
        <v>35</v>
      </c>
      <c r="T2196" s="133" t="s">
        <v>35</v>
      </c>
      <c r="U2196" s="134" t="s">
        <v>35</v>
      </c>
      <c r="V2196" s="134" t="s">
        <v>35</v>
      </c>
      <c r="W2196" s="133"/>
      <c r="X2196" s="133"/>
      <c r="Y2196" s="133"/>
      <c r="Z2196" s="133"/>
      <c r="AA2196" s="133"/>
      <c r="AB2196" s="133" t="s">
        <v>35</v>
      </c>
      <c r="AC2196" s="133" t="s">
        <v>35</v>
      </c>
      <c r="AD2196" s="133"/>
      <c r="AE2196" s="133" t="s">
        <v>35</v>
      </c>
      <c r="AF2196" s="133"/>
      <c r="AG2196" s="133"/>
      <c r="AH2196" s="133"/>
      <c r="AI2196" s="133"/>
      <c r="AJ2196" s="133"/>
      <c r="AK2196" s="133"/>
      <c r="AL2196" s="133"/>
      <c r="AM2196" s="133"/>
      <c r="AN2196" s="133"/>
      <c r="AO2196" s="133"/>
      <c r="AP2196" s="133" t="s">
        <v>28</v>
      </c>
    </row>
    <row r="2197" spans="1:42" ht="15" customHeight="1" x14ac:dyDescent="0.25">
      <c r="A2197" s="132">
        <v>196811</v>
      </c>
      <c r="B2197" s="133" t="s">
        <v>1359</v>
      </c>
      <c r="C2197" s="133"/>
      <c r="D2197" s="133">
        <v>0</v>
      </c>
      <c r="E2197" s="133" t="s">
        <v>37</v>
      </c>
      <c r="F2197" s="133"/>
      <c r="G2197" s="133"/>
      <c r="H2197" s="133"/>
      <c r="I2197" s="133"/>
      <c r="J2197" s="133"/>
      <c r="K2197" s="133"/>
      <c r="L2197" s="133"/>
      <c r="M2197" s="134" t="s">
        <v>54</v>
      </c>
      <c r="N2197" s="133" t="s">
        <v>55</v>
      </c>
      <c r="O2197" s="133" t="s">
        <v>56</v>
      </c>
      <c r="P2197" s="133" t="s">
        <v>40</v>
      </c>
      <c r="Q2197" s="133" t="s">
        <v>33</v>
      </c>
      <c r="R2197" s="133" t="s">
        <v>34</v>
      </c>
      <c r="S2197" s="133" t="s">
        <v>35</v>
      </c>
      <c r="T2197" s="133" t="s">
        <v>35</v>
      </c>
      <c r="U2197" s="134" t="s">
        <v>35</v>
      </c>
      <c r="V2197" s="134" t="s">
        <v>35</v>
      </c>
      <c r="W2197" s="133"/>
      <c r="X2197" s="133" t="s">
        <v>19</v>
      </c>
      <c r="Y2197" s="133"/>
      <c r="Z2197" s="133"/>
      <c r="AA2197" s="133" t="s">
        <v>22</v>
      </c>
      <c r="AB2197" s="133" t="s">
        <v>35</v>
      </c>
      <c r="AC2197" s="133" t="s">
        <v>35</v>
      </c>
      <c r="AD2197" s="133"/>
      <c r="AE2197" s="133" t="s">
        <v>35</v>
      </c>
      <c r="AF2197" s="133"/>
      <c r="AG2197" s="133"/>
      <c r="AH2197" s="133"/>
      <c r="AI2197" s="133"/>
      <c r="AJ2197" s="133"/>
      <c r="AK2197" s="133"/>
      <c r="AL2197" s="133"/>
      <c r="AM2197" s="133"/>
      <c r="AN2197" s="133"/>
      <c r="AO2197" s="133"/>
      <c r="AP2197" s="133"/>
    </row>
    <row r="2198" spans="1:42" ht="15" customHeight="1" x14ac:dyDescent="0.25">
      <c r="A2198" s="132">
        <v>567120</v>
      </c>
      <c r="B2198" s="133" t="s">
        <v>1360</v>
      </c>
      <c r="C2198" s="133"/>
      <c r="D2198" s="133">
        <v>0</v>
      </c>
      <c r="E2198" s="133" t="s">
        <v>37</v>
      </c>
      <c r="F2198" s="133"/>
      <c r="G2198" s="133"/>
      <c r="H2198" s="133"/>
      <c r="I2198" s="133"/>
      <c r="J2198" s="133"/>
      <c r="K2198" s="133"/>
      <c r="L2198" s="133"/>
      <c r="M2198" s="134" t="s">
        <v>54</v>
      </c>
      <c r="N2198" s="133" t="s">
        <v>55</v>
      </c>
      <c r="O2198" s="133" t="s">
        <v>56</v>
      </c>
      <c r="P2198" s="133" t="s">
        <v>40</v>
      </c>
      <c r="Q2198" s="133" t="s">
        <v>33</v>
      </c>
      <c r="R2198" s="133" t="s">
        <v>34</v>
      </c>
      <c r="S2198" s="133" t="s">
        <v>35</v>
      </c>
      <c r="T2198" s="133" t="s">
        <v>35</v>
      </c>
      <c r="U2198" s="134" t="s">
        <v>35</v>
      </c>
      <c r="V2198" s="134" t="s">
        <v>35</v>
      </c>
      <c r="W2198" s="133"/>
      <c r="X2198" s="133" t="s">
        <v>19</v>
      </c>
      <c r="Y2198" s="133" t="s">
        <v>20</v>
      </c>
      <c r="Z2198" s="133" t="s">
        <v>21</v>
      </c>
      <c r="AA2198" s="133"/>
      <c r="AB2198" s="133" t="s">
        <v>23</v>
      </c>
      <c r="AC2198" s="133" t="s">
        <v>35</v>
      </c>
      <c r="AD2198" s="133"/>
      <c r="AE2198" s="133" t="s">
        <v>35</v>
      </c>
      <c r="AF2198" s="133"/>
      <c r="AG2198" s="133"/>
      <c r="AH2198" s="133"/>
      <c r="AI2198" s="133"/>
      <c r="AJ2198" s="133"/>
      <c r="AK2198" s="133"/>
      <c r="AL2198" s="133"/>
      <c r="AM2198" s="133"/>
      <c r="AN2198" s="133"/>
      <c r="AO2198" s="133"/>
      <c r="AP2198" s="133"/>
    </row>
    <row r="2199" spans="1:42" ht="15" customHeight="1" x14ac:dyDescent="0.25">
      <c r="A2199" s="132">
        <v>163346</v>
      </c>
      <c r="B2199" s="133" t="s">
        <v>1361</v>
      </c>
      <c r="C2199" s="133"/>
      <c r="D2199" s="133">
        <v>0</v>
      </c>
      <c r="E2199" s="133" t="s">
        <v>37</v>
      </c>
      <c r="F2199" s="133"/>
      <c r="G2199" s="133"/>
      <c r="H2199" s="133"/>
      <c r="I2199" s="133"/>
      <c r="J2199" s="133"/>
      <c r="K2199" s="133"/>
      <c r="L2199" s="133"/>
      <c r="M2199" s="134" t="s">
        <v>54</v>
      </c>
      <c r="N2199" s="133" t="s">
        <v>55</v>
      </c>
      <c r="O2199" s="133" t="s">
        <v>56</v>
      </c>
      <c r="P2199" s="133" t="s">
        <v>40</v>
      </c>
      <c r="Q2199" s="133" t="s">
        <v>33</v>
      </c>
      <c r="R2199" s="133" t="s">
        <v>34</v>
      </c>
      <c r="S2199" s="133" t="s">
        <v>35</v>
      </c>
      <c r="T2199" s="133" t="s">
        <v>35</v>
      </c>
      <c r="U2199" s="134" t="s">
        <v>35</v>
      </c>
      <c r="V2199" s="134" t="s">
        <v>35</v>
      </c>
      <c r="W2199" s="133"/>
      <c r="X2199" s="133" t="s">
        <v>19</v>
      </c>
      <c r="Y2199" s="133"/>
      <c r="Z2199" s="133"/>
      <c r="AA2199" s="133"/>
      <c r="AB2199" s="133" t="s">
        <v>35</v>
      </c>
      <c r="AC2199" s="133" t="s">
        <v>35</v>
      </c>
      <c r="AD2199" s="133"/>
      <c r="AE2199" s="133" t="s">
        <v>35</v>
      </c>
      <c r="AF2199" s="133"/>
      <c r="AG2199" s="133"/>
      <c r="AH2199" s="133"/>
      <c r="AI2199" s="133"/>
      <c r="AJ2199" s="133"/>
      <c r="AK2199" s="133"/>
      <c r="AL2199" s="133"/>
      <c r="AM2199" s="133"/>
      <c r="AN2199" s="133"/>
      <c r="AO2199" s="133"/>
      <c r="AP2199" s="133"/>
    </row>
    <row r="2200" spans="1:42" ht="15" customHeight="1" x14ac:dyDescent="0.25">
      <c r="A2200" s="132">
        <v>341502</v>
      </c>
      <c r="B2200" s="133" t="s">
        <v>1362</v>
      </c>
      <c r="C2200" s="133"/>
      <c r="D2200" s="133">
        <v>0</v>
      </c>
      <c r="E2200" s="133" t="s">
        <v>37</v>
      </c>
      <c r="F2200" s="133"/>
      <c r="G2200" s="133"/>
      <c r="H2200" s="133"/>
      <c r="I2200" s="133"/>
      <c r="J2200" s="133"/>
      <c r="K2200" s="133"/>
      <c r="L2200" s="133"/>
      <c r="M2200" s="134" t="s">
        <v>54</v>
      </c>
      <c r="N2200" s="133" t="s">
        <v>55</v>
      </c>
      <c r="O2200" s="133" t="s">
        <v>56</v>
      </c>
      <c r="P2200" s="133" t="s">
        <v>40</v>
      </c>
      <c r="Q2200" s="133" t="s">
        <v>33</v>
      </c>
      <c r="R2200" s="133" t="s">
        <v>34</v>
      </c>
      <c r="S2200" s="133" t="s">
        <v>35</v>
      </c>
      <c r="T2200" s="133" t="s">
        <v>35</v>
      </c>
      <c r="U2200" s="134" t="s">
        <v>35</v>
      </c>
      <c r="V2200" s="134" t="s">
        <v>35</v>
      </c>
      <c r="W2200" s="133"/>
      <c r="X2200" s="133"/>
      <c r="Y2200" s="133"/>
      <c r="Z2200" s="133"/>
      <c r="AA2200" s="133"/>
      <c r="AB2200" s="133" t="s">
        <v>35</v>
      </c>
      <c r="AC2200" s="133" t="s">
        <v>24</v>
      </c>
      <c r="AD2200" s="133"/>
      <c r="AE2200" s="133" t="s">
        <v>35</v>
      </c>
      <c r="AF2200" s="133"/>
      <c r="AG2200" s="133"/>
      <c r="AH2200" s="133"/>
      <c r="AI2200" s="133"/>
      <c r="AJ2200" s="133"/>
      <c r="AK2200" s="133"/>
      <c r="AL2200" s="133"/>
      <c r="AM2200" s="133"/>
      <c r="AN2200" s="133"/>
      <c r="AO2200" s="133"/>
      <c r="AP2200" s="133"/>
    </row>
    <row r="2201" spans="1:42" ht="15" customHeight="1" x14ac:dyDescent="0.25">
      <c r="A2201" s="135">
        <v>163242</v>
      </c>
      <c r="B2201" s="130" t="s">
        <v>2357</v>
      </c>
      <c r="C2201" s="130"/>
      <c r="D2201" s="130">
        <v>0</v>
      </c>
      <c r="E2201" s="130" t="s">
        <v>37</v>
      </c>
      <c r="F2201" s="130"/>
      <c r="G2201" s="130"/>
      <c r="H2201" s="130"/>
      <c r="I2201" s="130"/>
      <c r="J2201" s="130"/>
      <c r="K2201" s="130"/>
      <c r="L2201" s="130"/>
      <c r="M2201" s="136" t="s">
        <v>54</v>
      </c>
      <c r="N2201" s="130" t="s">
        <v>55</v>
      </c>
      <c r="O2201" s="130" t="s">
        <v>56</v>
      </c>
      <c r="P2201" s="130" t="s">
        <v>40</v>
      </c>
      <c r="Q2201" s="130" t="s">
        <v>33</v>
      </c>
      <c r="R2201" s="130" t="s">
        <v>34</v>
      </c>
      <c r="S2201" s="130"/>
      <c r="T2201" s="130"/>
      <c r="U2201" s="136"/>
      <c r="V2201" s="136" t="s">
        <v>35</v>
      </c>
      <c r="W2201" s="130"/>
      <c r="X2201" s="130"/>
      <c r="Y2201" s="130"/>
      <c r="Z2201" s="130" t="s">
        <v>21</v>
      </c>
      <c r="AA2201" s="130"/>
      <c r="AB2201" s="130"/>
      <c r="AC2201" s="130"/>
      <c r="AD2201" s="130"/>
      <c r="AE2201" s="130" t="s">
        <v>35</v>
      </c>
      <c r="AF2201" s="130"/>
      <c r="AG2201" s="130"/>
      <c r="AH2201" s="130"/>
      <c r="AI2201" s="130"/>
      <c r="AJ2201" s="130"/>
      <c r="AK2201" s="130"/>
      <c r="AL2201" s="130"/>
      <c r="AM2201" s="130"/>
      <c r="AN2201" s="130"/>
      <c r="AO2201" s="130"/>
      <c r="AP2201" s="130"/>
    </row>
    <row r="2202" spans="1:42" ht="15" customHeight="1" x14ac:dyDescent="0.25">
      <c r="A2202" s="132">
        <v>149114</v>
      </c>
      <c r="B2202" s="133" t="s">
        <v>1965</v>
      </c>
      <c r="C2202" s="133"/>
      <c r="D2202" s="133">
        <v>0</v>
      </c>
      <c r="E2202" s="133" t="s">
        <v>37</v>
      </c>
      <c r="F2202" s="133"/>
      <c r="G2202" s="133"/>
      <c r="H2202" s="133"/>
      <c r="I2202" s="133"/>
      <c r="J2202" s="133"/>
      <c r="K2202" s="133"/>
      <c r="L2202" s="133"/>
      <c r="M2202" s="134" t="s">
        <v>54</v>
      </c>
      <c r="N2202" s="133" t="s">
        <v>55</v>
      </c>
      <c r="O2202" s="133" t="s">
        <v>56</v>
      </c>
      <c r="P2202" s="133" t="s">
        <v>40</v>
      </c>
      <c r="Q2202" s="133" t="s">
        <v>33</v>
      </c>
      <c r="R2202" s="133" t="s">
        <v>34</v>
      </c>
      <c r="S2202" s="133" t="s">
        <v>35</v>
      </c>
      <c r="T2202" s="133" t="s">
        <v>35</v>
      </c>
      <c r="U2202" s="134" t="s">
        <v>35</v>
      </c>
      <c r="V2202" s="134" t="s">
        <v>35</v>
      </c>
      <c r="W2202" s="133"/>
      <c r="X2202" s="133"/>
      <c r="Y2202" s="133"/>
      <c r="Z2202" s="133"/>
      <c r="AA2202" s="133"/>
      <c r="AB2202" s="133"/>
      <c r="AC2202" s="133" t="s">
        <v>35</v>
      </c>
      <c r="AD2202" s="133"/>
      <c r="AE2202" s="133" t="s">
        <v>35</v>
      </c>
      <c r="AF2202" s="133" t="s">
        <v>27</v>
      </c>
      <c r="AG2202" s="133"/>
      <c r="AH2202" s="133"/>
      <c r="AI2202" s="133"/>
      <c r="AJ2202" s="133"/>
      <c r="AK2202" s="133"/>
      <c r="AL2202" s="133"/>
      <c r="AM2202" s="133"/>
      <c r="AN2202" s="133"/>
      <c r="AO2202" s="133"/>
      <c r="AP2202" s="133"/>
    </row>
    <row r="2203" spans="1:42" ht="15" customHeight="1" x14ac:dyDescent="0.25">
      <c r="A2203" s="132">
        <v>573572</v>
      </c>
      <c r="B2203" s="133" t="s">
        <v>1363</v>
      </c>
      <c r="C2203" s="133"/>
      <c r="D2203" s="133">
        <v>0</v>
      </c>
      <c r="E2203" s="133" t="s">
        <v>37</v>
      </c>
      <c r="F2203" s="133"/>
      <c r="G2203" s="133"/>
      <c r="H2203" s="133"/>
      <c r="I2203" s="133"/>
      <c r="J2203" s="133"/>
      <c r="K2203" s="133"/>
      <c r="L2203" s="133"/>
      <c r="M2203" s="134" t="s">
        <v>54</v>
      </c>
      <c r="N2203" s="133" t="s">
        <v>55</v>
      </c>
      <c r="O2203" s="133" t="s">
        <v>56</v>
      </c>
      <c r="P2203" s="133" t="s">
        <v>40</v>
      </c>
      <c r="Q2203" s="133" t="s">
        <v>33</v>
      </c>
      <c r="R2203" s="133" t="s">
        <v>34</v>
      </c>
      <c r="S2203" s="133" t="s">
        <v>35</v>
      </c>
      <c r="T2203" s="133" t="s">
        <v>35</v>
      </c>
      <c r="U2203" s="134" t="s">
        <v>35</v>
      </c>
      <c r="V2203" s="134" t="s">
        <v>35</v>
      </c>
      <c r="W2203" s="133"/>
      <c r="X2203" s="133"/>
      <c r="Y2203" s="133"/>
      <c r="Z2203" s="133"/>
      <c r="AA2203" s="133"/>
      <c r="AB2203" s="133" t="s">
        <v>23</v>
      </c>
      <c r="AC2203" s="133" t="s">
        <v>35</v>
      </c>
      <c r="AD2203" s="133"/>
      <c r="AE2203" s="133" t="s">
        <v>35</v>
      </c>
      <c r="AF2203" s="133"/>
      <c r="AG2203" s="133"/>
      <c r="AH2203" s="133"/>
      <c r="AI2203" s="133"/>
      <c r="AJ2203" s="133"/>
      <c r="AK2203" s="133"/>
      <c r="AL2203" s="133"/>
      <c r="AM2203" s="133"/>
      <c r="AN2203" s="133"/>
      <c r="AO2203" s="133"/>
      <c r="AP2203" s="133"/>
    </row>
    <row r="2204" spans="1:42" ht="15" customHeight="1" x14ac:dyDescent="0.25">
      <c r="A2204" s="135">
        <v>160530</v>
      </c>
      <c r="B2204" s="130" t="s">
        <v>2358</v>
      </c>
      <c r="C2204" s="130"/>
      <c r="D2204" s="130">
        <v>0</v>
      </c>
      <c r="E2204" s="130" t="s">
        <v>37</v>
      </c>
      <c r="F2204" s="130"/>
      <c r="G2204" s="130"/>
      <c r="H2204" s="130"/>
      <c r="I2204" s="130"/>
      <c r="J2204" s="130"/>
      <c r="K2204" s="130"/>
      <c r="L2204" s="130"/>
      <c r="M2204" s="136" t="s">
        <v>54</v>
      </c>
      <c r="N2204" s="130" t="s">
        <v>55</v>
      </c>
      <c r="O2204" s="130" t="s">
        <v>56</v>
      </c>
      <c r="P2204" s="130" t="s">
        <v>40</v>
      </c>
      <c r="Q2204" s="130" t="s">
        <v>33</v>
      </c>
      <c r="R2204" s="130" t="s">
        <v>34</v>
      </c>
      <c r="S2204" s="130"/>
      <c r="T2204" s="130"/>
      <c r="U2204" s="136"/>
      <c r="V2204" s="136" t="s">
        <v>35</v>
      </c>
      <c r="W2204" s="130"/>
      <c r="X2204" s="130"/>
      <c r="Y2204" s="130"/>
      <c r="Z2204" s="130" t="s">
        <v>21</v>
      </c>
      <c r="AA2204" s="130"/>
      <c r="AB2204" s="130"/>
      <c r="AC2204" s="130"/>
      <c r="AD2204" s="130"/>
      <c r="AE2204" s="130"/>
      <c r="AF2204" s="130"/>
      <c r="AG2204" s="130"/>
      <c r="AH2204" s="130"/>
      <c r="AI2204" s="130" t="s">
        <v>2067</v>
      </c>
      <c r="AJ2204" s="130"/>
      <c r="AK2204" s="130"/>
      <c r="AL2204" s="130"/>
      <c r="AM2204" s="130"/>
      <c r="AN2204" s="130"/>
      <c r="AO2204" s="130"/>
      <c r="AP2204" s="130"/>
    </row>
    <row r="2205" spans="1:42" ht="15" customHeight="1" x14ac:dyDescent="0.25">
      <c r="A2205" s="135">
        <v>985165</v>
      </c>
      <c r="B2205" s="130" t="s">
        <v>2359</v>
      </c>
      <c r="C2205" s="130"/>
      <c r="D2205" s="130">
        <v>0</v>
      </c>
      <c r="E2205" s="130" t="s">
        <v>37</v>
      </c>
      <c r="F2205" s="130"/>
      <c r="G2205" s="130"/>
      <c r="H2205" s="130"/>
      <c r="I2205" s="130"/>
      <c r="J2205" s="130"/>
      <c r="K2205" s="130"/>
      <c r="L2205" s="130"/>
      <c r="M2205" s="136" t="s">
        <v>54</v>
      </c>
      <c r="N2205" s="130" t="s">
        <v>55</v>
      </c>
      <c r="O2205" s="130" t="s">
        <v>56</v>
      </c>
      <c r="P2205" s="130" t="s">
        <v>40</v>
      </c>
      <c r="Q2205" s="130" t="s">
        <v>33</v>
      </c>
      <c r="R2205" s="130" t="s">
        <v>34</v>
      </c>
      <c r="S2205" s="130"/>
      <c r="T2205" s="130"/>
      <c r="U2205" s="136"/>
      <c r="V2205" s="136" t="s">
        <v>35</v>
      </c>
      <c r="W2205" s="130"/>
      <c r="X2205" s="130"/>
      <c r="Y2205" s="130"/>
      <c r="Z2205" s="130" t="s">
        <v>21</v>
      </c>
      <c r="AA2205" s="130"/>
      <c r="AB2205" s="130"/>
      <c r="AC2205" s="130"/>
      <c r="AD2205" s="130"/>
      <c r="AE2205" s="130"/>
      <c r="AF2205" s="130"/>
      <c r="AG2205" s="130"/>
      <c r="AH2205" s="130"/>
      <c r="AI2205" s="130" t="s">
        <v>2067</v>
      </c>
      <c r="AJ2205" s="130"/>
      <c r="AK2205" s="130"/>
      <c r="AL2205" s="130"/>
      <c r="AM2205" s="130"/>
      <c r="AN2205" s="130"/>
      <c r="AO2205" s="130"/>
      <c r="AP2205" s="130"/>
    </row>
    <row r="2206" spans="1:42" ht="15" customHeight="1" x14ac:dyDescent="0.25">
      <c r="A2206" s="132">
        <v>149070</v>
      </c>
      <c r="B2206" s="133" t="s">
        <v>1364</v>
      </c>
      <c r="C2206" s="133"/>
      <c r="D2206" s="133">
        <v>0</v>
      </c>
      <c r="E2206" s="133" t="s">
        <v>37</v>
      </c>
      <c r="F2206" s="133"/>
      <c r="G2206" s="133"/>
      <c r="H2206" s="133"/>
      <c r="I2206" s="133"/>
      <c r="J2206" s="133"/>
      <c r="K2206" s="133"/>
      <c r="L2206" s="133"/>
      <c r="M2206" s="134" t="s">
        <v>54</v>
      </c>
      <c r="N2206" s="133" t="s">
        <v>55</v>
      </c>
      <c r="O2206" s="133" t="s">
        <v>56</v>
      </c>
      <c r="P2206" s="133" t="s">
        <v>40</v>
      </c>
      <c r="Q2206" s="133" t="s">
        <v>33</v>
      </c>
      <c r="R2206" s="133" t="s">
        <v>34</v>
      </c>
      <c r="S2206" s="133" t="s">
        <v>35</v>
      </c>
      <c r="T2206" s="133" t="s">
        <v>35</v>
      </c>
      <c r="U2206" s="134" t="s">
        <v>35</v>
      </c>
      <c r="V2206" s="134" t="s">
        <v>35</v>
      </c>
      <c r="W2206" s="133"/>
      <c r="X2206" s="133" t="s">
        <v>19</v>
      </c>
      <c r="Y2206" s="133" t="s">
        <v>20</v>
      </c>
      <c r="Z2206" s="133" t="s">
        <v>21</v>
      </c>
      <c r="AA2206" s="133" t="s">
        <v>22</v>
      </c>
      <c r="AB2206" s="133" t="s">
        <v>35</v>
      </c>
      <c r="AC2206" s="133" t="s">
        <v>35</v>
      </c>
      <c r="AD2206" s="133" t="s">
        <v>25</v>
      </c>
      <c r="AE2206" s="133" t="s">
        <v>26</v>
      </c>
      <c r="AF2206" s="133"/>
      <c r="AG2206" s="133"/>
      <c r="AH2206" s="133"/>
      <c r="AI2206" s="133"/>
      <c r="AJ2206" s="133"/>
      <c r="AK2206" s="133"/>
      <c r="AL2206" s="133"/>
      <c r="AM2206" s="133"/>
      <c r="AN2206" s="133"/>
      <c r="AO2206" s="133"/>
      <c r="AP2206" s="133"/>
    </row>
    <row r="2207" spans="1:42" ht="15" customHeight="1" x14ac:dyDescent="0.25">
      <c r="A2207" s="135">
        <v>967945</v>
      </c>
      <c r="B2207" s="130" t="s">
        <v>1364</v>
      </c>
      <c r="C2207" s="130"/>
      <c r="D2207" s="130"/>
      <c r="E2207" s="130" t="s">
        <v>37</v>
      </c>
      <c r="F2207" s="129"/>
      <c r="G2207" s="129"/>
      <c r="H2207" s="129"/>
      <c r="I2207" s="130"/>
      <c r="J2207" s="130"/>
      <c r="K2207" s="130"/>
      <c r="L2207" s="130"/>
      <c r="M2207" s="130" t="s">
        <v>54</v>
      </c>
      <c r="N2207" s="130" t="s">
        <v>1991</v>
      </c>
      <c r="O2207" s="130" t="s">
        <v>1991</v>
      </c>
      <c r="P2207" s="130" t="s">
        <v>1991</v>
      </c>
      <c r="Q2207" s="130" t="s">
        <v>1991</v>
      </c>
      <c r="R2207" s="130" t="s">
        <v>1991</v>
      </c>
      <c r="S2207" s="130"/>
      <c r="T2207" s="130"/>
      <c r="U2207" s="136"/>
      <c r="V2207" s="136"/>
      <c r="W2207" s="130"/>
      <c r="X2207" s="130"/>
      <c r="Y2207" s="130"/>
      <c r="Z2207" s="130"/>
      <c r="AA2207" s="130"/>
      <c r="AB2207" s="130"/>
      <c r="AC2207" s="130"/>
      <c r="AD2207" s="130"/>
      <c r="AE2207" s="130"/>
      <c r="AF2207" s="130"/>
      <c r="AG2207" s="130"/>
      <c r="AH2207" s="130"/>
      <c r="AI2207" s="130"/>
      <c r="AJ2207" s="130"/>
      <c r="AK2207" s="130"/>
      <c r="AL2207" s="130"/>
      <c r="AM2207" s="130"/>
      <c r="AN2207" s="130" t="s">
        <v>2956</v>
      </c>
      <c r="AO2207" s="130"/>
      <c r="AP2207" s="130"/>
    </row>
    <row r="2208" spans="1:42" ht="15" customHeight="1" x14ac:dyDescent="0.25">
      <c r="A2208" s="132">
        <v>163347</v>
      </c>
      <c r="B2208" s="133" t="s">
        <v>1365</v>
      </c>
      <c r="C2208" s="133"/>
      <c r="D2208" s="133">
        <v>0</v>
      </c>
      <c r="E2208" s="133" t="s">
        <v>37</v>
      </c>
      <c r="F2208" s="133"/>
      <c r="G2208" s="133"/>
      <c r="H2208" s="133"/>
      <c r="I2208" s="133"/>
      <c r="J2208" s="133"/>
      <c r="K2208" s="133"/>
      <c r="L2208" s="133"/>
      <c r="M2208" s="134" t="s">
        <v>54</v>
      </c>
      <c r="N2208" s="133" t="s">
        <v>55</v>
      </c>
      <c r="O2208" s="133" t="s">
        <v>56</v>
      </c>
      <c r="P2208" s="133" t="s">
        <v>40</v>
      </c>
      <c r="Q2208" s="133" t="s">
        <v>33</v>
      </c>
      <c r="R2208" s="133" t="s">
        <v>34</v>
      </c>
      <c r="S2208" s="133" t="s">
        <v>35</v>
      </c>
      <c r="T2208" s="133" t="s">
        <v>35</v>
      </c>
      <c r="U2208" s="134" t="s">
        <v>35</v>
      </c>
      <c r="V2208" s="134" t="s">
        <v>35</v>
      </c>
      <c r="W2208" s="133"/>
      <c r="X2208" s="133"/>
      <c r="Y2208" s="133"/>
      <c r="Z2208" s="133" t="s">
        <v>21</v>
      </c>
      <c r="AA2208" s="133"/>
      <c r="AB2208" s="133" t="s">
        <v>35</v>
      </c>
      <c r="AC2208" s="133" t="s">
        <v>35</v>
      </c>
      <c r="AD2208" s="133"/>
      <c r="AE2208" s="133" t="s">
        <v>35</v>
      </c>
      <c r="AF2208" s="133"/>
      <c r="AG2208" s="133"/>
      <c r="AH2208" s="133"/>
      <c r="AI2208" s="133"/>
      <c r="AJ2208" s="133"/>
      <c r="AK2208" s="133"/>
      <c r="AL2208" s="133"/>
      <c r="AM2208" s="133"/>
      <c r="AN2208" s="133"/>
      <c r="AO2208" s="133"/>
      <c r="AP2208" s="133"/>
    </row>
    <row r="2209" spans="1:42" ht="15" customHeight="1" x14ac:dyDescent="0.25">
      <c r="A2209" s="132">
        <v>149071</v>
      </c>
      <c r="B2209" s="133" t="s">
        <v>1366</v>
      </c>
      <c r="C2209" s="133"/>
      <c r="D2209" s="133">
        <v>0</v>
      </c>
      <c r="E2209" s="133" t="s">
        <v>37</v>
      </c>
      <c r="F2209" s="133"/>
      <c r="G2209" s="133"/>
      <c r="H2209" s="133"/>
      <c r="I2209" s="133"/>
      <c r="J2209" s="133"/>
      <c r="K2209" s="133"/>
      <c r="L2209" s="133"/>
      <c r="M2209" s="134" t="s">
        <v>54</v>
      </c>
      <c r="N2209" s="133" t="s">
        <v>55</v>
      </c>
      <c r="O2209" s="133" t="s">
        <v>56</v>
      </c>
      <c r="P2209" s="133" t="s">
        <v>40</v>
      </c>
      <c r="Q2209" s="133" t="s">
        <v>33</v>
      </c>
      <c r="R2209" s="133" t="s">
        <v>34</v>
      </c>
      <c r="S2209" s="133" t="s">
        <v>35</v>
      </c>
      <c r="T2209" s="133" t="s">
        <v>35</v>
      </c>
      <c r="U2209" s="134" t="s">
        <v>35</v>
      </c>
      <c r="V2209" s="134" t="s">
        <v>35</v>
      </c>
      <c r="W2209" s="133"/>
      <c r="X2209" s="133"/>
      <c r="Y2209" s="133" t="s">
        <v>20</v>
      </c>
      <c r="Z2209" s="133"/>
      <c r="AA2209" s="133"/>
      <c r="AB2209" s="133" t="s">
        <v>23</v>
      </c>
      <c r="AC2209" s="133" t="s">
        <v>24</v>
      </c>
      <c r="AD2209" s="133"/>
      <c r="AE2209" s="133" t="s">
        <v>26</v>
      </c>
      <c r="AF2209" s="133"/>
      <c r="AG2209" s="133"/>
      <c r="AH2209" s="133"/>
      <c r="AI2209" s="133"/>
      <c r="AJ2209" s="133"/>
      <c r="AK2209" s="133"/>
      <c r="AL2209" s="133"/>
      <c r="AM2209" s="133"/>
      <c r="AN2209" s="133"/>
      <c r="AO2209" s="133"/>
      <c r="AP2209" s="133"/>
    </row>
    <row r="2210" spans="1:42" ht="15" customHeight="1" x14ac:dyDescent="0.25">
      <c r="A2210" s="132">
        <v>149116</v>
      </c>
      <c r="B2210" s="133" t="s">
        <v>1367</v>
      </c>
      <c r="C2210" s="133"/>
      <c r="D2210" s="133">
        <v>0</v>
      </c>
      <c r="E2210" s="133" t="s">
        <v>37</v>
      </c>
      <c r="F2210" s="133"/>
      <c r="G2210" s="133"/>
      <c r="H2210" s="133"/>
      <c r="I2210" s="133"/>
      <c r="J2210" s="133"/>
      <c r="K2210" s="133"/>
      <c r="L2210" s="133"/>
      <c r="M2210" s="134" t="s">
        <v>54</v>
      </c>
      <c r="N2210" s="133" t="s">
        <v>55</v>
      </c>
      <c r="O2210" s="133" t="s">
        <v>56</v>
      </c>
      <c r="P2210" s="133" t="s">
        <v>40</v>
      </c>
      <c r="Q2210" s="133" t="s">
        <v>33</v>
      </c>
      <c r="R2210" s="133" t="s">
        <v>34</v>
      </c>
      <c r="S2210" s="133" t="s">
        <v>35</v>
      </c>
      <c r="T2210" s="133" t="s">
        <v>35</v>
      </c>
      <c r="U2210" s="134" t="s">
        <v>35</v>
      </c>
      <c r="V2210" s="134" t="s">
        <v>35</v>
      </c>
      <c r="W2210" s="133"/>
      <c r="X2210" s="133" t="s">
        <v>19</v>
      </c>
      <c r="Y2210" s="133" t="s">
        <v>20</v>
      </c>
      <c r="Z2210" s="133" t="s">
        <v>21</v>
      </c>
      <c r="AA2210" s="133" t="s">
        <v>22</v>
      </c>
      <c r="AB2210" s="133" t="s">
        <v>35</v>
      </c>
      <c r="AC2210" s="133" t="s">
        <v>24</v>
      </c>
      <c r="AD2210" s="133" t="s">
        <v>25</v>
      </c>
      <c r="AE2210" s="133" t="s">
        <v>26</v>
      </c>
      <c r="AF2210" s="133"/>
      <c r="AG2210" s="133"/>
      <c r="AH2210" s="133"/>
      <c r="AI2210" s="133"/>
      <c r="AJ2210" s="133"/>
      <c r="AK2210" s="133"/>
      <c r="AL2210" s="133"/>
      <c r="AM2210" s="133"/>
      <c r="AN2210" s="133"/>
      <c r="AO2210" s="133"/>
      <c r="AP2210" s="133"/>
    </row>
    <row r="2211" spans="1:42" ht="15" customHeight="1" x14ac:dyDescent="0.25">
      <c r="A2211" s="135">
        <v>967946</v>
      </c>
      <c r="B2211" s="130" t="s">
        <v>1367</v>
      </c>
      <c r="C2211" s="130"/>
      <c r="D2211" s="130"/>
      <c r="E2211" s="130" t="s">
        <v>37</v>
      </c>
      <c r="F2211" s="129"/>
      <c r="G2211" s="129"/>
      <c r="H2211" s="129"/>
      <c r="I2211" s="130"/>
      <c r="J2211" s="130"/>
      <c r="K2211" s="130"/>
      <c r="L2211" s="130"/>
      <c r="M2211" s="130" t="s">
        <v>54</v>
      </c>
      <c r="N2211" s="130" t="s">
        <v>1991</v>
      </c>
      <c r="O2211" s="130" t="s">
        <v>1991</v>
      </c>
      <c r="P2211" s="130" t="s">
        <v>1991</v>
      </c>
      <c r="Q2211" s="130" t="s">
        <v>1991</v>
      </c>
      <c r="R2211" s="130" t="s">
        <v>1991</v>
      </c>
      <c r="S2211" s="130"/>
      <c r="T2211" s="130"/>
      <c r="U2211" s="136"/>
      <c r="V2211" s="136"/>
      <c r="W2211" s="130"/>
      <c r="X2211" s="130"/>
      <c r="Y2211" s="130"/>
      <c r="Z2211" s="130"/>
      <c r="AA2211" s="130"/>
      <c r="AB2211" s="130"/>
      <c r="AC2211" s="130"/>
      <c r="AD2211" s="130"/>
      <c r="AE2211" s="130"/>
      <c r="AF2211" s="130"/>
      <c r="AG2211" s="130"/>
      <c r="AH2211" s="130"/>
      <c r="AI2211" s="130"/>
      <c r="AJ2211" s="130"/>
      <c r="AK2211" s="130"/>
      <c r="AL2211" s="130"/>
      <c r="AM2211" s="130"/>
      <c r="AN2211" s="130" t="s">
        <v>2956</v>
      </c>
      <c r="AO2211" s="130"/>
      <c r="AP2211" s="130"/>
    </row>
    <row r="2212" spans="1:42" ht="15" customHeight="1" x14ac:dyDescent="0.25">
      <c r="A2212" s="135">
        <v>231887</v>
      </c>
      <c r="B2212" s="130" t="s">
        <v>2806</v>
      </c>
      <c r="C2212" s="130"/>
      <c r="D2212" s="130"/>
      <c r="E2212" s="130" t="s">
        <v>37</v>
      </c>
      <c r="F2212" s="130"/>
      <c r="G2212" s="130"/>
      <c r="H2212" s="130"/>
      <c r="I2212" s="130"/>
      <c r="J2212" s="130"/>
      <c r="K2212" s="130"/>
      <c r="L2212" s="130"/>
      <c r="M2212" s="130" t="s">
        <v>54</v>
      </c>
      <c r="N2212" s="130" t="s">
        <v>1991</v>
      </c>
      <c r="O2212" s="130" t="s">
        <v>1991</v>
      </c>
      <c r="P2212" s="130" t="s">
        <v>40</v>
      </c>
      <c r="Q2212" s="130" t="s">
        <v>1991</v>
      </c>
      <c r="R2212" s="130" t="s">
        <v>1991</v>
      </c>
      <c r="S2212" s="130"/>
      <c r="T2212" s="130"/>
      <c r="U2212" s="136"/>
      <c r="V2212" s="136"/>
      <c r="W2212" s="130"/>
      <c r="X2212" s="130"/>
      <c r="Y2212" s="130"/>
      <c r="Z2212" s="130"/>
      <c r="AA2212" s="130"/>
      <c r="AB2212" s="130"/>
      <c r="AC2212" s="130"/>
      <c r="AD2212" s="130"/>
      <c r="AE2212" s="130"/>
      <c r="AF2212" s="130"/>
      <c r="AG2212" s="130"/>
      <c r="AH2212" s="130"/>
      <c r="AI2212" s="130" t="s">
        <v>2067</v>
      </c>
      <c r="AJ2212" s="130"/>
      <c r="AK2212" s="130"/>
      <c r="AL2212" s="130"/>
      <c r="AM2212" s="130"/>
      <c r="AN2212" s="130"/>
      <c r="AO2212" s="130"/>
      <c r="AP2212" s="130"/>
    </row>
    <row r="2213" spans="1:42" ht="15" customHeight="1" x14ac:dyDescent="0.25">
      <c r="A2213" s="132">
        <v>149117</v>
      </c>
      <c r="B2213" s="133" t="s">
        <v>1368</v>
      </c>
      <c r="C2213" s="133"/>
      <c r="D2213" s="133">
        <v>0</v>
      </c>
      <c r="E2213" s="133" t="s">
        <v>37</v>
      </c>
      <c r="F2213" s="133"/>
      <c r="G2213" s="133"/>
      <c r="H2213" s="133"/>
      <c r="I2213" s="133"/>
      <c r="J2213" s="133"/>
      <c r="K2213" s="133"/>
      <c r="L2213" s="133"/>
      <c r="M2213" s="134" t="s">
        <v>54</v>
      </c>
      <c r="N2213" s="133" t="s">
        <v>55</v>
      </c>
      <c r="O2213" s="133" t="s">
        <v>56</v>
      </c>
      <c r="P2213" s="133" t="s">
        <v>40</v>
      </c>
      <c r="Q2213" s="133" t="s">
        <v>33</v>
      </c>
      <c r="R2213" s="133" t="s">
        <v>34</v>
      </c>
      <c r="S2213" s="133" t="s">
        <v>35</v>
      </c>
      <c r="T2213" s="133" t="s">
        <v>35</v>
      </c>
      <c r="U2213" s="134" t="s">
        <v>35</v>
      </c>
      <c r="V2213" s="134" t="s">
        <v>35</v>
      </c>
      <c r="W2213" s="133"/>
      <c r="X2213" s="133" t="s">
        <v>19</v>
      </c>
      <c r="Y2213" s="133"/>
      <c r="Z2213" s="133" t="s">
        <v>21</v>
      </c>
      <c r="AA2213" s="133" t="s">
        <v>22</v>
      </c>
      <c r="AB2213" s="133" t="s">
        <v>23</v>
      </c>
      <c r="AC2213" s="133" t="s">
        <v>35</v>
      </c>
      <c r="AD2213" s="133" t="s">
        <v>25</v>
      </c>
      <c r="AE2213" s="133" t="s">
        <v>26</v>
      </c>
      <c r="AF2213" s="133"/>
      <c r="AG2213" s="133"/>
      <c r="AH2213" s="133"/>
      <c r="AI2213" s="133"/>
      <c r="AJ2213" s="133"/>
      <c r="AK2213" s="133"/>
      <c r="AL2213" s="133"/>
      <c r="AM2213" s="133"/>
      <c r="AN2213" s="133"/>
      <c r="AO2213" s="133"/>
      <c r="AP2213" s="133"/>
    </row>
    <row r="2214" spans="1:42" ht="15" customHeight="1" x14ac:dyDescent="0.25">
      <c r="A2214" s="135">
        <v>149311</v>
      </c>
      <c r="B2214" s="130" t="s">
        <v>2497</v>
      </c>
      <c r="C2214" s="130"/>
      <c r="D2214" s="130">
        <v>1</v>
      </c>
      <c r="E2214" s="130" t="s">
        <v>37</v>
      </c>
      <c r="F2214" s="130" t="s">
        <v>35</v>
      </c>
      <c r="G2214" s="130" t="s">
        <v>35</v>
      </c>
      <c r="H2214" s="130" t="s">
        <v>35</v>
      </c>
      <c r="I2214" s="130" t="s">
        <v>35</v>
      </c>
      <c r="J2214" s="130" t="s">
        <v>35</v>
      </c>
      <c r="K2214" s="130" t="s">
        <v>35</v>
      </c>
      <c r="L2214" s="130" t="s">
        <v>35</v>
      </c>
      <c r="M2214" s="130" t="s">
        <v>54</v>
      </c>
      <c r="N2214" s="130" t="s">
        <v>55</v>
      </c>
      <c r="O2214" s="130" t="s">
        <v>56</v>
      </c>
      <c r="P2214" s="130" t="s">
        <v>40</v>
      </c>
      <c r="Q2214" s="130" t="s">
        <v>33</v>
      </c>
      <c r="R2214" s="130" t="s">
        <v>34</v>
      </c>
      <c r="S2214" s="136" t="s">
        <v>35</v>
      </c>
      <c r="T2214" s="136" t="s">
        <v>35</v>
      </c>
      <c r="U2214" s="130" t="s">
        <v>35</v>
      </c>
      <c r="V2214" s="130" t="s">
        <v>35</v>
      </c>
      <c r="W2214" s="130"/>
      <c r="X2214" s="130"/>
      <c r="Y2214" s="130"/>
      <c r="Z2214" s="130"/>
      <c r="AA2214" s="130"/>
      <c r="AB2214" s="130"/>
      <c r="AC2214" s="130"/>
      <c r="AD2214" s="130"/>
      <c r="AE2214" s="130" t="s">
        <v>26</v>
      </c>
      <c r="AF2214" s="130"/>
      <c r="AG2214" s="130"/>
      <c r="AH2214" s="130"/>
      <c r="AI2214" s="130"/>
      <c r="AJ2214" s="130"/>
      <c r="AK2214" s="130"/>
      <c r="AL2214" s="130"/>
      <c r="AM2214" s="130"/>
      <c r="AN2214" s="130"/>
      <c r="AO2214" s="130"/>
      <c r="AP2214" s="130"/>
    </row>
    <row r="2215" spans="1:42" ht="15" customHeight="1" x14ac:dyDescent="0.25">
      <c r="A2215" s="135">
        <v>978230</v>
      </c>
      <c r="B2215" s="130" t="s">
        <v>2826</v>
      </c>
      <c r="C2215" s="130"/>
      <c r="D2215" s="130">
        <v>0</v>
      </c>
      <c r="E2215" s="130" t="s">
        <v>37</v>
      </c>
      <c r="F2215" s="130"/>
      <c r="G2215" s="130"/>
      <c r="H2215" s="130"/>
      <c r="I2215" s="130"/>
      <c r="J2215" s="130"/>
      <c r="K2215" s="130"/>
      <c r="L2215" s="130"/>
      <c r="M2215" s="136" t="s">
        <v>54</v>
      </c>
      <c r="N2215" s="130" t="s">
        <v>55</v>
      </c>
      <c r="O2215" s="130" t="s">
        <v>56</v>
      </c>
      <c r="P2215" s="130" t="s">
        <v>40</v>
      </c>
      <c r="Q2215" s="130" t="s">
        <v>33</v>
      </c>
      <c r="R2215" s="130" t="s">
        <v>34</v>
      </c>
      <c r="S2215" s="130"/>
      <c r="T2215" s="130"/>
      <c r="U2215" s="136"/>
      <c r="V2215" s="136" t="s">
        <v>35</v>
      </c>
      <c r="W2215" s="130"/>
      <c r="X2215" s="130"/>
      <c r="Y2215" s="130"/>
      <c r="Z2215" s="130" t="s">
        <v>21</v>
      </c>
      <c r="AA2215" s="130"/>
      <c r="AB2215" s="130"/>
      <c r="AC2215" s="130"/>
      <c r="AD2215" s="130"/>
      <c r="AE2215" s="130"/>
      <c r="AF2215" s="130"/>
      <c r="AG2215" s="130"/>
      <c r="AH2215" s="130"/>
      <c r="AI2215" s="130"/>
      <c r="AJ2215" s="130"/>
      <c r="AK2215" s="130"/>
      <c r="AL2215" s="130"/>
      <c r="AM2215" s="130"/>
      <c r="AN2215" s="130"/>
      <c r="AO2215" s="130"/>
      <c r="AP2215" s="130"/>
    </row>
    <row r="2216" spans="1:42" ht="15" customHeight="1" x14ac:dyDescent="0.25">
      <c r="A2216" s="135">
        <v>163348</v>
      </c>
      <c r="B2216" s="130" t="s">
        <v>2360</v>
      </c>
      <c r="C2216" s="130"/>
      <c r="D2216" s="130">
        <v>0</v>
      </c>
      <c r="E2216" s="130" t="s">
        <v>37</v>
      </c>
      <c r="F2216" s="130"/>
      <c r="G2216" s="130"/>
      <c r="H2216" s="130"/>
      <c r="I2216" s="130"/>
      <c r="J2216" s="130"/>
      <c r="K2216" s="130"/>
      <c r="L2216" s="130"/>
      <c r="M2216" s="136" t="s">
        <v>54</v>
      </c>
      <c r="N2216" s="130" t="s">
        <v>55</v>
      </c>
      <c r="O2216" s="130" t="s">
        <v>56</v>
      </c>
      <c r="P2216" s="130" t="s">
        <v>40</v>
      </c>
      <c r="Q2216" s="130" t="s">
        <v>33</v>
      </c>
      <c r="R2216" s="130" t="s">
        <v>34</v>
      </c>
      <c r="S2216" s="130" t="s">
        <v>35</v>
      </c>
      <c r="T2216" s="130" t="s">
        <v>35</v>
      </c>
      <c r="U2216" s="136" t="s">
        <v>35</v>
      </c>
      <c r="V2216" s="136" t="s">
        <v>35</v>
      </c>
      <c r="W2216" s="130"/>
      <c r="X2216" s="130"/>
      <c r="Y2216" s="130"/>
      <c r="Z2216" s="130" t="s">
        <v>21</v>
      </c>
      <c r="AA2216" s="130"/>
      <c r="AB2216" s="130"/>
      <c r="AC2216" s="130"/>
      <c r="AD2216" s="130"/>
      <c r="AE2216" s="130"/>
      <c r="AF2216" s="130"/>
      <c r="AG2216" s="130"/>
      <c r="AH2216" s="130"/>
      <c r="AI2216" s="130" t="s">
        <v>2067</v>
      </c>
      <c r="AJ2216" s="130"/>
      <c r="AK2216" s="130"/>
      <c r="AL2216" s="130"/>
      <c r="AM2216" s="130"/>
      <c r="AN2216" s="130"/>
      <c r="AO2216" s="130"/>
      <c r="AP2216" s="130"/>
    </row>
    <row r="2217" spans="1:42" ht="15" customHeight="1" x14ac:dyDescent="0.25">
      <c r="A2217" s="132">
        <v>149115</v>
      </c>
      <c r="B2217" s="133" t="s">
        <v>1369</v>
      </c>
      <c r="C2217" s="133"/>
      <c r="D2217" s="133">
        <v>0</v>
      </c>
      <c r="E2217" s="133" t="s">
        <v>37</v>
      </c>
      <c r="F2217" s="133"/>
      <c r="G2217" s="133"/>
      <c r="H2217" s="133"/>
      <c r="I2217" s="133"/>
      <c r="J2217" s="133"/>
      <c r="K2217" s="133"/>
      <c r="L2217" s="133"/>
      <c r="M2217" s="134" t="s">
        <v>54</v>
      </c>
      <c r="N2217" s="133" t="s">
        <v>55</v>
      </c>
      <c r="O2217" s="133" t="s">
        <v>56</v>
      </c>
      <c r="P2217" s="133" t="s">
        <v>40</v>
      </c>
      <c r="Q2217" s="133" t="s">
        <v>33</v>
      </c>
      <c r="R2217" s="133" t="s">
        <v>34</v>
      </c>
      <c r="S2217" s="133" t="s">
        <v>35</v>
      </c>
      <c r="T2217" s="133" t="s">
        <v>35</v>
      </c>
      <c r="U2217" s="134" t="s">
        <v>35</v>
      </c>
      <c r="V2217" s="134" t="s">
        <v>35</v>
      </c>
      <c r="W2217" s="133"/>
      <c r="X2217" s="133" t="s">
        <v>19</v>
      </c>
      <c r="Y2217" s="133" t="s">
        <v>20</v>
      </c>
      <c r="Z2217" s="133" t="s">
        <v>21</v>
      </c>
      <c r="AA2217" s="133" t="s">
        <v>22</v>
      </c>
      <c r="AB2217" s="133" t="s">
        <v>23</v>
      </c>
      <c r="AC2217" s="133" t="s">
        <v>24</v>
      </c>
      <c r="AD2217" s="133" t="s">
        <v>25</v>
      </c>
      <c r="AE2217" s="133" t="s">
        <v>26</v>
      </c>
      <c r="AF2217" s="133" t="s">
        <v>27</v>
      </c>
      <c r="AG2217" s="133"/>
      <c r="AH2217" s="133"/>
      <c r="AI2217" s="133"/>
      <c r="AJ2217" s="133"/>
      <c r="AK2217" s="133"/>
      <c r="AL2217" s="133"/>
      <c r="AM2217" s="133"/>
      <c r="AN2217" s="133"/>
      <c r="AO2217" s="133"/>
      <c r="AP2217" s="133"/>
    </row>
    <row r="2218" spans="1:42" ht="15" customHeight="1" x14ac:dyDescent="0.25">
      <c r="A2218" s="132">
        <v>149115</v>
      </c>
      <c r="B2218" s="133" t="s">
        <v>1369</v>
      </c>
      <c r="C2218" s="133">
        <v>1</v>
      </c>
      <c r="D2218" s="133">
        <v>0</v>
      </c>
      <c r="E2218" s="133" t="s">
        <v>37</v>
      </c>
      <c r="F2218" s="133"/>
      <c r="G2218" s="133"/>
      <c r="H2218" s="133"/>
      <c r="I2218" s="133"/>
      <c r="J2218" s="133"/>
      <c r="K2218" s="133"/>
      <c r="L2218" s="133"/>
      <c r="M2218" s="134" t="s">
        <v>54</v>
      </c>
      <c r="N2218" s="133" t="s">
        <v>55</v>
      </c>
      <c r="O2218" s="133" t="s">
        <v>56</v>
      </c>
      <c r="P2218" s="133" t="s">
        <v>40</v>
      </c>
      <c r="Q2218" s="133" t="s">
        <v>33</v>
      </c>
      <c r="R2218" s="133" t="s">
        <v>34</v>
      </c>
      <c r="S2218" s="133" t="s">
        <v>35</v>
      </c>
      <c r="T2218" s="133" t="s">
        <v>35</v>
      </c>
      <c r="U2218" s="134" t="s">
        <v>35</v>
      </c>
      <c r="V2218" s="134" t="s">
        <v>35</v>
      </c>
      <c r="W2218" s="133"/>
      <c r="X2218" s="133"/>
      <c r="Y2218" s="133"/>
      <c r="Z2218" s="133"/>
      <c r="AA2218" s="133"/>
      <c r="AB2218" s="133"/>
      <c r="AC2218" s="133" t="s">
        <v>24</v>
      </c>
      <c r="AD2218" s="133" t="s">
        <v>25</v>
      </c>
      <c r="AE2218" s="133"/>
      <c r="AF2218" s="133"/>
      <c r="AG2218" s="133"/>
      <c r="AH2218" s="133"/>
      <c r="AI2218" s="133"/>
      <c r="AJ2218" s="133"/>
      <c r="AK2218" s="133"/>
      <c r="AL2218" s="133"/>
      <c r="AM2218" s="133"/>
      <c r="AN2218" s="133"/>
      <c r="AO2218" s="133"/>
      <c r="AP2218" s="133"/>
    </row>
    <row r="2219" spans="1:42" ht="15" customHeight="1" x14ac:dyDescent="0.25">
      <c r="A2219" s="132">
        <v>149115</v>
      </c>
      <c r="B2219" s="133" t="s">
        <v>1369</v>
      </c>
      <c r="C2219" s="133">
        <v>2</v>
      </c>
      <c r="D2219" s="133">
        <v>0</v>
      </c>
      <c r="E2219" s="133" t="s">
        <v>37</v>
      </c>
      <c r="F2219" s="133"/>
      <c r="G2219" s="133"/>
      <c r="H2219" s="133"/>
      <c r="I2219" s="133"/>
      <c r="J2219" s="133"/>
      <c r="K2219" s="133"/>
      <c r="L2219" s="133"/>
      <c r="M2219" s="134" t="s">
        <v>54</v>
      </c>
      <c r="N2219" s="133" t="s">
        <v>39</v>
      </c>
      <c r="O2219" s="133" t="s">
        <v>56</v>
      </c>
      <c r="P2219" s="133" t="s">
        <v>40</v>
      </c>
      <c r="Q2219" s="133" t="s">
        <v>33</v>
      </c>
      <c r="R2219" s="133" t="s">
        <v>34</v>
      </c>
      <c r="S2219" s="133" t="s">
        <v>35</v>
      </c>
      <c r="T2219" s="133" t="s">
        <v>35</v>
      </c>
      <c r="U2219" s="134" t="s">
        <v>35</v>
      </c>
      <c r="V2219" s="134" t="s">
        <v>35</v>
      </c>
      <c r="W2219" s="133"/>
      <c r="X2219" s="133"/>
      <c r="Y2219" s="133"/>
      <c r="Z2219" s="133"/>
      <c r="AA2219" s="133"/>
      <c r="AB2219" s="133"/>
      <c r="AC2219" s="133" t="s">
        <v>24</v>
      </c>
      <c r="AD2219" s="133" t="s">
        <v>25</v>
      </c>
      <c r="AE2219" s="133"/>
      <c r="AF2219" s="133"/>
      <c r="AG2219" s="133"/>
      <c r="AH2219" s="133"/>
      <c r="AI2219" s="133"/>
      <c r="AJ2219" s="133"/>
      <c r="AK2219" s="133"/>
      <c r="AL2219" s="133"/>
      <c r="AM2219" s="133"/>
      <c r="AN2219" s="133"/>
      <c r="AO2219" s="133"/>
      <c r="AP2219" s="133"/>
    </row>
    <row r="2220" spans="1:42" ht="15" customHeight="1" x14ac:dyDescent="0.25">
      <c r="A2220" s="132">
        <v>547544</v>
      </c>
      <c r="B2220" s="133" t="s">
        <v>1370</v>
      </c>
      <c r="C2220" s="133"/>
      <c r="D2220" s="133">
        <v>0</v>
      </c>
      <c r="E2220" s="133" t="s">
        <v>37</v>
      </c>
      <c r="F2220" s="133"/>
      <c r="G2220" s="133"/>
      <c r="H2220" s="133"/>
      <c r="I2220" s="133"/>
      <c r="J2220" s="133"/>
      <c r="K2220" s="133"/>
      <c r="L2220" s="133"/>
      <c r="M2220" s="134" t="s">
        <v>54</v>
      </c>
      <c r="N2220" s="133" t="s">
        <v>55</v>
      </c>
      <c r="O2220" s="133" t="s">
        <v>56</v>
      </c>
      <c r="P2220" s="133" t="s">
        <v>40</v>
      </c>
      <c r="Q2220" s="133" t="s">
        <v>33</v>
      </c>
      <c r="R2220" s="133" t="s">
        <v>34</v>
      </c>
      <c r="S2220" s="133" t="s">
        <v>35</v>
      </c>
      <c r="T2220" s="133" t="s">
        <v>35</v>
      </c>
      <c r="U2220" s="134" t="s">
        <v>35</v>
      </c>
      <c r="V2220" s="134" t="s">
        <v>35</v>
      </c>
      <c r="W2220" s="133"/>
      <c r="X2220" s="133"/>
      <c r="Y2220" s="133" t="s">
        <v>20</v>
      </c>
      <c r="Z2220" s="133" t="s">
        <v>21</v>
      </c>
      <c r="AA2220" s="133"/>
      <c r="AB2220" s="133" t="s">
        <v>35</v>
      </c>
      <c r="AC2220" s="133" t="s">
        <v>35</v>
      </c>
      <c r="AD2220" s="133"/>
      <c r="AE2220" s="133" t="s">
        <v>35</v>
      </c>
      <c r="AF2220" s="133"/>
      <c r="AG2220" s="133"/>
      <c r="AH2220" s="133"/>
      <c r="AI2220" s="133"/>
      <c r="AJ2220" s="133"/>
      <c r="AK2220" s="133"/>
      <c r="AL2220" s="133"/>
      <c r="AM2220" s="133"/>
      <c r="AN2220" s="133"/>
      <c r="AO2220" s="133"/>
      <c r="AP2220" s="133"/>
    </row>
    <row r="2221" spans="1:42" ht="15" customHeight="1" x14ac:dyDescent="0.25">
      <c r="A2221" s="132">
        <v>149165</v>
      </c>
      <c r="B2221" s="133" t="s">
        <v>1371</v>
      </c>
      <c r="C2221" s="133"/>
      <c r="D2221" s="133">
        <v>0</v>
      </c>
      <c r="E2221" s="133" t="s">
        <v>37</v>
      </c>
      <c r="F2221" s="133"/>
      <c r="G2221" s="133"/>
      <c r="H2221" s="133"/>
      <c r="I2221" s="133"/>
      <c r="J2221" s="133"/>
      <c r="K2221" s="133"/>
      <c r="L2221" s="133"/>
      <c r="M2221" s="134" t="s">
        <v>54</v>
      </c>
      <c r="N2221" s="133" t="s">
        <v>55</v>
      </c>
      <c r="O2221" s="133" t="s">
        <v>56</v>
      </c>
      <c r="P2221" s="133" t="s">
        <v>40</v>
      </c>
      <c r="Q2221" s="133" t="s">
        <v>33</v>
      </c>
      <c r="R2221" s="133" t="s">
        <v>34</v>
      </c>
      <c r="S2221" s="133" t="s">
        <v>35</v>
      </c>
      <c r="T2221" s="133" t="s">
        <v>35</v>
      </c>
      <c r="U2221" s="134" t="s">
        <v>35</v>
      </c>
      <c r="V2221" s="134" t="s">
        <v>35</v>
      </c>
      <c r="W2221" s="133"/>
      <c r="X2221" s="133"/>
      <c r="Y2221" s="133"/>
      <c r="Z2221" s="133"/>
      <c r="AA2221" s="133"/>
      <c r="AB2221" s="133" t="s">
        <v>23</v>
      </c>
      <c r="AC2221" s="133" t="s">
        <v>35</v>
      </c>
      <c r="AD2221" s="133"/>
      <c r="AE2221" s="133" t="s">
        <v>35</v>
      </c>
      <c r="AF2221" s="133" t="s">
        <v>27</v>
      </c>
      <c r="AG2221" s="133"/>
      <c r="AH2221" s="133"/>
      <c r="AI2221" s="133"/>
      <c r="AJ2221" s="133"/>
      <c r="AK2221" s="133"/>
      <c r="AL2221" s="133"/>
      <c r="AM2221" s="133"/>
      <c r="AN2221" s="133"/>
      <c r="AO2221" s="133"/>
      <c r="AP2221" s="133"/>
    </row>
    <row r="2222" spans="1:42" ht="15" customHeight="1" x14ac:dyDescent="0.25">
      <c r="A2222" s="138">
        <v>160531</v>
      </c>
      <c r="B2222" s="129" t="s">
        <v>2455</v>
      </c>
      <c r="C2222" s="138" t="s">
        <v>35</v>
      </c>
      <c r="D2222" s="138" t="s">
        <v>35</v>
      </c>
      <c r="E2222" s="144" t="s">
        <v>37</v>
      </c>
      <c r="F2222" s="144"/>
      <c r="G2222" s="144"/>
      <c r="H2222" s="144"/>
      <c r="I2222" s="144"/>
      <c r="J2222" s="144"/>
      <c r="K2222" s="144"/>
      <c r="L2222" s="144"/>
      <c r="M2222" s="144" t="s">
        <v>54</v>
      </c>
      <c r="N2222" s="144" t="s">
        <v>55</v>
      </c>
      <c r="O2222" s="146" t="s">
        <v>56</v>
      </c>
      <c r="P2222" s="146" t="s">
        <v>40</v>
      </c>
      <c r="Q2222" s="146" t="s">
        <v>33</v>
      </c>
      <c r="R2222" s="146" t="s">
        <v>34</v>
      </c>
      <c r="S2222" s="144"/>
      <c r="T2222" s="144"/>
      <c r="U2222" s="144"/>
      <c r="V2222" s="144"/>
      <c r="W2222" s="130"/>
      <c r="X2222" s="130"/>
      <c r="Y2222" s="130"/>
      <c r="Z2222" s="130"/>
      <c r="AA2222" s="130"/>
      <c r="AB2222" s="130"/>
      <c r="AC2222" s="130"/>
      <c r="AD2222" s="130"/>
      <c r="AE2222" s="130"/>
      <c r="AF2222" s="130"/>
      <c r="AG2222" s="130"/>
      <c r="AH2222" s="130"/>
      <c r="AI2222" s="130"/>
      <c r="AJ2222" s="130" t="s">
        <v>2069</v>
      </c>
      <c r="AK2222" s="130"/>
      <c r="AL2222" s="130"/>
      <c r="AM2222" s="130"/>
      <c r="AN2222" s="130"/>
      <c r="AO2222" s="130"/>
      <c r="AP2222" s="130"/>
    </row>
    <row r="2223" spans="1:42" ht="15" customHeight="1" x14ac:dyDescent="0.25">
      <c r="A2223" s="132">
        <v>149224</v>
      </c>
      <c r="B2223" s="133" t="s">
        <v>1372</v>
      </c>
      <c r="C2223" s="133"/>
      <c r="D2223" s="133">
        <v>0</v>
      </c>
      <c r="E2223" s="133" t="s">
        <v>37</v>
      </c>
      <c r="F2223" s="133"/>
      <c r="G2223" s="133"/>
      <c r="H2223" s="133"/>
      <c r="I2223" s="133"/>
      <c r="J2223" s="133"/>
      <c r="K2223" s="133"/>
      <c r="L2223" s="133"/>
      <c r="M2223" s="134" t="s">
        <v>54</v>
      </c>
      <c r="N2223" s="133" t="s">
        <v>55</v>
      </c>
      <c r="O2223" s="133" t="s">
        <v>56</v>
      </c>
      <c r="P2223" s="133" t="s">
        <v>40</v>
      </c>
      <c r="Q2223" s="133" t="s">
        <v>33</v>
      </c>
      <c r="R2223" s="133" t="s">
        <v>34</v>
      </c>
      <c r="S2223" s="133" t="s">
        <v>35</v>
      </c>
      <c r="T2223" s="133" t="s">
        <v>35</v>
      </c>
      <c r="U2223" s="134" t="s">
        <v>35</v>
      </c>
      <c r="V2223" s="134" t="s">
        <v>35</v>
      </c>
      <c r="W2223" s="133"/>
      <c r="X2223" s="133"/>
      <c r="Y2223" s="133"/>
      <c r="Z2223" s="133"/>
      <c r="AA2223" s="133"/>
      <c r="AB2223" s="133" t="s">
        <v>23</v>
      </c>
      <c r="AC2223" s="133" t="s">
        <v>35</v>
      </c>
      <c r="AD2223" s="133"/>
      <c r="AE2223" s="133" t="s">
        <v>35</v>
      </c>
      <c r="AF2223" s="133" t="s">
        <v>27</v>
      </c>
      <c r="AG2223" s="133"/>
      <c r="AH2223" s="133"/>
      <c r="AI2223" s="133"/>
      <c r="AJ2223" s="133"/>
      <c r="AK2223" s="133"/>
      <c r="AL2223" s="133"/>
      <c r="AM2223" s="133"/>
      <c r="AN2223" s="133"/>
      <c r="AO2223" s="133"/>
      <c r="AP2223" s="133"/>
    </row>
    <row r="2224" spans="1:42" ht="15" customHeight="1" x14ac:dyDescent="0.25">
      <c r="A2224" s="132">
        <v>149629</v>
      </c>
      <c r="B2224" s="133" t="s">
        <v>1373</v>
      </c>
      <c r="C2224" s="133"/>
      <c r="D2224" s="133">
        <v>0</v>
      </c>
      <c r="E2224" s="133" t="s">
        <v>37</v>
      </c>
      <c r="F2224" s="133"/>
      <c r="G2224" s="133"/>
      <c r="H2224" s="133"/>
      <c r="I2224" s="133"/>
      <c r="J2224" s="133"/>
      <c r="K2224" s="133"/>
      <c r="L2224" s="133"/>
      <c r="M2224" s="134" t="s">
        <v>54</v>
      </c>
      <c r="N2224" s="133" t="s">
        <v>55</v>
      </c>
      <c r="O2224" s="133" t="s">
        <v>56</v>
      </c>
      <c r="P2224" s="133" t="s">
        <v>40</v>
      </c>
      <c r="Q2224" s="133" t="s">
        <v>33</v>
      </c>
      <c r="R2224" s="133" t="s">
        <v>34</v>
      </c>
      <c r="S2224" s="133" t="s">
        <v>35</v>
      </c>
      <c r="T2224" s="133" t="s">
        <v>35</v>
      </c>
      <c r="U2224" s="134" t="s">
        <v>35</v>
      </c>
      <c r="V2224" s="134" t="s">
        <v>35</v>
      </c>
      <c r="W2224" s="133"/>
      <c r="X2224" s="133" t="s">
        <v>19</v>
      </c>
      <c r="Y2224" s="133" t="s">
        <v>20</v>
      </c>
      <c r="Z2224" s="133" t="s">
        <v>21</v>
      </c>
      <c r="AA2224" s="133" t="s">
        <v>22</v>
      </c>
      <c r="AB2224" s="133" t="s">
        <v>23</v>
      </c>
      <c r="AC2224" s="133" t="s">
        <v>24</v>
      </c>
      <c r="AD2224" s="133" t="s">
        <v>25</v>
      </c>
      <c r="AE2224" s="133" t="s">
        <v>26</v>
      </c>
      <c r="AF2224" s="133" t="s">
        <v>27</v>
      </c>
      <c r="AG2224" s="133"/>
      <c r="AH2224" s="133"/>
      <c r="AI2224" s="133"/>
      <c r="AJ2224" s="133"/>
      <c r="AK2224" s="133"/>
      <c r="AL2224" s="133"/>
      <c r="AM2224" s="133"/>
      <c r="AN2224" s="133"/>
      <c r="AO2224" s="133"/>
      <c r="AP2224" s="133"/>
    </row>
    <row r="2225" spans="1:42" ht="15" customHeight="1" x14ac:dyDescent="0.25">
      <c r="A2225" s="132">
        <v>149068</v>
      </c>
      <c r="B2225" s="133" t="s">
        <v>1964</v>
      </c>
      <c r="C2225" s="133"/>
      <c r="D2225" s="133">
        <v>0</v>
      </c>
      <c r="E2225" s="133" t="s">
        <v>37</v>
      </c>
      <c r="F2225" s="133"/>
      <c r="G2225" s="133"/>
      <c r="H2225" s="133"/>
      <c r="I2225" s="133"/>
      <c r="J2225" s="133"/>
      <c r="K2225" s="133"/>
      <c r="L2225" s="133"/>
      <c r="M2225" s="134" t="s">
        <v>54</v>
      </c>
      <c r="N2225" s="133" t="s">
        <v>55</v>
      </c>
      <c r="O2225" s="133" t="s">
        <v>56</v>
      </c>
      <c r="P2225" s="133" t="s">
        <v>40</v>
      </c>
      <c r="Q2225" s="133" t="s">
        <v>33</v>
      </c>
      <c r="R2225" s="133" t="s">
        <v>34</v>
      </c>
      <c r="S2225" s="133" t="s">
        <v>35</v>
      </c>
      <c r="T2225" s="133" t="s">
        <v>35</v>
      </c>
      <c r="U2225" s="134" t="s">
        <v>35</v>
      </c>
      <c r="V2225" s="134" t="s">
        <v>35</v>
      </c>
      <c r="W2225" s="133"/>
      <c r="X2225" s="133"/>
      <c r="Y2225" s="133"/>
      <c r="Z2225" s="133"/>
      <c r="AA2225" s="133"/>
      <c r="AB2225" s="133"/>
      <c r="AC2225" s="133"/>
      <c r="AD2225" s="133"/>
      <c r="AE2225" s="133"/>
      <c r="AF2225" s="133" t="s">
        <v>27</v>
      </c>
      <c r="AG2225" s="133"/>
      <c r="AH2225" s="133"/>
      <c r="AI2225" s="133"/>
      <c r="AJ2225" s="133"/>
      <c r="AK2225" s="133"/>
      <c r="AL2225" s="133"/>
      <c r="AM2225" s="133"/>
      <c r="AN2225" s="133"/>
      <c r="AO2225" s="133"/>
      <c r="AP2225" s="133"/>
    </row>
    <row r="2226" spans="1:42" ht="15" customHeight="1" x14ac:dyDescent="0.25">
      <c r="A2226" s="132">
        <v>106289</v>
      </c>
      <c r="B2226" s="133" t="s">
        <v>1374</v>
      </c>
      <c r="C2226" s="133"/>
      <c r="D2226" s="133">
        <v>0</v>
      </c>
      <c r="E2226" s="133" t="s">
        <v>37</v>
      </c>
      <c r="F2226" s="133"/>
      <c r="G2226" s="133"/>
      <c r="H2226" s="133"/>
      <c r="I2226" s="133"/>
      <c r="J2226" s="133"/>
      <c r="K2226" s="133"/>
      <c r="L2226" s="133"/>
      <c r="M2226" s="134" t="s">
        <v>409</v>
      </c>
      <c r="N2226" s="133" t="s">
        <v>55</v>
      </c>
      <c r="O2226" s="133" t="s">
        <v>32</v>
      </c>
      <c r="P2226" s="133" t="s">
        <v>40</v>
      </c>
      <c r="Q2226" s="133" t="s">
        <v>33</v>
      </c>
      <c r="R2226" s="133" t="s">
        <v>34</v>
      </c>
      <c r="S2226" s="133" t="s">
        <v>35</v>
      </c>
      <c r="T2226" s="133" t="s">
        <v>35</v>
      </c>
      <c r="U2226" s="134" t="s">
        <v>35</v>
      </c>
      <c r="V2226" s="134" t="s">
        <v>35</v>
      </c>
      <c r="W2226" s="133"/>
      <c r="X2226" s="133"/>
      <c r="Y2226" s="133"/>
      <c r="Z2226" s="133" t="s">
        <v>21</v>
      </c>
      <c r="AA2226" s="133"/>
      <c r="AB2226" s="133" t="s">
        <v>35</v>
      </c>
      <c r="AC2226" s="133" t="s">
        <v>35</v>
      </c>
      <c r="AD2226" s="133"/>
      <c r="AE2226" s="133" t="s">
        <v>26</v>
      </c>
      <c r="AF2226" s="133"/>
      <c r="AG2226" s="133"/>
      <c r="AH2226" s="133"/>
      <c r="AI2226" s="133"/>
      <c r="AJ2226" s="133"/>
      <c r="AK2226" s="133"/>
      <c r="AL2226" s="133"/>
      <c r="AM2226" s="133"/>
      <c r="AN2226" s="133"/>
      <c r="AO2226" s="133"/>
      <c r="AP2226" s="133"/>
    </row>
    <row r="2227" spans="1:42" ht="15" customHeight="1" x14ac:dyDescent="0.25">
      <c r="A2227" s="132">
        <v>106313</v>
      </c>
      <c r="B2227" s="133" t="s">
        <v>1375</v>
      </c>
      <c r="C2227" s="133"/>
      <c r="D2227" s="133">
        <v>0</v>
      </c>
      <c r="E2227" s="133" t="s">
        <v>37</v>
      </c>
      <c r="F2227" s="133"/>
      <c r="G2227" s="133"/>
      <c r="H2227" s="133"/>
      <c r="I2227" s="133"/>
      <c r="J2227" s="133"/>
      <c r="K2227" s="133"/>
      <c r="L2227" s="133"/>
      <c r="M2227" s="134" t="s">
        <v>409</v>
      </c>
      <c r="N2227" s="133" t="s">
        <v>55</v>
      </c>
      <c r="O2227" s="133" t="s">
        <v>32</v>
      </c>
      <c r="P2227" s="133" t="s">
        <v>40</v>
      </c>
      <c r="Q2227" s="133" t="s">
        <v>33</v>
      </c>
      <c r="R2227" s="133" t="s">
        <v>34</v>
      </c>
      <c r="S2227" s="133" t="s">
        <v>35</v>
      </c>
      <c r="T2227" s="133" t="s">
        <v>35</v>
      </c>
      <c r="U2227" s="134" t="s">
        <v>35</v>
      </c>
      <c r="V2227" s="134" t="s">
        <v>35</v>
      </c>
      <c r="W2227" s="133"/>
      <c r="X2227" s="133"/>
      <c r="Y2227" s="133"/>
      <c r="Z2227" s="133"/>
      <c r="AA2227" s="133"/>
      <c r="AB2227" s="133" t="s">
        <v>35</v>
      </c>
      <c r="AC2227" s="133" t="s">
        <v>35</v>
      </c>
      <c r="AD2227" s="133"/>
      <c r="AE2227" s="133" t="s">
        <v>26</v>
      </c>
      <c r="AF2227" s="133"/>
      <c r="AG2227" s="133"/>
      <c r="AH2227" s="133"/>
      <c r="AI2227" s="133"/>
      <c r="AJ2227" s="133"/>
      <c r="AK2227" s="133"/>
      <c r="AL2227" s="133"/>
      <c r="AM2227" s="133"/>
      <c r="AN2227" s="133"/>
      <c r="AO2227" s="133"/>
      <c r="AP2227" s="133"/>
    </row>
    <row r="2228" spans="1:42" ht="15" customHeight="1" x14ac:dyDescent="0.25">
      <c r="A2228" s="135">
        <v>248153</v>
      </c>
      <c r="B2228" s="130" t="s">
        <v>2361</v>
      </c>
      <c r="C2228" s="130"/>
      <c r="D2228" s="130">
        <v>0</v>
      </c>
      <c r="E2228" s="130" t="s">
        <v>37</v>
      </c>
      <c r="F2228" s="130"/>
      <c r="G2228" s="130"/>
      <c r="H2228" s="130"/>
      <c r="I2228" s="130"/>
      <c r="J2228" s="130"/>
      <c r="K2228" s="130"/>
      <c r="L2228" s="130"/>
      <c r="M2228" s="136" t="s">
        <v>409</v>
      </c>
      <c r="N2228" s="130" t="s">
        <v>55</v>
      </c>
      <c r="O2228" s="130" t="s">
        <v>32</v>
      </c>
      <c r="P2228" s="130" t="s">
        <v>40</v>
      </c>
      <c r="Q2228" s="130" t="s">
        <v>33</v>
      </c>
      <c r="R2228" s="130" t="s">
        <v>34</v>
      </c>
      <c r="S2228" s="130" t="s">
        <v>35</v>
      </c>
      <c r="T2228" s="130" t="s">
        <v>35</v>
      </c>
      <c r="U2228" s="136" t="s">
        <v>35</v>
      </c>
      <c r="V2228" s="136" t="s">
        <v>35</v>
      </c>
      <c r="W2228" s="130"/>
      <c r="X2228" s="130"/>
      <c r="Y2228" s="130"/>
      <c r="Z2228" s="130"/>
      <c r="AA2228" s="130"/>
      <c r="AB2228" s="130" t="s">
        <v>35</v>
      </c>
      <c r="AC2228" s="130" t="s">
        <v>35</v>
      </c>
      <c r="AD2228" s="130"/>
      <c r="AE2228" s="130"/>
      <c r="AF2228" s="130"/>
      <c r="AG2228" s="130" t="s">
        <v>2068</v>
      </c>
      <c r="AH2228" s="130"/>
      <c r="AI2228" s="130"/>
      <c r="AJ2228" s="130"/>
      <c r="AK2228" s="130"/>
      <c r="AL2228" s="130"/>
      <c r="AM2228" s="130"/>
      <c r="AN2228" s="130"/>
      <c r="AO2228" s="130"/>
      <c r="AP2228" s="130"/>
    </row>
    <row r="2229" spans="1:42" ht="15" customHeight="1" x14ac:dyDescent="0.25">
      <c r="A2229" s="132">
        <v>106314</v>
      </c>
      <c r="B2229" s="133" t="s">
        <v>1376</v>
      </c>
      <c r="C2229" s="133"/>
      <c r="D2229" s="133">
        <v>0</v>
      </c>
      <c r="E2229" s="133" t="s">
        <v>37</v>
      </c>
      <c r="F2229" s="133"/>
      <c r="G2229" s="133"/>
      <c r="H2229" s="133"/>
      <c r="I2229" s="133"/>
      <c r="J2229" s="133"/>
      <c r="K2229" s="133"/>
      <c r="L2229" s="133"/>
      <c r="M2229" s="134" t="s">
        <v>409</v>
      </c>
      <c r="N2229" s="133" t="s">
        <v>55</v>
      </c>
      <c r="O2229" s="133" t="s">
        <v>32</v>
      </c>
      <c r="P2229" s="133" t="s">
        <v>40</v>
      </c>
      <c r="Q2229" s="133" t="s">
        <v>33</v>
      </c>
      <c r="R2229" s="133" t="s">
        <v>34</v>
      </c>
      <c r="S2229" s="133" t="s">
        <v>35</v>
      </c>
      <c r="T2229" s="133" t="s">
        <v>35</v>
      </c>
      <c r="U2229" s="134" t="s">
        <v>35</v>
      </c>
      <c r="V2229" s="134" t="s">
        <v>35</v>
      </c>
      <c r="W2229" s="133"/>
      <c r="X2229" s="133"/>
      <c r="Y2229" s="133"/>
      <c r="Z2229" s="133"/>
      <c r="AA2229" s="133"/>
      <c r="AB2229" s="133" t="s">
        <v>35</v>
      </c>
      <c r="AC2229" s="133" t="s">
        <v>35</v>
      </c>
      <c r="AD2229" s="133"/>
      <c r="AE2229" s="133" t="s">
        <v>26</v>
      </c>
      <c r="AF2229" s="133"/>
      <c r="AG2229" s="133"/>
      <c r="AH2229" s="133"/>
      <c r="AI2229" s="133"/>
      <c r="AJ2229" s="133"/>
      <c r="AK2229" s="133"/>
      <c r="AL2229" s="133"/>
      <c r="AM2229" s="133"/>
      <c r="AN2229" s="133"/>
      <c r="AO2229" s="133"/>
      <c r="AP2229" s="133"/>
    </row>
    <row r="2230" spans="1:42" ht="15" customHeight="1" x14ac:dyDescent="0.25">
      <c r="A2230" s="132">
        <v>106316</v>
      </c>
      <c r="B2230" s="133" t="s">
        <v>1377</v>
      </c>
      <c r="C2230" s="133"/>
      <c r="D2230" s="133">
        <v>0</v>
      </c>
      <c r="E2230" s="133" t="s">
        <v>37</v>
      </c>
      <c r="F2230" s="133"/>
      <c r="G2230" s="133"/>
      <c r="H2230" s="133"/>
      <c r="I2230" s="133"/>
      <c r="J2230" s="133"/>
      <c r="K2230" s="133"/>
      <c r="L2230" s="133"/>
      <c r="M2230" s="134" t="s">
        <v>409</v>
      </c>
      <c r="N2230" s="133" t="s">
        <v>55</v>
      </c>
      <c r="O2230" s="133" t="s">
        <v>32</v>
      </c>
      <c r="P2230" s="133" t="s">
        <v>40</v>
      </c>
      <c r="Q2230" s="133" t="s">
        <v>33</v>
      </c>
      <c r="R2230" s="133" t="s">
        <v>34</v>
      </c>
      <c r="S2230" s="133" t="s">
        <v>35</v>
      </c>
      <c r="T2230" s="133" t="s">
        <v>35</v>
      </c>
      <c r="U2230" s="134" t="s">
        <v>35</v>
      </c>
      <c r="V2230" s="134" t="s">
        <v>35</v>
      </c>
      <c r="W2230" s="133"/>
      <c r="X2230" s="133"/>
      <c r="Y2230" s="133"/>
      <c r="Z2230" s="133"/>
      <c r="AA2230" s="133"/>
      <c r="AB2230" s="133" t="s">
        <v>35</v>
      </c>
      <c r="AC2230" s="133" t="s">
        <v>35</v>
      </c>
      <c r="AD2230" s="133"/>
      <c r="AE2230" s="133" t="s">
        <v>26</v>
      </c>
      <c r="AF2230" s="133"/>
      <c r="AG2230" s="133"/>
      <c r="AH2230" s="133"/>
      <c r="AI2230" s="133"/>
      <c r="AJ2230" s="133"/>
      <c r="AK2230" s="133"/>
      <c r="AL2230" s="133"/>
      <c r="AM2230" s="133"/>
      <c r="AN2230" s="133"/>
      <c r="AO2230" s="133"/>
      <c r="AP2230" s="133"/>
    </row>
    <row r="2231" spans="1:42" ht="15" customHeight="1" x14ac:dyDescent="0.25">
      <c r="A2231" s="135">
        <v>149391</v>
      </c>
      <c r="B2231" s="130" t="s">
        <v>2362</v>
      </c>
      <c r="C2231" s="130"/>
      <c r="D2231" s="130">
        <v>0</v>
      </c>
      <c r="E2231" s="130" t="s">
        <v>37</v>
      </c>
      <c r="F2231" s="130"/>
      <c r="G2231" s="130"/>
      <c r="H2231" s="130"/>
      <c r="I2231" s="130"/>
      <c r="J2231" s="130"/>
      <c r="K2231" s="130"/>
      <c r="L2231" s="130"/>
      <c r="M2231" s="136" t="s">
        <v>54</v>
      </c>
      <c r="N2231" s="130" t="s">
        <v>1991</v>
      </c>
      <c r="O2231" s="130" t="s">
        <v>1991</v>
      </c>
      <c r="P2231" s="130" t="s">
        <v>1991</v>
      </c>
      <c r="Q2231" s="130" t="s">
        <v>1991</v>
      </c>
      <c r="R2231" s="130" t="s">
        <v>1991</v>
      </c>
      <c r="S2231" s="130" t="s">
        <v>35</v>
      </c>
      <c r="T2231" s="130" t="s">
        <v>35</v>
      </c>
      <c r="U2231" s="136" t="s">
        <v>35</v>
      </c>
      <c r="V2231" s="136" t="s">
        <v>35</v>
      </c>
      <c r="W2231" s="130"/>
      <c r="X2231" s="130"/>
      <c r="Y2231" s="130"/>
      <c r="Z2231" s="130"/>
      <c r="AA2231" s="130"/>
      <c r="AB2231" s="130" t="s">
        <v>35</v>
      </c>
      <c r="AC2231" s="130" t="s">
        <v>35</v>
      </c>
      <c r="AD2231" s="130"/>
      <c r="AE2231" s="130" t="s">
        <v>35</v>
      </c>
      <c r="AF2231" s="130"/>
      <c r="AG2231" s="130" t="s">
        <v>2068</v>
      </c>
      <c r="AH2231" s="130"/>
      <c r="AI2231" s="130"/>
      <c r="AJ2231" s="130"/>
      <c r="AK2231" s="130"/>
      <c r="AL2231" s="130"/>
      <c r="AM2231" s="130"/>
      <c r="AN2231" s="130"/>
      <c r="AO2231" s="130"/>
      <c r="AP2231" s="130"/>
    </row>
    <row r="2232" spans="1:42" ht="15" customHeight="1" x14ac:dyDescent="0.25">
      <c r="A2232" s="132">
        <v>175794</v>
      </c>
      <c r="B2232" s="133" t="s">
        <v>1378</v>
      </c>
      <c r="C2232" s="133"/>
      <c r="D2232" s="133">
        <v>0</v>
      </c>
      <c r="E2232" s="133" t="s">
        <v>37</v>
      </c>
      <c r="F2232" s="133"/>
      <c r="G2232" s="133"/>
      <c r="H2232" s="133"/>
      <c r="I2232" s="133"/>
      <c r="J2232" s="133"/>
      <c r="K2232" s="133"/>
      <c r="L2232" s="133"/>
      <c r="M2232" s="134" t="s">
        <v>54</v>
      </c>
      <c r="N2232" s="133" t="s">
        <v>1991</v>
      </c>
      <c r="O2232" s="133" t="s">
        <v>1991</v>
      </c>
      <c r="P2232" s="133" t="s">
        <v>1991</v>
      </c>
      <c r="Q2232" s="133" t="s">
        <v>1991</v>
      </c>
      <c r="R2232" s="133" t="s">
        <v>1991</v>
      </c>
      <c r="S2232" s="133" t="s">
        <v>35</v>
      </c>
      <c r="T2232" s="133" t="s">
        <v>35</v>
      </c>
      <c r="U2232" s="134" t="s">
        <v>35</v>
      </c>
      <c r="V2232" s="134" t="s">
        <v>35</v>
      </c>
      <c r="W2232" s="133"/>
      <c r="X2232" s="133"/>
      <c r="Y2232" s="133" t="s">
        <v>20</v>
      </c>
      <c r="Z2232" s="133"/>
      <c r="AA2232" s="133"/>
      <c r="AB2232" s="133" t="s">
        <v>35</v>
      </c>
      <c r="AC2232" s="133" t="s">
        <v>35</v>
      </c>
      <c r="AD2232" s="133"/>
      <c r="AE2232" s="133" t="s">
        <v>35</v>
      </c>
      <c r="AF2232" s="133"/>
      <c r="AG2232" s="133"/>
      <c r="AH2232" s="133"/>
      <c r="AI2232" s="133"/>
      <c r="AJ2232" s="133"/>
      <c r="AK2232" s="133"/>
      <c r="AL2232" s="133"/>
      <c r="AM2232" s="133"/>
      <c r="AN2232" s="133"/>
      <c r="AO2232" s="133"/>
      <c r="AP2232" s="133"/>
    </row>
    <row r="2233" spans="1:42" ht="15" customHeight="1" x14ac:dyDescent="0.25">
      <c r="A2233" s="132">
        <v>146182</v>
      </c>
      <c r="B2233" s="133" t="s">
        <v>1379</v>
      </c>
      <c r="C2233" s="133"/>
      <c r="D2233" s="133">
        <v>0</v>
      </c>
      <c r="E2233" s="133" t="s">
        <v>1991</v>
      </c>
      <c r="F2233" s="133"/>
      <c r="G2233" s="133"/>
      <c r="H2233" s="133"/>
      <c r="I2233" s="133"/>
      <c r="J2233" s="133"/>
      <c r="K2233" s="133"/>
      <c r="L2233" s="133"/>
      <c r="M2233" s="134"/>
      <c r="N2233" s="133"/>
      <c r="O2233" s="133"/>
      <c r="P2233" s="133"/>
      <c r="Q2233" s="133"/>
      <c r="R2233" s="133"/>
      <c r="S2233" s="133" t="s">
        <v>35</v>
      </c>
      <c r="T2233" s="133" t="s">
        <v>35</v>
      </c>
      <c r="U2233" s="134" t="s">
        <v>35</v>
      </c>
      <c r="V2233" s="134" t="s">
        <v>35</v>
      </c>
      <c r="W2233" s="133"/>
      <c r="X2233" s="133"/>
      <c r="Y2233" s="133"/>
      <c r="Z2233" s="133"/>
      <c r="AA2233" s="133"/>
      <c r="AB2233" s="133" t="s">
        <v>35</v>
      </c>
      <c r="AC2233" s="133" t="s">
        <v>35</v>
      </c>
      <c r="AD2233" s="133"/>
      <c r="AE2233" s="133" t="s">
        <v>26</v>
      </c>
      <c r="AF2233" s="133"/>
      <c r="AG2233" s="133"/>
      <c r="AH2233" s="133"/>
      <c r="AI2233" s="133"/>
      <c r="AJ2233" s="133"/>
      <c r="AK2233" s="133"/>
      <c r="AL2233" s="133"/>
      <c r="AM2233" s="133"/>
      <c r="AN2233" s="133"/>
      <c r="AO2233" s="133"/>
      <c r="AP2233" s="133"/>
    </row>
    <row r="2234" spans="1:42" ht="15" customHeight="1" x14ac:dyDescent="0.25">
      <c r="A2234" s="135">
        <v>177595</v>
      </c>
      <c r="B2234" s="130" t="s">
        <v>2498</v>
      </c>
      <c r="C2234" s="138">
        <v>2</v>
      </c>
      <c r="D2234" s="130">
        <v>2</v>
      </c>
      <c r="E2234" s="130" t="s">
        <v>37</v>
      </c>
      <c r="F2234" s="130" t="s">
        <v>35</v>
      </c>
      <c r="G2234" s="130" t="s">
        <v>35</v>
      </c>
      <c r="H2234" s="130" t="s">
        <v>35</v>
      </c>
      <c r="I2234" s="130" t="s">
        <v>35</v>
      </c>
      <c r="J2234" s="130" t="s">
        <v>35</v>
      </c>
      <c r="K2234" s="130" t="s">
        <v>35</v>
      </c>
      <c r="L2234" s="130" t="s">
        <v>35</v>
      </c>
      <c r="M2234" s="130" t="s">
        <v>120</v>
      </c>
      <c r="N2234" s="130" t="s">
        <v>39</v>
      </c>
      <c r="O2234" s="130" t="s">
        <v>56</v>
      </c>
      <c r="P2234" s="130" t="s">
        <v>40</v>
      </c>
      <c r="Q2234" s="130" t="s">
        <v>33</v>
      </c>
      <c r="R2234" s="130" t="s">
        <v>62</v>
      </c>
      <c r="S2234" s="136" t="s">
        <v>35</v>
      </c>
      <c r="T2234" s="136" t="s">
        <v>35</v>
      </c>
      <c r="U2234" s="130" t="s">
        <v>35</v>
      </c>
      <c r="V2234" s="130" t="s">
        <v>35</v>
      </c>
      <c r="W2234" s="130"/>
      <c r="X2234" s="130"/>
      <c r="Y2234" s="130"/>
      <c r="Z2234" s="130"/>
      <c r="AA2234" s="130"/>
      <c r="AB2234" s="130"/>
      <c r="AC2234" s="130"/>
      <c r="AD2234" s="130"/>
      <c r="AE2234" s="130" t="s">
        <v>26</v>
      </c>
      <c r="AF2234" s="130"/>
      <c r="AG2234" s="130" t="s">
        <v>2068</v>
      </c>
      <c r="AH2234" s="130"/>
      <c r="AI2234" s="130"/>
      <c r="AJ2234" s="130"/>
      <c r="AK2234" s="130"/>
      <c r="AL2234" s="130"/>
      <c r="AM2234" s="130"/>
      <c r="AN2234" s="130"/>
      <c r="AO2234" s="130"/>
      <c r="AP2234" s="130"/>
    </row>
    <row r="2235" spans="1:42" ht="15" customHeight="1" x14ac:dyDescent="0.25">
      <c r="A2235" s="135">
        <v>149104</v>
      </c>
      <c r="B2235" s="130" t="s">
        <v>2363</v>
      </c>
      <c r="C2235" s="130"/>
      <c r="D2235" s="130">
        <v>0</v>
      </c>
      <c r="E2235" s="130" t="s">
        <v>37</v>
      </c>
      <c r="F2235" s="130"/>
      <c r="G2235" s="130"/>
      <c r="H2235" s="130"/>
      <c r="I2235" s="130"/>
      <c r="J2235" s="130"/>
      <c r="K2235" s="130"/>
      <c r="L2235" s="130"/>
      <c r="M2235" s="136" t="s">
        <v>54</v>
      </c>
      <c r="N2235" s="130" t="s">
        <v>55</v>
      </c>
      <c r="O2235" s="130" t="s">
        <v>56</v>
      </c>
      <c r="P2235" s="130" t="s">
        <v>40</v>
      </c>
      <c r="Q2235" s="130" t="s">
        <v>33</v>
      </c>
      <c r="R2235" s="130" t="s">
        <v>34</v>
      </c>
      <c r="S2235" s="130" t="s">
        <v>35</v>
      </c>
      <c r="T2235" s="130" t="s">
        <v>35</v>
      </c>
      <c r="U2235" s="136" t="s">
        <v>35</v>
      </c>
      <c r="V2235" s="136" t="s">
        <v>35</v>
      </c>
      <c r="W2235" s="130"/>
      <c r="X2235" s="130"/>
      <c r="Y2235" s="130"/>
      <c r="Z2235" s="130"/>
      <c r="AA2235" s="130"/>
      <c r="AB2235" s="130"/>
      <c r="AC2235" s="130"/>
      <c r="AD2235" s="130"/>
      <c r="AE2235" s="130" t="s">
        <v>26</v>
      </c>
      <c r="AF2235" s="130"/>
      <c r="AG2235" s="130"/>
      <c r="AH2235" s="130"/>
      <c r="AI2235" s="130"/>
      <c r="AJ2235" s="130"/>
      <c r="AK2235" s="130"/>
      <c r="AL2235" s="130"/>
      <c r="AM2235" s="130"/>
      <c r="AN2235" s="130"/>
      <c r="AO2235" s="130"/>
      <c r="AP2235" s="130"/>
    </row>
    <row r="2236" spans="1:42" ht="15" customHeight="1" x14ac:dyDescent="0.25">
      <c r="A2236" s="132">
        <v>149105</v>
      </c>
      <c r="B2236" s="133" t="s">
        <v>1380</v>
      </c>
      <c r="C2236" s="133"/>
      <c r="D2236" s="133">
        <v>0</v>
      </c>
      <c r="E2236" s="133" t="s">
        <v>37</v>
      </c>
      <c r="F2236" s="133"/>
      <c r="G2236" s="133"/>
      <c r="H2236" s="133"/>
      <c r="I2236" s="133"/>
      <c r="J2236" s="133"/>
      <c r="K2236" s="133"/>
      <c r="L2236" s="133"/>
      <c r="M2236" s="134" t="s">
        <v>54</v>
      </c>
      <c r="N2236" s="133" t="s">
        <v>55</v>
      </c>
      <c r="O2236" s="133" t="s">
        <v>56</v>
      </c>
      <c r="P2236" s="133" t="s">
        <v>40</v>
      </c>
      <c r="Q2236" s="133" t="s">
        <v>33</v>
      </c>
      <c r="R2236" s="133" t="s">
        <v>34</v>
      </c>
      <c r="S2236" s="133" t="s">
        <v>35</v>
      </c>
      <c r="T2236" s="133" t="s">
        <v>35</v>
      </c>
      <c r="U2236" s="134" t="s">
        <v>35</v>
      </c>
      <c r="V2236" s="134" t="s">
        <v>35</v>
      </c>
      <c r="W2236" s="133"/>
      <c r="X2236" s="133" t="s">
        <v>19</v>
      </c>
      <c r="Y2236" s="133"/>
      <c r="Z2236" s="133" t="s">
        <v>21</v>
      </c>
      <c r="AA2236" s="133"/>
      <c r="AB2236" s="133" t="s">
        <v>35</v>
      </c>
      <c r="AC2236" s="133" t="s">
        <v>24</v>
      </c>
      <c r="AD2236" s="133"/>
      <c r="AE2236" s="133" t="s">
        <v>35</v>
      </c>
      <c r="AF2236" s="133"/>
      <c r="AG2236" s="133"/>
      <c r="AH2236" s="133"/>
      <c r="AI2236" s="133"/>
      <c r="AJ2236" s="133"/>
      <c r="AK2236" s="133"/>
      <c r="AL2236" s="133"/>
      <c r="AM2236" s="133"/>
      <c r="AN2236" s="133"/>
      <c r="AO2236" s="133"/>
      <c r="AP2236" s="133"/>
    </row>
    <row r="2237" spans="1:42" ht="15" customHeight="1" x14ac:dyDescent="0.25">
      <c r="A2237" s="135">
        <v>109530</v>
      </c>
      <c r="B2237" s="130" t="s">
        <v>2988</v>
      </c>
      <c r="C2237" s="130"/>
      <c r="D2237" s="130"/>
      <c r="E2237" s="130" t="s">
        <v>37</v>
      </c>
      <c r="F2237" s="129"/>
      <c r="G2237" s="129"/>
      <c r="H2237" s="129"/>
      <c r="I2237" s="130"/>
      <c r="J2237" s="130"/>
      <c r="K2237" s="130"/>
      <c r="L2237" s="130"/>
      <c r="M2237" s="130" t="s">
        <v>64</v>
      </c>
      <c r="N2237" s="130" t="s">
        <v>1991</v>
      </c>
      <c r="O2237" s="130" t="s">
        <v>1991</v>
      </c>
      <c r="P2237" s="130" t="s">
        <v>1991</v>
      </c>
      <c r="Q2237" s="130" t="s">
        <v>1991</v>
      </c>
      <c r="R2237" s="130" t="s">
        <v>1991</v>
      </c>
      <c r="S2237" s="130"/>
      <c r="T2237" s="130"/>
      <c r="U2237" s="136"/>
      <c r="V2237" s="136"/>
      <c r="W2237" s="130"/>
      <c r="X2237" s="130"/>
      <c r="Y2237" s="130"/>
      <c r="Z2237" s="130"/>
      <c r="AA2237" s="130"/>
      <c r="AB2237" s="130"/>
      <c r="AC2237" s="130"/>
      <c r="AD2237" s="130"/>
      <c r="AE2237" s="130"/>
      <c r="AF2237" s="130"/>
      <c r="AG2237" s="130"/>
      <c r="AH2237" s="130"/>
      <c r="AI2237" s="130"/>
      <c r="AJ2237" s="130"/>
      <c r="AK2237" s="130"/>
      <c r="AL2237" s="130"/>
      <c r="AM2237" s="130"/>
      <c r="AN2237" s="130"/>
      <c r="AO2237" s="130" t="s">
        <v>3046</v>
      </c>
      <c r="AP2237" s="130"/>
    </row>
    <row r="2238" spans="1:42" ht="15" customHeight="1" x14ac:dyDescent="0.25">
      <c r="A2238" s="132">
        <v>14260</v>
      </c>
      <c r="B2238" s="133" t="s">
        <v>1381</v>
      </c>
      <c r="C2238" s="133"/>
      <c r="D2238" s="133">
        <v>0</v>
      </c>
      <c r="E2238" s="133" t="s">
        <v>42</v>
      </c>
      <c r="F2238" s="133" t="s">
        <v>44</v>
      </c>
      <c r="G2238" s="133" t="s">
        <v>44</v>
      </c>
      <c r="H2238" s="133" t="s">
        <v>44</v>
      </c>
      <c r="I2238" s="133" t="s">
        <v>45</v>
      </c>
      <c r="J2238" s="133" t="s">
        <v>840</v>
      </c>
      <c r="K2238" s="133" t="s">
        <v>1991</v>
      </c>
      <c r="L2238" s="133" t="s">
        <v>46</v>
      </c>
      <c r="M2238" s="134"/>
      <c r="N2238" s="133"/>
      <c r="O2238" s="133"/>
      <c r="P2238" s="133"/>
      <c r="Q2238" s="133"/>
      <c r="R2238" s="133"/>
      <c r="S2238" s="133" t="s">
        <v>35</v>
      </c>
      <c r="T2238" s="133" t="s">
        <v>35</v>
      </c>
      <c r="U2238" s="134" t="s">
        <v>35</v>
      </c>
      <c r="V2238" s="134" t="s">
        <v>35</v>
      </c>
      <c r="W2238" s="133"/>
      <c r="X2238" s="133"/>
      <c r="Y2238" s="133"/>
      <c r="Z2238" s="133"/>
      <c r="AA2238" s="133"/>
      <c r="AB2238" s="133" t="s">
        <v>35</v>
      </c>
      <c r="AC2238" s="133" t="s">
        <v>35</v>
      </c>
      <c r="AD2238" s="133"/>
      <c r="AE2238" s="133" t="s">
        <v>26</v>
      </c>
      <c r="AF2238" s="133"/>
      <c r="AG2238" s="133"/>
      <c r="AH2238" s="133"/>
      <c r="AI2238" s="133"/>
      <c r="AJ2238" s="133"/>
      <c r="AK2238" s="133"/>
      <c r="AL2238" s="133"/>
      <c r="AM2238" s="133"/>
      <c r="AN2238" s="133"/>
      <c r="AO2238" s="133"/>
      <c r="AP2238" s="133"/>
    </row>
    <row r="2239" spans="1:42" ht="15" customHeight="1" x14ac:dyDescent="0.25">
      <c r="A2239" s="135">
        <v>129520</v>
      </c>
      <c r="B2239" s="130" t="s">
        <v>2789</v>
      </c>
      <c r="C2239" s="130"/>
      <c r="D2239" s="130"/>
      <c r="E2239" s="130" t="s">
        <v>42</v>
      </c>
      <c r="F2239" s="130" t="s">
        <v>44</v>
      </c>
      <c r="G2239" s="130" t="s">
        <v>44</v>
      </c>
      <c r="H2239" s="130" t="s">
        <v>44</v>
      </c>
      <c r="I2239" s="130" t="s">
        <v>1991</v>
      </c>
      <c r="J2239" s="130" t="s">
        <v>1199</v>
      </c>
      <c r="K2239" s="130" t="s">
        <v>1991</v>
      </c>
      <c r="L2239" s="130" t="s">
        <v>1991</v>
      </c>
      <c r="M2239" s="130"/>
      <c r="N2239" s="130"/>
      <c r="O2239" s="130"/>
      <c r="P2239" s="130"/>
      <c r="Q2239" s="130"/>
      <c r="R2239" s="130"/>
      <c r="S2239" s="130"/>
      <c r="T2239" s="130"/>
      <c r="U2239" s="136"/>
      <c r="V2239" s="136"/>
      <c r="W2239" s="130"/>
      <c r="X2239" s="130"/>
      <c r="Y2239" s="130"/>
      <c r="Z2239" s="130"/>
      <c r="AA2239" s="130"/>
      <c r="AB2239" s="130"/>
      <c r="AC2239" s="130"/>
      <c r="AD2239" s="130"/>
      <c r="AE2239" s="130"/>
      <c r="AF2239" s="130"/>
      <c r="AG2239" s="130"/>
      <c r="AH2239" s="130"/>
      <c r="AI2239" s="130" t="s">
        <v>2067</v>
      </c>
      <c r="AJ2239" s="130"/>
      <c r="AK2239" s="130"/>
      <c r="AL2239" s="130"/>
      <c r="AM2239" s="130"/>
      <c r="AN2239" s="130"/>
      <c r="AO2239" s="130"/>
      <c r="AP2239" s="130"/>
    </row>
    <row r="2240" spans="1:42" ht="15" customHeight="1" x14ac:dyDescent="0.25">
      <c r="A2240" s="137">
        <v>110127</v>
      </c>
      <c r="B2240" s="129" t="s">
        <v>2649</v>
      </c>
      <c r="C2240" s="138">
        <v>1</v>
      </c>
      <c r="D2240" s="138">
        <v>1</v>
      </c>
      <c r="E2240" s="129" t="s">
        <v>37</v>
      </c>
      <c r="F2240" s="129" t="s">
        <v>35</v>
      </c>
      <c r="G2240" s="129" t="s">
        <v>35</v>
      </c>
      <c r="H2240" s="129" t="s">
        <v>35</v>
      </c>
      <c r="I2240" s="129" t="s">
        <v>35</v>
      </c>
      <c r="J2240" s="129" t="s">
        <v>35</v>
      </c>
      <c r="K2240" s="129" t="s">
        <v>35</v>
      </c>
      <c r="L2240" s="129" t="s">
        <v>35</v>
      </c>
      <c r="M2240" s="129" t="s">
        <v>64</v>
      </c>
      <c r="N2240" s="130" t="s">
        <v>55</v>
      </c>
      <c r="O2240" s="130" t="s">
        <v>200</v>
      </c>
      <c r="P2240" s="130" t="s">
        <v>65</v>
      </c>
      <c r="Q2240" s="130" t="s">
        <v>33</v>
      </c>
      <c r="R2240" s="130" t="s">
        <v>34</v>
      </c>
      <c r="S2240" s="129" t="s">
        <v>35</v>
      </c>
      <c r="T2240" s="129" t="s">
        <v>35</v>
      </c>
      <c r="U2240" s="129" t="s">
        <v>35</v>
      </c>
      <c r="V2240" s="129" t="s">
        <v>35</v>
      </c>
      <c r="W2240" s="129" t="s">
        <v>35</v>
      </c>
      <c r="X2240" s="130"/>
      <c r="Y2240" s="130"/>
      <c r="Z2240" s="130"/>
      <c r="AA2240" s="130"/>
      <c r="AB2240" s="130"/>
      <c r="AC2240" s="130"/>
      <c r="AD2240" s="130"/>
      <c r="AE2240" s="130"/>
      <c r="AF2240" s="130"/>
      <c r="AG2240" s="130" t="s">
        <v>2068</v>
      </c>
      <c r="AH2240" s="130"/>
      <c r="AI2240" s="130"/>
      <c r="AJ2240" s="130"/>
      <c r="AK2240" s="130"/>
      <c r="AL2240" s="130"/>
      <c r="AM2240" s="130"/>
      <c r="AN2240" s="130"/>
      <c r="AO2240" s="130"/>
      <c r="AP2240" s="130"/>
    </row>
    <row r="2241" spans="1:42" ht="15" customHeight="1" x14ac:dyDescent="0.25">
      <c r="A2241" s="132">
        <v>105410</v>
      </c>
      <c r="B2241" s="133" t="s">
        <v>1382</v>
      </c>
      <c r="C2241" s="133"/>
      <c r="D2241" s="133">
        <v>0</v>
      </c>
      <c r="E2241" s="133" t="s">
        <v>42</v>
      </c>
      <c r="F2241" s="133" t="s">
        <v>44</v>
      </c>
      <c r="G2241" s="133" t="s">
        <v>44</v>
      </c>
      <c r="H2241" s="133" t="s">
        <v>44</v>
      </c>
      <c r="I2241" s="133" t="s">
        <v>45</v>
      </c>
      <c r="J2241" s="133" t="s">
        <v>392</v>
      </c>
      <c r="K2241" s="133" t="s">
        <v>1991</v>
      </c>
      <c r="L2241" s="133" t="s">
        <v>82</v>
      </c>
      <c r="M2241" s="134"/>
      <c r="N2241" s="133"/>
      <c r="O2241" s="133"/>
      <c r="P2241" s="133"/>
      <c r="Q2241" s="133"/>
      <c r="R2241" s="133"/>
      <c r="S2241" s="133" t="s">
        <v>35</v>
      </c>
      <c r="T2241" s="133" t="s">
        <v>35</v>
      </c>
      <c r="U2241" s="134" t="s">
        <v>35</v>
      </c>
      <c r="V2241" s="134" t="s">
        <v>35</v>
      </c>
      <c r="W2241" s="133"/>
      <c r="X2241" s="133"/>
      <c r="Y2241" s="133"/>
      <c r="Z2241" s="133"/>
      <c r="AA2241" s="133"/>
      <c r="AB2241" s="133" t="s">
        <v>35</v>
      </c>
      <c r="AC2241" s="133" t="s">
        <v>35</v>
      </c>
      <c r="AD2241" s="133"/>
      <c r="AE2241" s="133" t="s">
        <v>26</v>
      </c>
      <c r="AF2241" s="133"/>
      <c r="AG2241" s="133"/>
      <c r="AH2241" s="133"/>
      <c r="AI2241" s="133"/>
      <c r="AJ2241" s="133"/>
      <c r="AK2241" s="133"/>
      <c r="AL2241" s="133"/>
      <c r="AM2241" s="133"/>
      <c r="AN2241" s="133"/>
      <c r="AO2241" s="133"/>
      <c r="AP2241" s="133"/>
    </row>
    <row r="2242" spans="1:42" ht="15" customHeight="1" x14ac:dyDescent="0.25">
      <c r="A2242" s="132">
        <v>105450</v>
      </c>
      <c r="B2242" s="133" t="s">
        <v>1383</v>
      </c>
      <c r="C2242" s="133"/>
      <c r="D2242" s="133">
        <v>0</v>
      </c>
      <c r="E2242" s="133" t="s">
        <v>42</v>
      </c>
      <c r="F2242" s="133" t="s">
        <v>44</v>
      </c>
      <c r="G2242" s="133" t="s">
        <v>44</v>
      </c>
      <c r="H2242" s="133" t="s">
        <v>44</v>
      </c>
      <c r="I2242" s="133" t="s">
        <v>45</v>
      </c>
      <c r="J2242" s="133" t="s">
        <v>392</v>
      </c>
      <c r="K2242" s="133" t="s">
        <v>1991</v>
      </c>
      <c r="L2242" s="133" t="s">
        <v>82</v>
      </c>
      <c r="M2242" s="134"/>
      <c r="N2242" s="133"/>
      <c r="O2242" s="133"/>
      <c r="P2242" s="133"/>
      <c r="Q2242" s="133"/>
      <c r="R2242" s="133"/>
      <c r="S2242" s="133" t="s">
        <v>35</v>
      </c>
      <c r="T2242" s="133" t="s">
        <v>35</v>
      </c>
      <c r="U2242" s="134" t="s">
        <v>35</v>
      </c>
      <c r="V2242" s="134" t="s">
        <v>35</v>
      </c>
      <c r="W2242" s="133"/>
      <c r="X2242" s="133"/>
      <c r="Y2242" s="133"/>
      <c r="Z2242" s="133"/>
      <c r="AA2242" s="133"/>
      <c r="AB2242" s="133" t="s">
        <v>35</v>
      </c>
      <c r="AC2242" s="133" t="s">
        <v>35</v>
      </c>
      <c r="AD2242" s="133"/>
      <c r="AE2242" s="133" t="s">
        <v>26</v>
      </c>
      <c r="AF2242" s="133"/>
      <c r="AG2242" s="133"/>
      <c r="AH2242" s="133"/>
      <c r="AI2242" s="133"/>
      <c r="AJ2242" s="133"/>
      <c r="AK2242" s="133"/>
      <c r="AL2242" s="133"/>
      <c r="AM2242" s="133"/>
      <c r="AN2242" s="133"/>
      <c r="AO2242" s="133"/>
      <c r="AP2242" s="133"/>
    </row>
    <row r="2243" spans="1:42" ht="15" customHeight="1" x14ac:dyDescent="0.25">
      <c r="A2243" s="132">
        <v>154102</v>
      </c>
      <c r="B2243" s="133" t="s">
        <v>1384</v>
      </c>
      <c r="C2243" s="133"/>
      <c r="D2243" s="133">
        <v>0</v>
      </c>
      <c r="E2243" s="133" t="s">
        <v>42</v>
      </c>
      <c r="F2243" s="133" t="s">
        <v>44</v>
      </c>
      <c r="G2243" s="133" t="s">
        <v>44</v>
      </c>
      <c r="H2243" s="133" t="s">
        <v>44</v>
      </c>
      <c r="I2243" s="133" t="s">
        <v>45</v>
      </c>
      <c r="J2243" s="133" t="s">
        <v>392</v>
      </c>
      <c r="K2243" s="133" t="s">
        <v>1991</v>
      </c>
      <c r="L2243" s="133" t="s">
        <v>82</v>
      </c>
      <c r="M2243" s="134"/>
      <c r="N2243" s="133"/>
      <c r="O2243" s="133"/>
      <c r="P2243" s="133"/>
      <c r="Q2243" s="133"/>
      <c r="R2243" s="133"/>
      <c r="S2243" s="133" t="s">
        <v>35</v>
      </c>
      <c r="T2243" s="133" t="s">
        <v>35</v>
      </c>
      <c r="U2243" s="134" t="s">
        <v>35</v>
      </c>
      <c r="V2243" s="134" t="s">
        <v>35</v>
      </c>
      <c r="W2243" s="133"/>
      <c r="X2243" s="133"/>
      <c r="Y2243" s="133"/>
      <c r="Z2243" s="133"/>
      <c r="AA2243" s="133"/>
      <c r="AB2243" s="133" t="s">
        <v>35</v>
      </c>
      <c r="AC2243" s="133" t="s">
        <v>35</v>
      </c>
      <c r="AD2243" s="133"/>
      <c r="AE2243" s="133" t="s">
        <v>26</v>
      </c>
      <c r="AF2243" s="133"/>
      <c r="AG2243" s="133"/>
      <c r="AH2243" s="133"/>
      <c r="AI2243" s="133"/>
      <c r="AJ2243" s="133"/>
      <c r="AK2243" s="133"/>
      <c r="AL2243" s="133"/>
      <c r="AM2243" s="133"/>
      <c r="AN2243" s="133"/>
      <c r="AO2243" s="133"/>
      <c r="AP2243" s="133"/>
    </row>
    <row r="2244" spans="1:42" ht="15" customHeight="1" x14ac:dyDescent="0.25">
      <c r="A2244" s="132">
        <v>154107</v>
      </c>
      <c r="B2244" s="133" t="s">
        <v>1385</v>
      </c>
      <c r="C2244" s="133"/>
      <c r="D2244" s="133">
        <v>0</v>
      </c>
      <c r="E2244" s="133" t="s">
        <v>42</v>
      </c>
      <c r="F2244" s="133" t="s">
        <v>44</v>
      </c>
      <c r="G2244" s="133" t="s">
        <v>44</v>
      </c>
      <c r="H2244" s="133" t="s">
        <v>44</v>
      </c>
      <c r="I2244" s="133" t="s">
        <v>45</v>
      </c>
      <c r="J2244" s="133" t="s">
        <v>392</v>
      </c>
      <c r="K2244" s="133" t="s">
        <v>1991</v>
      </c>
      <c r="L2244" s="133" t="s">
        <v>82</v>
      </c>
      <c r="M2244" s="134"/>
      <c r="N2244" s="133"/>
      <c r="O2244" s="133"/>
      <c r="P2244" s="133"/>
      <c r="Q2244" s="133"/>
      <c r="R2244" s="133"/>
      <c r="S2244" s="133" t="s">
        <v>35</v>
      </c>
      <c r="T2244" s="133" t="s">
        <v>35</v>
      </c>
      <c r="U2244" s="134" t="s">
        <v>35</v>
      </c>
      <c r="V2244" s="134" t="s">
        <v>35</v>
      </c>
      <c r="W2244" s="133"/>
      <c r="X2244" s="133"/>
      <c r="Y2244" s="133"/>
      <c r="Z2244" s="133"/>
      <c r="AA2244" s="133"/>
      <c r="AB2244" s="133" t="s">
        <v>35</v>
      </c>
      <c r="AC2244" s="133" t="s">
        <v>35</v>
      </c>
      <c r="AD2244" s="133"/>
      <c r="AE2244" s="133" t="s">
        <v>26</v>
      </c>
      <c r="AF2244" s="133"/>
      <c r="AG2244" s="133"/>
      <c r="AH2244" s="133"/>
      <c r="AI2244" s="133"/>
      <c r="AJ2244" s="133"/>
      <c r="AK2244" s="133"/>
      <c r="AL2244" s="133"/>
      <c r="AM2244" s="133"/>
      <c r="AN2244" s="133"/>
      <c r="AO2244" s="133"/>
      <c r="AP2244" s="133"/>
    </row>
    <row r="2245" spans="1:42" ht="15" customHeight="1" x14ac:dyDescent="0.25">
      <c r="A2245" s="132">
        <v>5953</v>
      </c>
      <c r="B2245" s="133" t="s">
        <v>1386</v>
      </c>
      <c r="C2245" s="133"/>
      <c r="D2245" s="133">
        <v>0</v>
      </c>
      <c r="E2245" s="133" t="s">
        <v>42</v>
      </c>
      <c r="F2245" s="133" t="s">
        <v>44</v>
      </c>
      <c r="G2245" s="133" t="s">
        <v>44</v>
      </c>
      <c r="H2245" s="133" t="s">
        <v>44</v>
      </c>
      <c r="I2245" s="133" t="s">
        <v>45</v>
      </c>
      <c r="J2245" s="133" t="s">
        <v>392</v>
      </c>
      <c r="K2245" s="133" t="s">
        <v>1991</v>
      </c>
      <c r="L2245" s="133" t="s">
        <v>82</v>
      </c>
      <c r="M2245" s="134"/>
      <c r="N2245" s="133"/>
      <c r="O2245" s="133"/>
      <c r="P2245" s="133"/>
      <c r="Q2245" s="133"/>
      <c r="R2245" s="133"/>
      <c r="S2245" s="133" t="s">
        <v>35</v>
      </c>
      <c r="T2245" s="133" t="s">
        <v>35</v>
      </c>
      <c r="U2245" s="134" t="s">
        <v>35</v>
      </c>
      <c r="V2245" s="134" t="s">
        <v>35</v>
      </c>
      <c r="W2245" s="133"/>
      <c r="X2245" s="133"/>
      <c r="Y2245" s="133"/>
      <c r="Z2245" s="133"/>
      <c r="AA2245" s="133"/>
      <c r="AB2245" s="133" t="s">
        <v>23</v>
      </c>
      <c r="AC2245" s="133" t="s">
        <v>35</v>
      </c>
      <c r="AD2245" s="133" t="s">
        <v>25</v>
      </c>
      <c r="AE2245" s="133" t="s">
        <v>35</v>
      </c>
      <c r="AF2245" s="133"/>
      <c r="AG2245" s="133"/>
      <c r="AH2245" s="133"/>
      <c r="AI2245" s="133"/>
      <c r="AJ2245" s="133"/>
      <c r="AK2245" s="133"/>
      <c r="AL2245" s="133"/>
      <c r="AM2245" s="133"/>
      <c r="AN2245" s="133"/>
      <c r="AO2245" s="133"/>
      <c r="AP2245" s="133"/>
    </row>
    <row r="2246" spans="1:42" ht="15" customHeight="1" x14ac:dyDescent="0.25">
      <c r="A2246" s="132">
        <v>137272</v>
      </c>
      <c r="B2246" s="133" t="s">
        <v>1387</v>
      </c>
      <c r="C2246" s="133"/>
      <c r="D2246" s="133">
        <v>0</v>
      </c>
      <c r="E2246" s="133" t="s">
        <v>42</v>
      </c>
      <c r="F2246" s="133" t="s">
        <v>44</v>
      </c>
      <c r="G2246" s="133" t="s">
        <v>44</v>
      </c>
      <c r="H2246" s="133" t="s">
        <v>44</v>
      </c>
      <c r="I2246" s="133" t="s">
        <v>45</v>
      </c>
      <c r="J2246" s="133" t="s">
        <v>139</v>
      </c>
      <c r="K2246" s="133" t="s">
        <v>1991</v>
      </c>
      <c r="L2246" s="133" t="s">
        <v>46</v>
      </c>
      <c r="M2246" s="134"/>
      <c r="N2246" s="133"/>
      <c r="O2246" s="133"/>
      <c r="P2246" s="133"/>
      <c r="Q2246" s="133"/>
      <c r="R2246" s="133"/>
      <c r="S2246" s="133" t="s">
        <v>35</v>
      </c>
      <c r="T2246" s="133" t="s">
        <v>35</v>
      </c>
      <c r="U2246" s="134" t="s">
        <v>35</v>
      </c>
      <c r="V2246" s="134" t="s">
        <v>35</v>
      </c>
      <c r="W2246" s="133"/>
      <c r="X2246" s="133"/>
      <c r="Y2246" s="133"/>
      <c r="Z2246" s="133"/>
      <c r="AA2246" s="133"/>
      <c r="AB2246" s="133" t="s">
        <v>23</v>
      </c>
      <c r="AC2246" s="133" t="s">
        <v>35</v>
      </c>
      <c r="AD2246" s="133" t="s">
        <v>25</v>
      </c>
      <c r="AE2246" s="133" t="s">
        <v>35</v>
      </c>
      <c r="AF2246" s="133"/>
      <c r="AG2246" s="133"/>
      <c r="AH2246" s="133"/>
      <c r="AI2246" s="133"/>
      <c r="AJ2246" s="133"/>
      <c r="AK2246" s="133"/>
      <c r="AL2246" s="133"/>
      <c r="AM2246" s="133"/>
      <c r="AN2246" s="133"/>
      <c r="AO2246" s="133"/>
      <c r="AP2246" s="133"/>
    </row>
    <row r="2247" spans="1:42" ht="15" customHeight="1" x14ac:dyDescent="0.25">
      <c r="A2247" s="132">
        <v>137217</v>
      </c>
      <c r="B2247" s="133" t="s">
        <v>1388</v>
      </c>
      <c r="C2247" s="133"/>
      <c r="D2247" s="133">
        <v>0</v>
      </c>
      <c r="E2247" s="133" t="s">
        <v>42</v>
      </c>
      <c r="F2247" s="133" t="s">
        <v>44</v>
      </c>
      <c r="G2247" s="133" t="s">
        <v>44</v>
      </c>
      <c r="H2247" s="133" t="s">
        <v>44</v>
      </c>
      <c r="I2247" s="133" t="s">
        <v>45</v>
      </c>
      <c r="J2247" s="133" t="s">
        <v>139</v>
      </c>
      <c r="K2247" s="133" t="s">
        <v>1991</v>
      </c>
      <c r="L2247" s="133" t="s">
        <v>46</v>
      </c>
      <c r="M2247" s="134"/>
      <c r="N2247" s="133"/>
      <c r="O2247" s="133"/>
      <c r="P2247" s="133"/>
      <c r="Q2247" s="133"/>
      <c r="R2247" s="133"/>
      <c r="S2247" s="133" t="s">
        <v>35</v>
      </c>
      <c r="T2247" s="133" t="s">
        <v>35</v>
      </c>
      <c r="U2247" s="134" t="s">
        <v>35</v>
      </c>
      <c r="V2247" s="134" t="s">
        <v>35</v>
      </c>
      <c r="W2247" s="133"/>
      <c r="X2247" s="133"/>
      <c r="Y2247" s="133"/>
      <c r="Z2247" s="133"/>
      <c r="AA2247" s="133" t="s">
        <v>22</v>
      </c>
      <c r="AB2247" s="133" t="s">
        <v>35</v>
      </c>
      <c r="AC2247" s="133" t="s">
        <v>35</v>
      </c>
      <c r="AD2247" s="133" t="s">
        <v>25</v>
      </c>
      <c r="AE2247" s="133" t="s">
        <v>35</v>
      </c>
      <c r="AF2247" s="133"/>
      <c r="AG2247" s="133"/>
      <c r="AH2247" s="133"/>
      <c r="AI2247" s="133"/>
      <c r="AJ2247" s="133"/>
      <c r="AK2247" s="133"/>
      <c r="AL2247" s="133"/>
      <c r="AM2247" s="133"/>
      <c r="AN2247" s="133"/>
      <c r="AO2247" s="133"/>
      <c r="AP2247" s="133"/>
    </row>
    <row r="2248" spans="1:42" ht="15" customHeight="1" x14ac:dyDescent="0.25">
      <c r="A2248" s="132">
        <v>183566</v>
      </c>
      <c r="B2248" s="133" t="s">
        <v>1389</v>
      </c>
      <c r="C2248" s="133"/>
      <c r="D2248" s="133">
        <v>0</v>
      </c>
      <c r="E2248" s="133" t="s">
        <v>30</v>
      </c>
      <c r="F2248" s="133"/>
      <c r="G2248" s="133"/>
      <c r="H2248" s="133"/>
      <c r="I2248" s="133"/>
      <c r="J2248" s="133"/>
      <c r="K2248" s="133"/>
      <c r="L2248" s="133"/>
      <c r="M2248" s="134"/>
      <c r="N2248" s="133"/>
      <c r="O2248" s="133"/>
      <c r="P2248" s="133"/>
      <c r="Q2248" s="133"/>
      <c r="R2248" s="133"/>
      <c r="S2248" s="133" t="s">
        <v>143</v>
      </c>
      <c r="T2248" s="133" t="s">
        <v>55</v>
      </c>
      <c r="U2248" s="134" t="s">
        <v>34</v>
      </c>
      <c r="V2248" s="134" t="s">
        <v>65</v>
      </c>
      <c r="W2248" s="133" t="s">
        <v>1985</v>
      </c>
      <c r="X2248" s="133"/>
      <c r="Y2248" s="133"/>
      <c r="Z2248" s="133"/>
      <c r="AA2248" s="133"/>
      <c r="AB2248" s="133" t="s">
        <v>35</v>
      </c>
      <c r="AC2248" s="133" t="s">
        <v>35</v>
      </c>
      <c r="AD2248" s="133"/>
      <c r="AE2248" s="133" t="s">
        <v>26</v>
      </c>
      <c r="AF2248" s="133"/>
      <c r="AG2248" s="133"/>
      <c r="AH2248" s="133"/>
      <c r="AI2248" s="133"/>
      <c r="AJ2248" s="133"/>
      <c r="AK2248" s="133"/>
      <c r="AL2248" s="133"/>
      <c r="AM2248" s="133"/>
      <c r="AN2248" s="133"/>
      <c r="AO2248" s="133"/>
      <c r="AP2248" s="133"/>
    </row>
    <row r="2249" spans="1:42" ht="15" customHeight="1" x14ac:dyDescent="0.25">
      <c r="A2249" s="132">
        <v>417228</v>
      </c>
      <c r="B2249" s="133" t="s">
        <v>1390</v>
      </c>
      <c r="C2249" s="133"/>
      <c r="D2249" s="133">
        <v>0</v>
      </c>
      <c r="E2249" s="133" t="s">
        <v>30</v>
      </c>
      <c r="F2249" s="133"/>
      <c r="G2249" s="133"/>
      <c r="H2249" s="133"/>
      <c r="I2249" s="133"/>
      <c r="J2249" s="133"/>
      <c r="K2249" s="133"/>
      <c r="L2249" s="133"/>
      <c r="M2249" s="134"/>
      <c r="N2249" s="133"/>
      <c r="O2249" s="133"/>
      <c r="P2249" s="133"/>
      <c r="Q2249" s="133"/>
      <c r="R2249" s="133"/>
      <c r="S2249" s="133" t="s">
        <v>143</v>
      </c>
      <c r="T2249" s="133" t="s">
        <v>55</v>
      </c>
      <c r="U2249" s="134" t="s">
        <v>34</v>
      </c>
      <c r="V2249" s="134" t="s">
        <v>65</v>
      </c>
      <c r="W2249" s="133" t="s">
        <v>1985</v>
      </c>
      <c r="X2249" s="133"/>
      <c r="Y2249" s="133"/>
      <c r="Z2249" s="133"/>
      <c r="AA2249" s="133"/>
      <c r="AB2249" s="133" t="s">
        <v>35</v>
      </c>
      <c r="AC2249" s="133" t="s">
        <v>35</v>
      </c>
      <c r="AD2249" s="133"/>
      <c r="AE2249" s="133" t="s">
        <v>26</v>
      </c>
      <c r="AF2249" s="133"/>
      <c r="AG2249" s="133"/>
      <c r="AH2249" s="133"/>
      <c r="AI2249" s="133"/>
      <c r="AJ2249" s="133"/>
      <c r="AK2249" s="133"/>
      <c r="AL2249" s="133"/>
      <c r="AM2249" s="133"/>
      <c r="AN2249" s="133"/>
      <c r="AO2249" s="133"/>
      <c r="AP2249" s="133"/>
    </row>
    <row r="2250" spans="1:42" ht="15" customHeight="1" x14ac:dyDescent="0.25">
      <c r="A2250" s="135">
        <v>105541</v>
      </c>
      <c r="B2250" s="130" t="s">
        <v>2499</v>
      </c>
      <c r="C2250" s="130"/>
      <c r="D2250" s="130">
        <v>2</v>
      </c>
      <c r="E2250" s="130" t="s">
        <v>30</v>
      </c>
      <c r="F2250" s="130" t="s">
        <v>35</v>
      </c>
      <c r="G2250" s="130" t="s">
        <v>35</v>
      </c>
      <c r="H2250" s="130" t="s">
        <v>35</v>
      </c>
      <c r="I2250" s="130" t="s">
        <v>35</v>
      </c>
      <c r="J2250" s="130" t="s">
        <v>35</v>
      </c>
      <c r="K2250" s="130" t="s">
        <v>35</v>
      </c>
      <c r="L2250" s="130" t="s">
        <v>35</v>
      </c>
      <c r="M2250" s="130" t="s">
        <v>35</v>
      </c>
      <c r="N2250" s="130" t="s">
        <v>35</v>
      </c>
      <c r="O2250" s="130" t="s">
        <v>35</v>
      </c>
      <c r="P2250" s="130" t="s">
        <v>35</v>
      </c>
      <c r="Q2250" s="130" t="s">
        <v>35</v>
      </c>
      <c r="R2250" s="130" t="s">
        <v>35</v>
      </c>
      <c r="S2250" s="136" t="s">
        <v>2549</v>
      </c>
      <c r="T2250" s="136" t="s">
        <v>1991</v>
      </c>
      <c r="U2250" s="130" t="s">
        <v>72</v>
      </c>
      <c r="V2250" s="130" t="s">
        <v>65</v>
      </c>
      <c r="W2250" s="130"/>
      <c r="X2250" s="130"/>
      <c r="Y2250" s="130"/>
      <c r="Z2250" s="130"/>
      <c r="AA2250" s="130"/>
      <c r="AB2250" s="130"/>
      <c r="AC2250" s="130"/>
      <c r="AD2250" s="130"/>
      <c r="AE2250" s="130" t="s">
        <v>26</v>
      </c>
      <c r="AF2250" s="130"/>
      <c r="AG2250" s="130"/>
      <c r="AH2250" s="130"/>
      <c r="AI2250" s="130"/>
      <c r="AJ2250" s="130"/>
      <c r="AK2250" s="130"/>
      <c r="AL2250" s="130"/>
      <c r="AM2250" s="130"/>
      <c r="AN2250" s="130"/>
      <c r="AO2250" s="130"/>
      <c r="AP2250" s="130"/>
    </row>
    <row r="2251" spans="1:42" ht="15" customHeight="1" x14ac:dyDescent="0.25">
      <c r="A2251" s="132">
        <v>128722</v>
      </c>
      <c r="B2251" s="133" t="s">
        <v>2869</v>
      </c>
      <c r="C2251" s="133"/>
      <c r="D2251" s="133">
        <v>0</v>
      </c>
      <c r="E2251" s="133" t="s">
        <v>42</v>
      </c>
      <c r="F2251" s="133" t="s">
        <v>43</v>
      </c>
      <c r="G2251" s="133" t="s">
        <v>43</v>
      </c>
      <c r="H2251" s="133" t="s">
        <v>44</v>
      </c>
      <c r="I2251" s="133" t="s">
        <v>1991</v>
      </c>
      <c r="J2251" s="133" t="s">
        <v>6</v>
      </c>
      <c r="K2251" s="133" t="s">
        <v>55</v>
      </c>
      <c r="L2251" s="133" t="s">
        <v>233</v>
      </c>
      <c r="M2251" s="134"/>
      <c r="N2251" s="133"/>
      <c r="O2251" s="133"/>
      <c r="P2251" s="133"/>
      <c r="Q2251" s="133"/>
      <c r="R2251" s="133"/>
      <c r="S2251" s="133" t="s">
        <v>35</v>
      </c>
      <c r="T2251" s="133" t="s">
        <v>35</v>
      </c>
      <c r="U2251" s="134" t="s">
        <v>35</v>
      </c>
      <c r="V2251" s="134" t="s">
        <v>35</v>
      </c>
      <c r="W2251" s="133"/>
      <c r="X2251" s="133"/>
      <c r="Y2251" s="133"/>
      <c r="Z2251" s="133"/>
      <c r="AA2251" s="133" t="s">
        <v>22</v>
      </c>
      <c r="AB2251" s="133" t="s">
        <v>35</v>
      </c>
      <c r="AC2251" s="133" t="s">
        <v>35</v>
      </c>
      <c r="AD2251" s="133" t="s">
        <v>25</v>
      </c>
      <c r="AE2251" s="133" t="s">
        <v>35</v>
      </c>
      <c r="AF2251" s="133"/>
      <c r="AG2251" s="133"/>
      <c r="AH2251" s="133"/>
      <c r="AI2251" s="133"/>
      <c r="AJ2251" s="133"/>
      <c r="AK2251" s="133"/>
      <c r="AL2251" s="133"/>
      <c r="AM2251" s="133"/>
      <c r="AN2251" s="133"/>
      <c r="AO2251" s="133"/>
      <c r="AP2251" s="133"/>
    </row>
    <row r="2252" spans="1:42" ht="15" customHeight="1" x14ac:dyDescent="0.25">
      <c r="A2252" s="135">
        <v>129041</v>
      </c>
      <c r="B2252" s="130" t="s">
        <v>3028</v>
      </c>
      <c r="C2252" s="130"/>
      <c r="D2252" s="130"/>
      <c r="E2252" s="130" t="s">
        <v>42</v>
      </c>
      <c r="F2252" s="129" t="s">
        <v>43</v>
      </c>
      <c r="G2252" s="129" t="s">
        <v>43</v>
      </c>
      <c r="H2252" s="129" t="s">
        <v>44</v>
      </c>
      <c r="I2252" s="130" t="s">
        <v>1991</v>
      </c>
      <c r="J2252" s="130" t="s">
        <v>6</v>
      </c>
      <c r="K2252" s="130" t="s">
        <v>1991</v>
      </c>
      <c r="L2252" s="130" t="s">
        <v>1991</v>
      </c>
      <c r="M2252" s="130"/>
      <c r="N2252" s="130"/>
      <c r="O2252" s="130"/>
      <c r="P2252" s="130"/>
      <c r="Q2252" s="130"/>
      <c r="R2252" s="130"/>
      <c r="S2252" s="130"/>
      <c r="T2252" s="130"/>
      <c r="U2252" s="136"/>
      <c r="V2252" s="136"/>
      <c r="W2252" s="130"/>
      <c r="X2252" s="130"/>
      <c r="Y2252" s="130"/>
      <c r="Z2252" s="130"/>
      <c r="AA2252" s="130"/>
      <c r="AB2252" s="130"/>
      <c r="AC2252" s="130"/>
      <c r="AD2252" s="130"/>
      <c r="AE2252" s="130"/>
      <c r="AF2252" s="130"/>
      <c r="AG2252" s="130"/>
      <c r="AH2252" s="130"/>
      <c r="AI2252" s="130"/>
      <c r="AJ2252" s="130"/>
      <c r="AK2252" s="130"/>
      <c r="AL2252" s="130"/>
      <c r="AM2252" s="130"/>
      <c r="AN2252" s="130"/>
      <c r="AO2252" s="130" t="s">
        <v>3046</v>
      </c>
      <c r="AP2252" s="130"/>
    </row>
    <row r="2253" spans="1:42" ht="15" customHeight="1" x14ac:dyDescent="0.25">
      <c r="A2253" s="135">
        <v>129046</v>
      </c>
      <c r="B2253" s="130" t="s">
        <v>3035</v>
      </c>
      <c r="C2253" s="130"/>
      <c r="D2253" s="130"/>
      <c r="E2253" s="130" t="s">
        <v>42</v>
      </c>
      <c r="F2253" s="129" t="s">
        <v>43</v>
      </c>
      <c r="G2253" s="129" t="s">
        <v>43</v>
      </c>
      <c r="H2253" s="129" t="s">
        <v>44</v>
      </c>
      <c r="I2253" s="130" t="s">
        <v>1991</v>
      </c>
      <c r="J2253" s="130" t="s">
        <v>6</v>
      </c>
      <c r="K2253" s="130" t="s">
        <v>1991</v>
      </c>
      <c r="L2253" s="130" t="s">
        <v>1991</v>
      </c>
      <c r="M2253" s="130"/>
      <c r="N2253" s="130"/>
      <c r="O2253" s="130"/>
      <c r="P2253" s="130"/>
      <c r="Q2253" s="130"/>
      <c r="R2253" s="130"/>
      <c r="S2253" s="130"/>
      <c r="T2253" s="130"/>
      <c r="U2253" s="136"/>
      <c r="V2253" s="136"/>
      <c r="W2253" s="130"/>
      <c r="X2253" s="130"/>
      <c r="Y2253" s="130"/>
      <c r="Z2253" s="130"/>
      <c r="AA2253" s="130"/>
      <c r="AB2253" s="130"/>
      <c r="AC2253" s="130"/>
      <c r="AD2253" s="130"/>
      <c r="AE2253" s="130"/>
      <c r="AF2253" s="130"/>
      <c r="AG2253" s="130"/>
      <c r="AH2253" s="130"/>
      <c r="AI2253" s="130"/>
      <c r="AJ2253" s="130"/>
      <c r="AK2253" s="130"/>
      <c r="AL2253" s="130"/>
      <c r="AM2253" s="130"/>
      <c r="AN2253" s="130"/>
      <c r="AO2253" s="130" t="s">
        <v>3046</v>
      </c>
      <c r="AP2253" s="130"/>
    </row>
    <row r="2254" spans="1:42" ht="15" customHeight="1" x14ac:dyDescent="0.25">
      <c r="A2254" s="135">
        <v>129049</v>
      </c>
      <c r="B2254" s="130" t="s">
        <v>3021</v>
      </c>
      <c r="C2254" s="130"/>
      <c r="D2254" s="130"/>
      <c r="E2254" s="130" t="s">
        <v>42</v>
      </c>
      <c r="F2254" s="129" t="s">
        <v>43</v>
      </c>
      <c r="G2254" s="129" t="s">
        <v>43</v>
      </c>
      <c r="H2254" s="129" t="s">
        <v>44</v>
      </c>
      <c r="I2254" s="130" t="s">
        <v>1991</v>
      </c>
      <c r="J2254" s="130" t="s">
        <v>6</v>
      </c>
      <c r="K2254" s="130" t="s">
        <v>1991</v>
      </c>
      <c r="L2254" s="130" t="s">
        <v>1991</v>
      </c>
      <c r="M2254" s="130"/>
      <c r="N2254" s="130"/>
      <c r="O2254" s="130"/>
      <c r="P2254" s="130"/>
      <c r="Q2254" s="130"/>
      <c r="R2254" s="130"/>
      <c r="S2254" s="130"/>
      <c r="T2254" s="130"/>
      <c r="U2254" s="136"/>
      <c r="V2254" s="136"/>
      <c r="W2254" s="130"/>
      <c r="X2254" s="130"/>
      <c r="Y2254" s="130"/>
      <c r="Z2254" s="130"/>
      <c r="AA2254" s="130"/>
      <c r="AB2254" s="130"/>
      <c r="AC2254" s="130"/>
      <c r="AD2254" s="130"/>
      <c r="AE2254" s="130"/>
      <c r="AF2254" s="130"/>
      <c r="AG2254" s="130"/>
      <c r="AH2254" s="130"/>
      <c r="AI2254" s="130"/>
      <c r="AJ2254" s="130"/>
      <c r="AK2254" s="130"/>
      <c r="AL2254" s="130"/>
      <c r="AM2254" s="130"/>
      <c r="AN2254" s="130"/>
      <c r="AO2254" s="130" t="s">
        <v>3046</v>
      </c>
      <c r="AP2254" s="130"/>
    </row>
    <row r="2255" spans="1:42" ht="15" customHeight="1" x14ac:dyDescent="0.25">
      <c r="A2255" s="135">
        <v>126421</v>
      </c>
      <c r="B2255" s="130" t="s">
        <v>2888</v>
      </c>
      <c r="C2255" s="130"/>
      <c r="D2255" s="130"/>
      <c r="E2255" s="130" t="s">
        <v>42</v>
      </c>
      <c r="F2255" s="130" t="s">
        <v>44</v>
      </c>
      <c r="G2255" s="130" t="s">
        <v>44</v>
      </c>
      <c r="H2255" s="130" t="s">
        <v>44</v>
      </c>
      <c r="I2255" s="130" t="s">
        <v>44</v>
      </c>
      <c r="J2255" s="130" t="s">
        <v>71</v>
      </c>
      <c r="K2255" s="130" t="s">
        <v>32</v>
      </c>
      <c r="L2255" s="130" t="s">
        <v>1991</v>
      </c>
      <c r="M2255" s="130"/>
      <c r="N2255" s="130"/>
      <c r="O2255" s="130"/>
      <c r="P2255" s="130"/>
      <c r="Q2255" s="130"/>
      <c r="R2255" s="130"/>
      <c r="S2255" s="130"/>
      <c r="T2255" s="130"/>
      <c r="U2255" s="136"/>
      <c r="V2255" s="136"/>
      <c r="W2255" s="130"/>
      <c r="X2255" s="130"/>
      <c r="Y2255" s="130"/>
      <c r="Z2255" s="130"/>
      <c r="AA2255" s="130"/>
      <c r="AB2255" s="130"/>
      <c r="AC2255" s="130"/>
      <c r="AD2255" s="130"/>
      <c r="AE2255" s="130"/>
      <c r="AF2255" s="130"/>
      <c r="AG2255" s="130"/>
      <c r="AH2255" s="130"/>
      <c r="AI2255" s="130" t="s">
        <v>2067</v>
      </c>
      <c r="AJ2255" s="130"/>
      <c r="AK2255" s="130"/>
      <c r="AL2255" s="130"/>
      <c r="AM2255" s="130"/>
      <c r="AN2255" s="130"/>
      <c r="AO2255" s="130"/>
      <c r="AP2255" s="130"/>
    </row>
    <row r="2256" spans="1:42" ht="15" customHeight="1" x14ac:dyDescent="0.25">
      <c r="A2256" s="132">
        <v>117070</v>
      </c>
      <c r="B2256" s="133" t="s">
        <v>2870</v>
      </c>
      <c r="C2256" s="133"/>
      <c r="D2256" s="133">
        <v>0</v>
      </c>
      <c r="E2256" s="133" t="s">
        <v>42</v>
      </c>
      <c r="F2256" s="133" t="s">
        <v>44</v>
      </c>
      <c r="G2256" s="133" t="s">
        <v>44</v>
      </c>
      <c r="H2256" s="133" t="s">
        <v>43</v>
      </c>
      <c r="I2256" s="133" t="s">
        <v>81</v>
      </c>
      <c r="J2256" s="133" t="s">
        <v>7</v>
      </c>
      <c r="K2256" s="133" t="s">
        <v>1991</v>
      </c>
      <c r="L2256" s="133" t="s">
        <v>82</v>
      </c>
      <c r="M2256" s="134"/>
      <c r="N2256" s="133"/>
      <c r="O2256" s="133"/>
      <c r="P2256" s="133"/>
      <c r="Q2256" s="133"/>
      <c r="R2256" s="133"/>
      <c r="S2256" s="133" t="s">
        <v>35</v>
      </c>
      <c r="T2256" s="133" t="s">
        <v>35</v>
      </c>
      <c r="U2256" s="134" t="s">
        <v>35</v>
      </c>
      <c r="V2256" s="134" t="s">
        <v>35</v>
      </c>
      <c r="W2256" s="133"/>
      <c r="X2256" s="133"/>
      <c r="Y2256" s="133"/>
      <c r="Z2256" s="133"/>
      <c r="AA2256" s="133"/>
      <c r="AB2256" s="133" t="s">
        <v>23</v>
      </c>
      <c r="AC2256" s="133" t="s">
        <v>35</v>
      </c>
      <c r="AD2256" s="133" t="s">
        <v>25</v>
      </c>
      <c r="AE2256" s="133" t="s">
        <v>35</v>
      </c>
      <c r="AF2256" s="133"/>
      <c r="AG2256" s="133"/>
      <c r="AH2256" s="133"/>
      <c r="AI2256" s="133"/>
      <c r="AJ2256" s="133"/>
      <c r="AK2256" s="133"/>
      <c r="AL2256" s="133"/>
      <c r="AM2256" s="133"/>
      <c r="AN2256" s="133"/>
      <c r="AO2256" s="133"/>
      <c r="AP2256" s="133"/>
    </row>
    <row r="2257" spans="1:42" ht="15" customHeight="1" x14ac:dyDescent="0.25">
      <c r="A2257" s="132">
        <v>117491</v>
      </c>
      <c r="B2257" s="133" t="s">
        <v>1392</v>
      </c>
      <c r="C2257" s="133"/>
      <c r="D2257" s="133">
        <v>0</v>
      </c>
      <c r="E2257" s="133" t="s">
        <v>42</v>
      </c>
      <c r="F2257" s="133" t="s">
        <v>44</v>
      </c>
      <c r="G2257" s="133" t="s">
        <v>44</v>
      </c>
      <c r="H2257" s="133" t="s">
        <v>43</v>
      </c>
      <c r="I2257" s="133" t="s">
        <v>81</v>
      </c>
      <c r="J2257" s="133" t="s">
        <v>7</v>
      </c>
      <c r="K2257" s="133" t="s">
        <v>1991</v>
      </c>
      <c r="L2257" s="133" t="s">
        <v>82</v>
      </c>
      <c r="M2257" s="134"/>
      <c r="N2257" s="133"/>
      <c r="O2257" s="133"/>
      <c r="P2257" s="133"/>
      <c r="Q2257" s="133"/>
      <c r="R2257" s="133"/>
      <c r="S2257" s="133" t="s">
        <v>35</v>
      </c>
      <c r="T2257" s="133" t="s">
        <v>35</v>
      </c>
      <c r="U2257" s="134" t="s">
        <v>35</v>
      </c>
      <c r="V2257" s="134" t="s">
        <v>35</v>
      </c>
      <c r="W2257" s="133"/>
      <c r="X2257" s="133"/>
      <c r="Y2257" s="133"/>
      <c r="Z2257" s="133"/>
      <c r="AA2257" s="133"/>
      <c r="AB2257" s="133" t="s">
        <v>23</v>
      </c>
      <c r="AC2257" s="133" t="s">
        <v>35</v>
      </c>
      <c r="AD2257" s="133" t="s">
        <v>25</v>
      </c>
      <c r="AE2257" s="133" t="s">
        <v>35</v>
      </c>
      <c r="AF2257" s="133"/>
      <c r="AG2257" s="133"/>
      <c r="AH2257" s="133"/>
      <c r="AI2257" s="133"/>
      <c r="AJ2257" s="133"/>
      <c r="AK2257" s="133"/>
      <c r="AL2257" s="133"/>
      <c r="AM2257" s="133"/>
      <c r="AN2257" s="133"/>
      <c r="AO2257" s="133"/>
      <c r="AP2257" s="133"/>
    </row>
    <row r="2258" spans="1:42" ht="15" customHeight="1" x14ac:dyDescent="0.25">
      <c r="A2258" s="132">
        <v>104228</v>
      </c>
      <c r="B2258" s="133" t="s">
        <v>2871</v>
      </c>
      <c r="C2258" s="133"/>
      <c r="D2258" s="133">
        <v>0</v>
      </c>
      <c r="E2258" s="133" t="s">
        <v>42</v>
      </c>
      <c r="F2258" s="133" t="s">
        <v>43</v>
      </c>
      <c r="G2258" s="133" t="s">
        <v>43</v>
      </c>
      <c r="H2258" s="133" t="s">
        <v>44</v>
      </c>
      <c r="I2258" s="133" t="s">
        <v>45</v>
      </c>
      <c r="J2258" s="133" t="s">
        <v>6</v>
      </c>
      <c r="K2258" s="133" t="s">
        <v>55</v>
      </c>
      <c r="L2258" s="133" t="s">
        <v>46</v>
      </c>
      <c r="M2258" s="134"/>
      <c r="N2258" s="133"/>
      <c r="O2258" s="133"/>
      <c r="P2258" s="133"/>
      <c r="Q2258" s="133"/>
      <c r="R2258" s="133"/>
      <c r="S2258" s="133" t="s">
        <v>35</v>
      </c>
      <c r="T2258" s="133" t="s">
        <v>35</v>
      </c>
      <c r="U2258" s="134" t="s">
        <v>35</v>
      </c>
      <c r="V2258" s="134" t="s">
        <v>35</v>
      </c>
      <c r="W2258" s="133"/>
      <c r="X2258" s="133"/>
      <c r="Y2258" s="133"/>
      <c r="Z2258" s="133"/>
      <c r="AA2258" s="133" t="s">
        <v>22</v>
      </c>
      <c r="AB2258" s="133" t="s">
        <v>35</v>
      </c>
      <c r="AC2258" s="133" t="s">
        <v>35</v>
      </c>
      <c r="AD2258" s="133"/>
      <c r="AE2258" s="133" t="s">
        <v>35</v>
      </c>
      <c r="AF2258" s="133"/>
      <c r="AG2258" s="133"/>
      <c r="AH2258" s="133"/>
      <c r="AI2258" s="133"/>
      <c r="AJ2258" s="133"/>
      <c r="AK2258" s="133"/>
      <c r="AL2258" s="133"/>
      <c r="AM2258" s="133"/>
      <c r="AN2258" s="133"/>
      <c r="AO2258" s="133"/>
      <c r="AP2258" s="133"/>
    </row>
    <row r="2259" spans="1:42" ht="15" customHeight="1" x14ac:dyDescent="0.25">
      <c r="A2259" s="132">
        <v>104793</v>
      </c>
      <c r="B2259" s="133" t="s">
        <v>1393</v>
      </c>
      <c r="C2259" s="133"/>
      <c r="D2259" s="133">
        <v>0</v>
      </c>
      <c r="E2259" s="133" t="s">
        <v>42</v>
      </c>
      <c r="F2259" s="133" t="s">
        <v>43</v>
      </c>
      <c r="G2259" s="133" t="s">
        <v>43</v>
      </c>
      <c r="H2259" s="133" t="s">
        <v>44</v>
      </c>
      <c r="I2259" s="133" t="s">
        <v>45</v>
      </c>
      <c r="J2259" s="133" t="s">
        <v>6</v>
      </c>
      <c r="K2259" s="133" t="s">
        <v>55</v>
      </c>
      <c r="L2259" s="133" t="s">
        <v>46</v>
      </c>
      <c r="M2259" s="134"/>
      <c r="N2259" s="133"/>
      <c r="O2259" s="133"/>
      <c r="P2259" s="133"/>
      <c r="Q2259" s="133"/>
      <c r="R2259" s="133"/>
      <c r="S2259" s="133" t="s">
        <v>35</v>
      </c>
      <c r="T2259" s="133" t="s">
        <v>35</v>
      </c>
      <c r="U2259" s="134" t="s">
        <v>35</v>
      </c>
      <c r="V2259" s="134" t="s">
        <v>35</v>
      </c>
      <c r="W2259" s="133"/>
      <c r="X2259" s="133"/>
      <c r="Y2259" s="133"/>
      <c r="Z2259" s="133"/>
      <c r="AA2259" s="133" t="s">
        <v>22</v>
      </c>
      <c r="AB2259" s="133" t="s">
        <v>35</v>
      </c>
      <c r="AC2259" s="133" t="s">
        <v>35</v>
      </c>
      <c r="AD2259" s="133"/>
      <c r="AE2259" s="133" t="s">
        <v>35</v>
      </c>
      <c r="AF2259" s="133"/>
      <c r="AG2259" s="133"/>
      <c r="AH2259" s="133"/>
      <c r="AI2259" s="133"/>
      <c r="AJ2259" s="133"/>
      <c r="AK2259" s="133"/>
      <c r="AL2259" s="133"/>
      <c r="AM2259" s="133"/>
      <c r="AN2259" s="133"/>
      <c r="AO2259" s="133"/>
      <c r="AP2259" s="133"/>
    </row>
    <row r="2260" spans="1:42" ht="15" customHeight="1" x14ac:dyDescent="0.25">
      <c r="A2260" s="132">
        <v>160541</v>
      </c>
      <c r="B2260" s="133" t="s">
        <v>1394</v>
      </c>
      <c r="C2260" s="133"/>
      <c r="D2260" s="133">
        <v>0</v>
      </c>
      <c r="E2260" s="133" t="s">
        <v>37</v>
      </c>
      <c r="F2260" s="133"/>
      <c r="G2260" s="133"/>
      <c r="H2260" s="133"/>
      <c r="I2260" s="133"/>
      <c r="J2260" s="133"/>
      <c r="K2260" s="133"/>
      <c r="L2260" s="133"/>
      <c r="M2260" s="134" t="s">
        <v>409</v>
      </c>
      <c r="N2260" s="133" t="s">
        <v>55</v>
      </c>
      <c r="O2260" s="133" t="s">
        <v>32</v>
      </c>
      <c r="P2260" s="133" t="s">
        <v>40</v>
      </c>
      <c r="Q2260" s="133" t="s">
        <v>33</v>
      </c>
      <c r="R2260" s="133" t="s">
        <v>62</v>
      </c>
      <c r="S2260" s="133" t="s">
        <v>35</v>
      </c>
      <c r="T2260" s="133" t="s">
        <v>35</v>
      </c>
      <c r="U2260" s="134" t="s">
        <v>35</v>
      </c>
      <c r="V2260" s="134" t="s">
        <v>35</v>
      </c>
      <c r="W2260" s="133"/>
      <c r="X2260" s="133"/>
      <c r="Y2260" s="133"/>
      <c r="Z2260" s="133"/>
      <c r="AA2260" s="133"/>
      <c r="AB2260" s="133" t="s">
        <v>35</v>
      </c>
      <c r="AC2260" s="133" t="s">
        <v>35</v>
      </c>
      <c r="AD2260" s="133"/>
      <c r="AE2260" s="133" t="s">
        <v>35</v>
      </c>
      <c r="AF2260" s="133"/>
      <c r="AG2260" s="133"/>
      <c r="AH2260" s="133"/>
      <c r="AI2260" s="133"/>
      <c r="AJ2260" s="133"/>
      <c r="AK2260" s="133"/>
      <c r="AL2260" s="133"/>
      <c r="AM2260" s="133"/>
      <c r="AN2260" s="133"/>
      <c r="AO2260" s="133"/>
      <c r="AP2260" s="133" t="s">
        <v>28</v>
      </c>
    </row>
    <row r="2261" spans="1:42" ht="15" customHeight="1" x14ac:dyDescent="0.25">
      <c r="A2261" s="132">
        <v>160602</v>
      </c>
      <c r="B2261" s="133" t="s">
        <v>1395</v>
      </c>
      <c r="C2261" s="133"/>
      <c r="D2261" s="133">
        <v>0</v>
      </c>
      <c r="E2261" s="133" t="s">
        <v>37</v>
      </c>
      <c r="F2261" s="133"/>
      <c r="G2261" s="133"/>
      <c r="H2261" s="133"/>
      <c r="I2261" s="133"/>
      <c r="J2261" s="133"/>
      <c r="K2261" s="133"/>
      <c r="L2261" s="133"/>
      <c r="M2261" s="134" t="s">
        <v>409</v>
      </c>
      <c r="N2261" s="133" t="s">
        <v>55</v>
      </c>
      <c r="O2261" s="133" t="s">
        <v>32</v>
      </c>
      <c r="P2261" s="133" t="s">
        <v>40</v>
      </c>
      <c r="Q2261" s="133" t="s">
        <v>33</v>
      </c>
      <c r="R2261" s="133" t="s">
        <v>62</v>
      </c>
      <c r="S2261" s="133" t="s">
        <v>35</v>
      </c>
      <c r="T2261" s="133" t="s">
        <v>35</v>
      </c>
      <c r="U2261" s="134" t="s">
        <v>35</v>
      </c>
      <c r="V2261" s="134" t="s">
        <v>35</v>
      </c>
      <c r="W2261" s="133"/>
      <c r="X2261" s="133"/>
      <c r="Y2261" s="133" t="s">
        <v>20</v>
      </c>
      <c r="Z2261" s="133" t="s">
        <v>21</v>
      </c>
      <c r="AA2261" s="133"/>
      <c r="AB2261" s="133" t="s">
        <v>35</v>
      </c>
      <c r="AC2261" s="133" t="s">
        <v>35</v>
      </c>
      <c r="AD2261" s="133" t="s">
        <v>25</v>
      </c>
      <c r="AE2261" s="133" t="s">
        <v>26</v>
      </c>
      <c r="AF2261" s="133"/>
      <c r="AG2261" s="133"/>
      <c r="AH2261" s="133"/>
      <c r="AI2261" s="133"/>
      <c r="AJ2261" s="133"/>
      <c r="AK2261" s="133"/>
      <c r="AL2261" s="133"/>
      <c r="AM2261" s="133"/>
      <c r="AN2261" s="133"/>
      <c r="AO2261" s="133"/>
      <c r="AP2261" s="133"/>
    </row>
    <row r="2262" spans="1:42" ht="15" customHeight="1" x14ac:dyDescent="0.25">
      <c r="A2262" s="135">
        <v>164076</v>
      </c>
      <c r="B2262" s="130" t="s">
        <v>2364</v>
      </c>
      <c r="C2262" s="130"/>
      <c r="D2262" s="130">
        <v>0</v>
      </c>
      <c r="E2262" s="130" t="s">
        <v>37</v>
      </c>
      <c r="F2262" s="130"/>
      <c r="G2262" s="130"/>
      <c r="H2262" s="130"/>
      <c r="I2262" s="130"/>
      <c r="J2262" s="130"/>
      <c r="K2262" s="130"/>
      <c r="L2262" s="130"/>
      <c r="M2262" s="136" t="s">
        <v>409</v>
      </c>
      <c r="N2262" s="130" t="s">
        <v>55</v>
      </c>
      <c r="O2262" s="130" t="s">
        <v>32</v>
      </c>
      <c r="P2262" s="130" t="s">
        <v>40</v>
      </c>
      <c r="Q2262" s="130" t="s">
        <v>33</v>
      </c>
      <c r="R2262" s="130" t="s">
        <v>62</v>
      </c>
      <c r="S2262" s="130" t="s">
        <v>35</v>
      </c>
      <c r="T2262" s="130" t="s">
        <v>35</v>
      </c>
      <c r="U2262" s="136" t="s">
        <v>35</v>
      </c>
      <c r="V2262" s="136" t="s">
        <v>35</v>
      </c>
      <c r="W2262" s="130"/>
      <c r="X2262" s="130"/>
      <c r="Y2262" s="130"/>
      <c r="Z2262" s="130" t="s">
        <v>21</v>
      </c>
      <c r="AA2262" s="130"/>
      <c r="AB2262" s="130" t="s">
        <v>35</v>
      </c>
      <c r="AC2262" s="130" t="s">
        <v>35</v>
      </c>
      <c r="AD2262" s="130"/>
      <c r="AE2262" s="130"/>
      <c r="AF2262" s="130"/>
      <c r="AG2262" s="130"/>
      <c r="AH2262" s="130"/>
      <c r="AI2262" s="130"/>
      <c r="AJ2262" s="130"/>
      <c r="AK2262" s="130"/>
      <c r="AL2262" s="130"/>
      <c r="AM2262" s="130"/>
      <c r="AN2262" s="130"/>
      <c r="AO2262" s="130"/>
      <c r="AP2262" s="130"/>
    </row>
    <row r="2263" spans="1:42" ht="15" customHeight="1" x14ac:dyDescent="0.25">
      <c r="A2263" s="132">
        <v>162929</v>
      </c>
      <c r="B2263" s="133" t="s">
        <v>1396</v>
      </c>
      <c r="C2263" s="133"/>
      <c r="D2263" s="133">
        <v>0</v>
      </c>
      <c r="E2263" s="133" t="s">
        <v>37</v>
      </c>
      <c r="F2263" s="133"/>
      <c r="G2263" s="133"/>
      <c r="H2263" s="133"/>
      <c r="I2263" s="133"/>
      <c r="J2263" s="133"/>
      <c r="K2263" s="133"/>
      <c r="L2263" s="133"/>
      <c r="M2263" s="134" t="s">
        <v>409</v>
      </c>
      <c r="N2263" s="133" t="s">
        <v>55</v>
      </c>
      <c r="O2263" s="133" t="s">
        <v>32</v>
      </c>
      <c r="P2263" s="133" t="s">
        <v>40</v>
      </c>
      <c r="Q2263" s="133" t="s">
        <v>33</v>
      </c>
      <c r="R2263" s="133" t="s">
        <v>62</v>
      </c>
      <c r="S2263" s="133" t="s">
        <v>35</v>
      </c>
      <c r="T2263" s="133" t="s">
        <v>35</v>
      </c>
      <c r="U2263" s="134" t="s">
        <v>35</v>
      </c>
      <c r="V2263" s="134" t="s">
        <v>35</v>
      </c>
      <c r="W2263" s="133"/>
      <c r="X2263" s="133"/>
      <c r="Y2263" s="133"/>
      <c r="Z2263" s="133"/>
      <c r="AA2263" s="133"/>
      <c r="AB2263" s="133" t="s">
        <v>35</v>
      </c>
      <c r="AC2263" s="133" t="s">
        <v>35</v>
      </c>
      <c r="AD2263" s="133"/>
      <c r="AE2263" s="133" t="s">
        <v>35</v>
      </c>
      <c r="AF2263" s="133"/>
      <c r="AG2263" s="133"/>
      <c r="AH2263" s="133"/>
      <c r="AI2263" s="133"/>
      <c r="AJ2263" s="133"/>
      <c r="AK2263" s="133"/>
      <c r="AL2263" s="133"/>
      <c r="AM2263" s="133"/>
      <c r="AN2263" s="133"/>
      <c r="AO2263" s="133"/>
      <c r="AP2263" s="133" t="s">
        <v>28</v>
      </c>
    </row>
    <row r="2264" spans="1:42" ht="15" customHeight="1" x14ac:dyDescent="0.25">
      <c r="A2264" s="135">
        <v>162706</v>
      </c>
      <c r="B2264" s="130" t="s">
        <v>2365</v>
      </c>
      <c r="C2264" s="130"/>
      <c r="D2264" s="130">
        <v>0</v>
      </c>
      <c r="E2264" s="130" t="s">
        <v>37</v>
      </c>
      <c r="F2264" s="130"/>
      <c r="G2264" s="130"/>
      <c r="H2264" s="130"/>
      <c r="I2264" s="130"/>
      <c r="J2264" s="130"/>
      <c r="K2264" s="130"/>
      <c r="L2264" s="130"/>
      <c r="M2264" s="136" t="s">
        <v>409</v>
      </c>
      <c r="N2264" s="130" t="s">
        <v>55</v>
      </c>
      <c r="O2264" s="130" t="s">
        <v>32</v>
      </c>
      <c r="P2264" s="130" t="s">
        <v>40</v>
      </c>
      <c r="Q2264" s="130" t="s">
        <v>33</v>
      </c>
      <c r="R2264" s="130" t="s">
        <v>62</v>
      </c>
      <c r="S2264" s="130" t="s">
        <v>35</v>
      </c>
      <c r="T2264" s="130" t="s">
        <v>35</v>
      </c>
      <c r="U2264" s="136" t="s">
        <v>35</v>
      </c>
      <c r="V2264" s="136" t="s">
        <v>35</v>
      </c>
      <c r="W2264" s="130"/>
      <c r="X2264" s="130"/>
      <c r="Y2264" s="130"/>
      <c r="Z2264" s="130"/>
      <c r="AA2264" s="130"/>
      <c r="AB2264" s="130" t="s">
        <v>35</v>
      </c>
      <c r="AC2264" s="130" t="s">
        <v>35</v>
      </c>
      <c r="AD2264" s="130"/>
      <c r="AE2264" s="130"/>
      <c r="AF2264" s="130"/>
      <c r="AG2264" s="130"/>
      <c r="AH2264" s="130"/>
      <c r="AI2264" s="130"/>
      <c r="AJ2264" s="130" t="s">
        <v>2069</v>
      </c>
      <c r="AK2264" s="130"/>
      <c r="AL2264" s="130"/>
      <c r="AM2264" s="130"/>
      <c r="AN2264" s="130"/>
      <c r="AO2264" s="130"/>
      <c r="AP2264" s="130"/>
    </row>
    <row r="2265" spans="1:42" ht="15" customHeight="1" x14ac:dyDescent="0.25">
      <c r="A2265" s="135">
        <v>248158</v>
      </c>
      <c r="B2265" s="130" t="s">
        <v>2366</v>
      </c>
      <c r="C2265" s="130"/>
      <c r="D2265" s="130">
        <v>0</v>
      </c>
      <c r="E2265" s="130" t="s">
        <v>37</v>
      </c>
      <c r="F2265" s="130"/>
      <c r="G2265" s="130"/>
      <c r="H2265" s="130"/>
      <c r="I2265" s="130"/>
      <c r="J2265" s="130"/>
      <c r="K2265" s="130"/>
      <c r="L2265" s="130"/>
      <c r="M2265" s="136" t="s">
        <v>409</v>
      </c>
      <c r="N2265" s="130" t="s">
        <v>55</v>
      </c>
      <c r="O2265" s="130" t="s">
        <v>32</v>
      </c>
      <c r="P2265" s="130" t="s">
        <v>40</v>
      </c>
      <c r="Q2265" s="130" t="s">
        <v>33</v>
      </c>
      <c r="R2265" s="130" t="s">
        <v>62</v>
      </c>
      <c r="S2265" s="130" t="s">
        <v>35</v>
      </c>
      <c r="T2265" s="130" t="s">
        <v>35</v>
      </c>
      <c r="U2265" s="136" t="s">
        <v>35</v>
      </c>
      <c r="V2265" s="136" t="s">
        <v>35</v>
      </c>
      <c r="W2265" s="130"/>
      <c r="X2265" s="130"/>
      <c r="Y2265" s="130"/>
      <c r="Z2265" s="130"/>
      <c r="AA2265" s="130"/>
      <c r="AB2265" s="130" t="s">
        <v>35</v>
      </c>
      <c r="AC2265" s="130" t="s">
        <v>35</v>
      </c>
      <c r="AD2265" s="130"/>
      <c r="AE2265" s="130"/>
      <c r="AF2265" s="130"/>
      <c r="AG2265" s="130"/>
      <c r="AH2265" s="130"/>
      <c r="AI2265" s="130"/>
      <c r="AJ2265" s="130" t="s">
        <v>2069</v>
      </c>
      <c r="AK2265" s="130"/>
      <c r="AL2265" s="130"/>
      <c r="AM2265" s="130"/>
      <c r="AN2265" s="130"/>
      <c r="AO2265" s="130"/>
      <c r="AP2265" s="130"/>
    </row>
    <row r="2266" spans="1:42" ht="15" customHeight="1" x14ac:dyDescent="0.25">
      <c r="A2266" s="135">
        <v>844915</v>
      </c>
      <c r="B2266" s="130" t="s">
        <v>2367</v>
      </c>
      <c r="C2266" s="130"/>
      <c r="D2266" s="130">
        <v>0</v>
      </c>
      <c r="E2266" s="130" t="s">
        <v>37</v>
      </c>
      <c r="F2266" s="130"/>
      <c r="G2266" s="130"/>
      <c r="H2266" s="130"/>
      <c r="I2266" s="130"/>
      <c r="J2266" s="130"/>
      <c r="K2266" s="130"/>
      <c r="L2266" s="130"/>
      <c r="M2266" s="136" t="s">
        <v>409</v>
      </c>
      <c r="N2266" s="130" t="s">
        <v>55</v>
      </c>
      <c r="O2266" s="130" t="s">
        <v>32</v>
      </c>
      <c r="P2266" s="130" t="s">
        <v>40</v>
      </c>
      <c r="Q2266" s="130" t="s">
        <v>33</v>
      </c>
      <c r="R2266" s="130" t="s">
        <v>62</v>
      </c>
      <c r="S2266" s="130" t="s">
        <v>35</v>
      </c>
      <c r="T2266" s="130" t="s">
        <v>35</v>
      </c>
      <c r="U2266" s="136" t="s">
        <v>35</v>
      </c>
      <c r="V2266" s="136" t="s">
        <v>35</v>
      </c>
      <c r="W2266" s="130"/>
      <c r="X2266" s="130"/>
      <c r="Y2266" s="130"/>
      <c r="Z2266" s="130"/>
      <c r="AA2266" s="130"/>
      <c r="AB2266" s="130" t="s">
        <v>35</v>
      </c>
      <c r="AC2266" s="130" t="s">
        <v>35</v>
      </c>
      <c r="AD2266" s="130"/>
      <c r="AE2266" s="130"/>
      <c r="AF2266" s="130"/>
      <c r="AG2266" s="130" t="s">
        <v>2068</v>
      </c>
      <c r="AH2266" s="130"/>
      <c r="AI2266" s="130"/>
      <c r="AJ2266" s="130"/>
      <c r="AK2266" s="130"/>
      <c r="AL2266" s="130"/>
      <c r="AM2266" s="130"/>
      <c r="AN2266" s="130"/>
      <c r="AO2266" s="130"/>
      <c r="AP2266" s="130"/>
    </row>
    <row r="2267" spans="1:42" ht="15" customHeight="1" x14ac:dyDescent="0.25">
      <c r="A2267" s="135">
        <v>608635</v>
      </c>
      <c r="B2267" s="130" t="s">
        <v>2368</v>
      </c>
      <c r="C2267" s="130"/>
      <c r="D2267" s="130">
        <v>0</v>
      </c>
      <c r="E2267" s="130" t="s">
        <v>37</v>
      </c>
      <c r="F2267" s="130"/>
      <c r="G2267" s="130"/>
      <c r="H2267" s="130"/>
      <c r="I2267" s="130"/>
      <c r="J2267" s="130"/>
      <c r="K2267" s="130"/>
      <c r="L2267" s="130"/>
      <c r="M2267" s="136" t="s">
        <v>409</v>
      </c>
      <c r="N2267" s="130" t="s">
        <v>55</v>
      </c>
      <c r="O2267" s="130" t="s">
        <v>32</v>
      </c>
      <c r="P2267" s="130" t="s">
        <v>40</v>
      </c>
      <c r="Q2267" s="130" t="s">
        <v>33</v>
      </c>
      <c r="R2267" s="130" t="s">
        <v>62</v>
      </c>
      <c r="S2267" s="130" t="s">
        <v>35</v>
      </c>
      <c r="T2267" s="130" t="s">
        <v>35</v>
      </c>
      <c r="U2267" s="136" t="s">
        <v>35</v>
      </c>
      <c r="V2267" s="136" t="s">
        <v>35</v>
      </c>
      <c r="W2267" s="130"/>
      <c r="X2267" s="130"/>
      <c r="Y2267" s="130"/>
      <c r="Z2267" s="130"/>
      <c r="AA2267" s="130"/>
      <c r="AB2267" s="130" t="s">
        <v>35</v>
      </c>
      <c r="AC2267" s="130" t="s">
        <v>35</v>
      </c>
      <c r="AD2267" s="130"/>
      <c r="AE2267" s="130"/>
      <c r="AF2267" s="130"/>
      <c r="AG2267" s="130" t="s">
        <v>2068</v>
      </c>
      <c r="AH2267" s="130"/>
      <c r="AI2267" s="130"/>
      <c r="AJ2267" s="130"/>
      <c r="AK2267" s="130"/>
      <c r="AL2267" s="130"/>
      <c r="AM2267" s="130"/>
      <c r="AN2267" s="130"/>
      <c r="AO2267" s="130"/>
      <c r="AP2267" s="130"/>
    </row>
    <row r="2268" spans="1:42" ht="15" customHeight="1" x14ac:dyDescent="0.25">
      <c r="A2268" s="135">
        <v>162707</v>
      </c>
      <c r="B2268" s="130" t="s">
        <v>2369</v>
      </c>
      <c r="C2268" s="130"/>
      <c r="D2268" s="130">
        <v>0</v>
      </c>
      <c r="E2268" s="130" t="s">
        <v>37</v>
      </c>
      <c r="F2268" s="130"/>
      <c r="G2268" s="130"/>
      <c r="H2268" s="130"/>
      <c r="I2268" s="130"/>
      <c r="J2268" s="130"/>
      <c r="K2268" s="130"/>
      <c r="L2268" s="130"/>
      <c r="M2268" s="136" t="s">
        <v>409</v>
      </c>
      <c r="N2268" s="130" t="s">
        <v>55</v>
      </c>
      <c r="O2268" s="130" t="s">
        <v>32</v>
      </c>
      <c r="P2268" s="130" t="s">
        <v>40</v>
      </c>
      <c r="Q2268" s="130" t="s">
        <v>33</v>
      </c>
      <c r="R2268" s="130" t="s">
        <v>62</v>
      </c>
      <c r="S2268" s="130" t="s">
        <v>35</v>
      </c>
      <c r="T2268" s="130" t="s">
        <v>35</v>
      </c>
      <c r="U2268" s="136" t="s">
        <v>35</v>
      </c>
      <c r="V2268" s="136" t="s">
        <v>35</v>
      </c>
      <c r="W2268" s="130"/>
      <c r="X2268" s="130"/>
      <c r="Y2268" s="130"/>
      <c r="Z2268" s="130"/>
      <c r="AA2268" s="130"/>
      <c r="AB2268" s="130" t="s">
        <v>35</v>
      </c>
      <c r="AC2268" s="130" t="s">
        <v>35</v>
      </c>
      <c r="AD2268" s="130"/>
      <c r="AE2268" s="130"/>
      <c r="AF2268" s="130"/>
      <c r="AG2268" s="130"/>
      <c r="AH2268" s="130"/>
      <c r="AI2268" s="130"/>
      <c r="AJ2268" s="130" t="s">
        <v>2069</v>
      </c>
      <c r="AK2268" s="130"/>
      <c r="AL2268" s="130"/>
      <c r="AM2268" s="130"/>
      <c r="AN2268" s="130"/>
      <c r="AO2268" s="130"/>
      <c r="AP2268" s="130"/>
    </row>
    <row r="2269" spans="1:42" ht="15" customHeight="1" x14ac:dyDescent="0.25">
      <c r="A2269" s="135">
        <v>668512</v>
      </c>
      <c r="B2269" s="130" t="s">
        <v>2370</v>
      </c>
      <c r="C2269" s="130"/>
      <c r="D2269" s="130">
        <v>0</v>
      </c>
      <c r="E2269" s="130" t="s">
        <v>37</v>
      </c>
      <c r="F2269" s="130"/>
      <c r="G2269" s="130"/>
      <c r="H2269" s="130"/>
      <c r="I2269" s="130"/>
      <c r="J2269" s="130"/>
      <c r="K2269" s="130"/>
      <c r="L2269" s="130"/>
      <c r="M2269" s="136" t="s">
        <v>409</v>
      </c>
      <c r="N2269" s="130" t="s">
        <v>55</v>
      </c>
      <c r="O2269" s="130" t="s">
        <v>32</v>
      </c>
      <c r="P2269" s="130" t="s">
        <v>40</v>
      </c>
      <c r="Q2269" s="130" t="s">
        <v>33</v>
      </c>
      <c r="R2269" s="130" t="s">
        <v>62</v>
      </c>
      <c r="S2269" s="130" t="s">
        <v>35</v>
      </c>
      <c r="T2269" s="130" t="s">
        <v>35</v>
      </c>
      <c r="U2269" s="136" t="s">
        <v>35</v>
      </c>
      <c r="V2269" s="136" t="s">
        <v>35</v>
      </c>
      <c r="W2269" s="130"/>
      <c r="X2269" s="130"/>
      <c r="Y2269" s="130"/>
      <c r="Z2269" s="130"/>
      <c r="AA2269" s="130"/>
      <c r="AB2269" s="130" t="s">
        <v>35</v>
      </c>
      <c r="AC2269" s="130" t="s">
        <v>35</v>
      </c>
      <c r="AD2269" s="130"/>
      <c r="AE2269" s="130"/>
      <c r="AF2269" s="130"/>
      <c r="AG2269" s="130" t="s">
        <v>2068</v>
      </c>
      <c r="AH2269" s="130"/>
      <c r="AI2269" s="130"/>
      <c r="AJ2269" s="130"/>
      <c r="AK2269" s="130"/>
      <c r="AL2269" s="130"/>
      <c r="AM2269" s="130"/>
      <c r="AN2269" s="130"/>
      <c r="AO2269" s="130"/>
      <c r="AP2269" s="130"/>
    </row>
    <row r="2270" spans="1:42" ht="15" customHeight="1" x14ac:dyDescent="0.25">
      <c r="A2270" s="132">
        <v>596169</v>
      </c>
      <c r="B2270" s="133" t="s">
        <v>1397</v>
      </c>
      <c r="C2270" s="133"/>
      <c r="D2270" s="133">
        <v>0</v>
      </c>
      <c r="E2270" s="133" t="s">
        <v>37</v>
      </c>
      <c r="F2270" s="133"/>
      <c r="G2270" s="133"/>
      <c r="H2270" s="133"/>
      <c r="I2270" s="133"/>
      <c r="J2270" s="133"/>
      <c r="K2270" s="133"/>
      <c r="L2270" s="133"/>
      <c r="M2270" s="134" t="s">
        <v>409</v>
      </c>
      <c r="N2270" s="133" t="s">
        <v>55</v>
      </c>
      <c r="O2270" s="133" t="s">
        <v>32</v>
      </c>
      <c r="P2270" s="133" t="s">
        <v>40</v>
      </c>
      <c r="Q2270" s="133" t="s">
        <v>33</v>
      </c>
      <c r="R2270" s="133" t="s">
        <v>62</v>
      </c>
      <c r="S2270" s="133" t="s">
        <v>35</v>
      </c>
      <c r="T2270" s="133" t="s">
        <v>35</v>
      </c>
      <c r="U2270" s="134" t="s">
        <v>35</v>
      </c>
      <c r="V2270" s="134" t="s">
        <v>35</v>
      </c>
      <c r="W2270" s="133"/>
      <c r="X2270" s="133"/>
      <c r="Y2270" s="133"/>
      <c r="Z2270" s="133"/>
      <c r="AA2270" s="133"/>
      <c r="AB2270" s="133" t="s">
        <v>35</v>
      </c>
      <c r="AC2270" s="133" t="s">
        <v>35</v>
      </c>
      <c r="AD2270" s="133"/>
      <c r="AE2270" s="133" t="s">
        <v>35</v>
      </c>
      <c r="AF2270" s="133"/>
      <c r="AG2270" s="133"/>
      <c r="AH2270" s="133"/>
      <c r="AI2270" s="133"/>
      <c r="AJ2270" s="133"/>
      <c r="AK2270" s="133"/>
      <c r="AL2270" s="133"/>
      <c r="AM2270" s="133"/>
      <c r="AN2270" s="133"/>
      <c r="AO2270" s="133"/>
      <c r="AP2270" s="133" t="s">
        <v>28</v>
      </c>
    </row>
    <row r="2271" spans="1:42" ht="15" customHeight="1" x14ac:dyDescent="0.25">
      <c r="A2271" s="137">
        <v>370197</v>
      </c>
      <c r="B2271" s="129" t="s">
        <v>2650</v>
      </c>
      <c r="C2271" s="138">
        <v>2</v>
      </c>
      <c r="D2271" s="138">
        <v>1</v>
      </c>
      <c r="E2271" s="129" t="s">
        <v>37</v>
      </c>
      <c r="F2271" s="129" t="s">
        <v>35</v>
      </c>
      <c r="G2271" s="129" t="s">
        <v>35</v>
      </c>
      <c r="H2271" s="129" t="s">
        <v>35</v>
      </c>
      <c r="I2271" s="129" t="s">
        <v>35</v>
      </c>
      <c r="J2271" s="129" t="s">
        <v>35</v>
      </c>
      <c r="K2271" s="129" t="s">
        <v>35</v>
      </c>
      <c r="L2271" s="129" t="s">
        <v>35</v>
      </c>
      <c r="M2271" s="129" t="s">
        <v>60</v>
      </c>
      <c r="N2271" s="130" t="s">
        <v>39</v>
      </c>
      <c r="O2271" s="130" t="s">
        <v>56</v>
      </c>
      <c r="P2271" s="130" t="s">
        <v>40</v>
      </c>
      <c r="Q2271" s="130" t="s">
        <v>33</v>
      </c>
      <c r="R2271" s="130" t="s">
        <v>62</v>
      </c>
      <c r="S2271" s="129" t="s">
        <v>35</v>
      </c>
      <c r="T2271" s="129" t="s">
        <v>35</v>
      </c>
      <c r="U2271" s="129" t="s">
        <v>35</v>
      </c>
      <c r="V2271" s="129" t="s">
        <v>35</v>
      </c>
      <c r="W2271" s="129" t="s">
        <v>35</v>
      </c>
      <c r="X2271" s="130"/>
      <c r="Y2271" s="130"/>
      <c r="Z2271" s="130"/>
      <c r="AA2271" s="130"/>
      <c r="AB2271" s="130"/>
      <c r="AC2271" s="130"/>
      <c r="AD2271" s="130"/>
      <c r="AE2271" s="130"/>
      <c r="AF2271" s="130"/>
      <c r="AG2271" s="130" t="s">
        <v>2068</v>
      </c>
      <c r="AH2271" s="130"/>
      <c r="AI2271" s="130"/>
      <c r="AJ2271" s="130"/>
      <c r="AK2271" s="130"/>
      <c r="AL2271" s="130"/>
      <c r="AM2271" s="130"/>
      <c r="AN2271" s="130"/>
      <c r="AO2271" s="130"/>
      <c r="AP2271" s="130"/>
    </row>
    <row r="2272" spans="1:42" ht="15" customHeight="1" x14ac:dyDescent="0.25">
      <c r="A2272" s="135">
        <v>732868</v>
      </c>
      <c r="B2272" s="130" t="s">
        <v>3001</v>
      </c>
      <c r="C2272" s="130"/>
      <c r="D2272" s="130"/>
      <c r="E2272" s="130" t="s">
        <v>30</v>
      </c>
      <c r="F2272" s="129"/>
      <c r="G2272" s="129"/>
      <c r="H2272" s="129"/>
      <c r="I2272" s="130"/>
      <c r="J2272" s="130"/>
      <c r="K2272" s="130"/>
      <c r="L2272" s="130"/>
      <c r="M2272" s="130"/>
      <c r="N2272" s="130"/>
      <c r="O2272" s="130"/>
      <c r="P2272" s="130"/>
      <c r="Q2272" s="130"/>
      <c r="R2272" s="130"/>
      <c r="S2272" s="130" t="s">
        <v>143</v>
      </c>
      <c r="T2272" s="130" t="s">
        <v>1991</v>
      </c>
      <c r="U2272" s="130" t="s">
        <v>1991</v>
      </c>
      <c r="V2272" s="130" t="s">
        <v>1991</v>
      </c>
      <c r="W2272" s="130"/>
      <c r="X2272" s="130"/>
      <c r="Y2272" s="130"/>
      <c r="Z2272" s="130"/>
      <c r="AA2272" s="130"/>
      <c r="AB2272" s="130"/>
      <c r="AC2272" s="130"/>
      <c r="AD2272" s="130"/>
      <c r="AE2272" s="130"/>
      <c r="AF2272" s="130"/>
      <c r="AG2272" s="130"/>
      <c r="AH2272" s="130"/>
      <c r="AI2272" s="130"/>
      <c r="AJ2272" s="130"/>
      <c r="AK2272" s="130"/>
      <c r="AL2272" s="130"/>
      <c r="AM2272" s="130"/>
      <c r="AN2272" s="130"/>
      <c r="AO2272" s="130" t="s">
        <v>3046</v>
      </c>
      <c r="AP2272" s="130"/>
    </row>
    <row r="2273" spans="1:42" ht="15" customHeight="1" x14ac:dyDescent="0.25">
      <c r="A2273" s="137">
        <v>248166</v>
      </c>
      <c r="B2273" s="129" t="s">
        <v>2651</v>
      </c>
      <c r="C2273" s="138">
        <v>1</v>
      </c>
      <c r="D2273" s="138">
        <v>1</v>
      </c>
      <c r="E2273" s="129" t="s">
        <v>37</v>
      </c>
      <c r="F2273" s="129" t="s">
        <v>35</v>
      </c>
      <c r="G2273" s="129" t="s">
        <v>35</v>
      </c>
      <c r="H2273" s="129" t="s">
        <v>35</v>
      </c>
      <c r="I2273" s="129" t="s">
        <v>35</v>
      </c>
      <c r="J2273" s="129" t="s">
        <v>35</v>
      </c>
      <c r="K2273" s="129" t="s">
        <v>35</v>
      </c>
      <c r="L2273" s="129" t="s">
        <v>35</v>
      </c>
      <c r="M2273" s="129" t="s">
        <v>60</v>
      </c>
      <c r="N2273" s="130" t="s">
        <v>55</v>
      </c>
      <c r="O2273" s="130" t="s">
        <v>56</v>
      </c>
      <c r="P2273" s="130" t="s">
        <v>40</v>
      </c>
      <c r="Q2273" s="130" t="s">
        <v>33</v>
      </c>
      <c r="R2273" s="130" t="s">
        <v>62</v>
      </c>
      <c r="S2273" s="129" t="s">
        <v>35</v>
      </c>
      <c r="T2273" s="129" t="s">
        <v>35</v>
      </c>
      <c r="U2273" s="129" t="s">
        <v>35</v>
      </c>
      <c r="V2273" s="129" t="s">
        <v>35</v>
      </c>
      <c r="W2273" s="129" t="s">
        <v>35</v>
      </c>
      <c r="X2273" s="130"/>
      <c r="Y2273" s="130"/>
      <c r="Z2273" s="130"/>
      <c r="AA2273" s="130"/>
      <c r="AB2273" s="130"/>
      <c r="AC2273" s="130"/>
      <c r="AD2273" s="130"/>
      <c r="AE2273" s="130"/>
      <c r="AF2273" s="130"/>
      <c r="AG2273" s="130" t="s">
        <v>2068</v>
      </c>
      <c r="AH2273" s="130"/>
      <c r="AI2273" s="130"/>
      <c r="AJ2273" s="130"/>
      <c r="AK2273" s="130"/>
      <c r="AL2273" s="130"/>
      <c r="AM2273" s="130"/>
      <c r="AN2273" s="130"/>
      <c r="AO2273" s="130"/>
      <c r="AP2273" s="130"/>
    </row>
    <row r="2274" spans="1:42" ht="15" customHeight="1" x14ac:dyDescent="0.25">
      <c r="A2274" s="132">
        <v>615516</v>
      </c>
      <c r="B2274" s="133" t="s">
        <v>1398</v>
      </c>
      <c r="C2274" s="133"/>
      <c r="D2274" s="133">
        <v>0</v>
      </c>
      <c r="E2274" s="133" t="s">
        <v>37</v>
      </c>
      <c r="F2274" s="133"/>
      <c r="G2274" s="133"/>
      <c r="H2274" s="133"/>
      <c r="I2274" s="133"/>
      <c r="J2274" s="133"/>
      <c r="K2274" s="133"/>
      <c r="L2274" s="133"/>
      <c r="M2274" s="134" t="s">
        <v>64</v>
      </c>
      <c r="N2274" s="133" t="s">
        <v>39</v>
      </c>
      <c r="O2274" s="133" t="s">
        <v>32</v>
      </c>
      <c r="P2274" s="133" t="s">
        <v>1991</v>
      </c>
      <c r="Q2274" s="133" t="s">
        <v>1991</v>
      </c>
      <c r="R2274" s="133" t="s">
        <v>1991</v>
      </c>
      <c r="S2274" s="133" t="s">
        <v>35</v>
      </c>
      <c r="T2274" s="133" t="s">
        <v>35</v>
      </c>
      <c r="U2274" s="134" t="s">
        <v>35</v>
      </c>
      <c r="V2274" s="134" t="s">
        <v>35</v>
      </c>
      <c r="W2274" s="133"/>
      <c r="X2274" s="133" t="s">
        <v>19</v>
      </c>
      <c r="Y2274" s="133"/>
      <c r="Z2274" s="133" t="s">
        <v>21</v>
      </c>
      <c r="AA2274" s="133"/>
      <c r="AB2274" s="133" t="s">
        <v>35</v>
      </c>
      <c r="AC2274" s="133" t="s">
        <v>35</v>
      </c>
      <c r="AD2274" s="133"/>
      <c r="AE2274" s="133" t="s">
        <v>35</v>
      </c>
      <c r="AF2274" s="133"/>
      <c r="AG2274" s="133"/>
      <c r="AH2274" s="133"/>
      <c r="AI2274" s="133"/>
      <c r="AJ2274" s="133"/>
      <c r="AK2274" s="133"/>
      <c r="AL2274" s="133"/>
      <c r="AM2274" s="133"/>
      <c r="AN2274" s="133"/>
      <c r="AO2274" s="133"/>
      <c r="AP2274" s="133"/>
    </row>
    <row r="2275" spans="1:42" ht="15" customHeight="1" x14ac:dyDescent="0.25">
      <c r="A2275" s="132">
        <v>104229</v>
      </c>
      <c r="B2275" s="133" t="s">
        <v>2872</v>
      </c>
      <c r="C2275" s="133"/>
      <c r="D2275" s="133">
        <v>0</v>
      </c>
      <c r="E2275" s="133" t="s">
        <v>42</v>
      </c>
      <c r="F2275" s="133" t="s">
        <v>43</v>
      </c>
      <c r="G2275" s="133" t="s">
        <v>43</v>
      </c>
      <c r="H2275" s="133" t="s">
        <v>44</v>
      </c>
      <c r="I2275" s="133" t="s">
        <v>45</v>
      </c>
      <c r="J2275" s="133" t="s">
        <v>6</v>
      </c>
      <c r="K2275" s="133" t="s">
        <v>39</v>
      </c>
      <c r="L2275" s="133" t="s">
        <v>46</v>
      </c>
      <c r="M2275" s="134"/>
      <c r="N2275" s="133"/>
      <c r="O2275" s="133"/>
      <c r="P2275" s="133"/>
      <c r="Q2275" s="133"/>
      <c r="R2275" s="133"/>
      <c r="S2275" s="133" t="s">
        <v>35</v>
      </c>
      <c r="T2275" s="133" t="s">
        <v>35</v>
      </c>
      <c r="U2275" s="134" t="s">
        <v>35</v>
      </c>
      <c r="V2275" s="134" t="s">
        <v>35</v>
      </c>
      <c r="W2275" s="133"/>
      <c r="X2275" s="133"/>
      <c r="Y2275" s="133"/>
      <c r="Z2275" s="133"/>
      <c r="AA2275" s="133" t="s">
        <v>22</v>
      </c>
      <c r="AB2275" s="133" t="s">
        <v>35</v>
      </c>
      <c r="AC2275" s="133" t="s">
        <v>24</v>
      </c>
      <c r="AD2275" s="133" t="s">
        <v>25</v>
      </c>
      <c r="AE2275" s="133" t="s">
        <v>35</v>
      </c>
      <c r="AF2275" s="133"/>
      <c r="AG2275" s="133"/>
      <c r="AH2275" s="133"/>
      <c r="AI2275" s="133"/>
      <c r="AJ2275" s="133"/>
      <c r="AK2275" s="133"/>
      <c r="AL2275" s="133"/>
      <c r="AM2275" s="133"/>
      <c r="AN2275" s="133"/>
      <c r="AO2275" s="133"/>
      <c r="AP2275" s="133"/>
    </row>
    <row r="2276" spans="1:42" ht="15" customHeight="1" x14ac:dyDescent="0.25">
      <c r="A2276" s="135">
        <v>360288</v>
      </c>
      <c r="B2276" s="130" t="s">
        <v>3037</v>
      </c>
      <c r="C2276" s="130"/>
      <c r="D2276" s="130"/>
      <c r="E2276" s="130" t="s">
        <v>42</v>
      </c>
      <c r="F2276" s="129" t="s">
        <v>43</v>
      </c>
      <c r="G2276" s="129" t="s">
        <v>43</v>
      </c>
      <c r="H2276" s="129" t="s">
        <v>44</v>
      </c>
      <c r="I2276" s="130" t="s">
        <v>1991</v>
      </c>
      <c r="J2276" s="130" t="s">
        <v>6</v>
      </c>
      <c r="K2276" s="130" t="s">
        <v>1991</v>
      </c>
      <c r="L2276" s="130" t="s">
        <v>1991</v>
      </c>
      <c r="M2276" s="130"/>
      <c r="N2276" s="130"/>
      <c r="O2276" s="130"/>
      <c r="P2276" s="130"/>
      <c r="Q2276" s="130"/>
      <c r="R2276" s="130"/>
      <c r="S2276" s="130"/>
      <c r="T2276" s="130"/>
      <c r="U2276" s="136"/>
      <c r="V2276" s="136"/>
      <c r="W2276" s="130"/>
      <c r="X2276" s="130"/>
      <c r="Y2276" s="130"/>
      <c r="Z2276" s="130"/>
      <c r="AA2276" s="130"/>
      <c r="AB2276" s="130"/>
      <c r="AC2276" s="130"/>
      <c r="AD2276" s="130"/>
      <c r="AE2276" s="130"/>
      <c r="AF2276" s="130"/>
      <c r="AG2276" s="130"/>
      <c r="AH2276" s="130"/>
      <c r="AI2276" s="130"/>
      <c r="AJ2276" s="130"/>
      <c r="AK2276" s="130"/>
      <c r="AL2276" s="130"/>
      <c r="AM2276" s="130"/>
      <c r="AN2276" s="130"/>
      <c r="AO2276" s="130" t="s">
        <v>3046</v>
      </c>
      <c r="AP2276" s="130"/>
    </row>
    <row r="2277" spans="1:42" ht="15" customHeight="1" x14ac:dyDescent="0.25">
      <c r="A2277" s="135">
        <v>104807</v>
      </c>
      <c r="B2277" s="130" t="s">
        <v>3022</v>
      </c>
      <c r="C2277" s="130"/>
      <c r="D2277" s="130"/>
      <c r="E2277" s="130" t="s">
        <v>42</v>
      </c>
      <c r="F2277" s="129" t="s">
        <v>43</v>
      </c>
      <c r="G2277" s="129" t="s">
        <v>43</v>
      </c>
      <c r="H2277" s="129" t="s">
        <v>44</v>
      </c>
      <c r="I2277" s="130" t="s">
        <v>1991</v>
      </c>
      <c r="J2277" s="130" t="s">
        <v>6</v>
      </c>
      <c r="K2277" s="130" t="s">
        <v>1991</v>
      </c>
      <c r="L2277" s="130" t="s">
        <v>1991</v>
      </c>
      <c r="M2277" s="130"/>
      <c r="N2277" s="130"/>
      <c r="O2277" s="130"/>
      <c r="P2277" s="130"/>
      <c r="Q2277" s="130"/>
      <c r="R2277" s="130"/>
      <c r="S2277" s="130"/>
      <c r="T2277" s="130"/>
      <c r="U2277" s="136"/>
      <c r="V2277" s="136"/>
      <c r="W2277" s="130"/>
      <c r="X2277" s="130"/>
      <c r="Y2277" s="130"/>
      <c r="Z2277" s="130"/>
      <c r="AA2277" s="130"/>
      <c r="AB2277" s="130"/>
      <c r="AC2277" s="130"/>
      <c r="AD2277" s="130"/>
      <c r="AE2277" s="130"/>
      <c r="AF2277" s="130"/>
      <c r="AG2277" s="130"/>
      <c r="AH2277" s="130"/>
      <c r="AI2277" s="130"/>
      <c r="AJ2277" s="130"/>
      <c r="AK2277" s="130"/>
      <c r="AL2277" s="130"/>
      <c r="AM2277" s="130"/>
      <c r="AN2277" s="130"/>
      <c r="AO2277" s="130" t="s">
        <v>3046</v>
      </c>
      <c r="AP2277" s="130"/>
    </row>
    <row r="2278" spans="1:42" ht="15" customHeight="1" x14ac:dyDescent="0.25">
      <c r="A2278" s="132">
        <v>104811</v>
      </c>
      <c r="B2278" s="133" t="s">
        <v>1399</v>
      </c>
      <c r="C2278" s="133"/>
      <c r="D2278" s="133">
        <v>0</v>
      </c>
      <c r="E2278" s="133" t="s">
        <v>42</v>
      </c>
      <c r="F2278" s="133" t="s">
        <v>43</v>
      </c>
      <c r="G2278" s="133" t="s">
        <v>43</v>
      </c>
      <c r="H2278" s="133" t="s">
        <v>44</v>
      </c>
      <c r="I2278" s="133" t="s">
        <v>45</v>
      </c>
      <c r="J2278" s="133" t="s">
        <v>6</v>
      </c>
      <c r="K2278" s="133" t="s">
        <v>39</v>
      </c>
      <c r="L2278" s="133" t="s">
        <v>46</v>
      </c>
      <c r="M2278" s="134"/>
      <c r="N2278" s="133"/>
      <c r="O2278" s="133"/>
      <c r="P2278" s="133"/>
      <c r="Q2278" s="133"/>
      <c r="R2278" s="133"/>
      <c r="S2278" s="133" t="s">
        <v>35</v>
      </c>
      <c r="T2278" s="133" t="s">
        <v>35</v>
      </c>
      <c r="U2278" s="134" t="s">
        <v>35</v>
      </c>
      <c r="V2278" s="134" t="s">
        <v>35</v>
      </c>
      <c r="W2278" s="133"/>
      <c r="X2278" s="133"/>
      <c r="Y2278" s="133"/>
      <c r="Z2278" s="133"/>
      <c r="AA2278" s="133"/>
      <c r="AB2278" s="133" t="s">
        <v>23</v>
      </c>
      <c r="AC2278" s="133" t="s">
        <v>35</v>
      </c>
      <c r="AD2278" s="133" t="s">
        <v>25</v>
      </c>
      <c r="AE2278" s="133" t="s">
        <v>26</v>
      </c>
      <c r="AF2278" s="133"/>
      <c r="AG2278" s="133"/>
      <c r="AH2278" s="133"/>
      <c r="AI2278" s="133"/>
      <c r="AJ2278" s="133"/>
      <c r="AK2278" s="133"/>
      <c r="AL2278" s="133"/>
      <c r="AM2278" s="133"/>
      <c r="AN2278" s="133"/>
      <c r="AO2278" s="133"/>
      <c r="AP2278" s="133"/>
    </row>
    <row r="2279" spans="1:42" ht="15" customHeight="1" x14ac:dyDescent="0.25">
      <c r="A2279" s="132">
        <v>196125</v>
      </c>
      <c r="B2279" s="133" t="s">
        <v>1400</v>
      </c>
      <c r="C2279" s="133"/>
      <c r="D2279" s="133">
        <v>0</v>
      </c>
      <c r="E2279" s="133" t="s">
        <v>42</v>
      </c>
      <c r="F2279" s="133" t="s">
        <v>43</v>
      </c>
      <c r="G2279" s="133" t="s">
        <v>43</v>
      </c>
      <c r="H2279" s="133" t="s">
        <v>44</v>
      </c>
      <c r="I2279" s="133" t="s">
        <v>45</v>
      </c>
      <c r="J2279" s="133" t="s">
        <v>6</v>
      </c>
      <c r="K2279" s="133" t="s">
        <v>39</v>
      </c>
      <c r="L2279" s="133" t="s">
        <v>46</v>
      </c>
      <c r="M2279" s="134"/>
      <c r="N2279" s="133"/>
      <c r="O2279" s="133"/>
      <c r="P2279" s="133"/>
      <c r="Q2279" s="133"/>
      <c r="R2279" s="133"/>
      <c r="S2279" s="133" t="s">
        <v>35</v>
      </c>
      <c r="T2279" s="133" t="s">
        <v>35</v>
      </c>
      <c r="U2279" s="134" t="s">
        <v>35</v>
      </c>
      <c r="V2279" s="134" t="s">
        <v>35</v>
      </c>
      <c r="W2279" s="133"/>
      <c r="X2279" s="133"/>
      <c r="Y2279" s="133"/>
      <c r="Z2279" s="133"/>
      <c r="AA2279" s="133"/>
      <c r="AB2279" s="133" t="s">
        <v>35</v>
      </c>
      <c r="AC2279" s="133" t="s">
        <v>35</v>
      </c>
      <c r="AD2279" s="133" t="s">
        <v>25</v>
      </c>
      <c r="AE2279" s="133" t="s">
        <v>26</v>
      </c>
      <c r="AF2279" s="133"/>
      <c r="AG2279" s="133"/>
      <c r="AH2279" s="133"/>
      <c r="AI2279" s="133"/>
      <c r="AJ2279" s="133"/>
      <c r="AK2279" s="133"/>
      <c r="AL2279" s="133"/>
      <c r="AM2279" s="133"/>
      <c r="AN2279" s="133"/>
      <c r="AO2279" s="133"/>
      <c r="AP2279" s="133"/>
    </row>
    <row r="2280" spans="1:42" ht="15" customHeight="1" x14ac:dyDescent="0.25">
      <c r="A2280" s="132">
        <v>104230</v>
      </c>
      <c r="B2280" s="133" t="s">
        <v>2873</v>
      </c>
      <c r="C2280" s="133"/>
      <c r="D2280" s="133">
        <v>0</v>
      </c>
      <c r="E2280" s="133" t="s">
        <v>42</v>
      </c>
      <c r="F2280" s="133" t="s">
        <v>43</v>
      </c>
      <c r="G2280" s="133" t="s">
        <v>43</v>
      </c>
      <c r="H2280" s="133" t="s">
        <v>44</v>
      </c>
      <c r="I2280" s="133" t="s">
        <v>45</v>
      </c>
      <c r="J2280" s="133" t="s">
        <v>6</v>
      </c>
      <c r="K2280" s="133" t="s">
        <v>55</v>
      </c>
      <c r="L2280" s="133" t="s">
        <v>46</v>
      </c>
      <c r="M2280" s="134"/>
      <c r="N2280" s="133"/>
      <c r="O2280" s="133"/>
      <c r="P2280" s="133"/>
      <c r="Q2280" s="133"/>
      <c r="R2280" s="133"/>
      <c r="S2280" s="133" t="s">
        <v>35</v>
      </c>
      <c r="T2280" s="133" t="s">
        <v>35</v>
      </c>
      <c r="U2280" s="134" t="s">
        <v>35</v>
      </c>
      <c r="V2280" s="134" t="s">
        <v>35</v>
      </c>
      <c r="W2280" s="133"/>
      <c r="X2280" s="133"/>
      <c r="Y2280" s="133"/>
      <c r="Z2280" s="133"/>
      <c r="AA2280" s="133" t="s">
        <v>22</v>
      </c>
      <c r="AB2280" s="133" t="s">
        <v>35</v>
      </c>
      <c r="AC2280" s="133" t="s">
        <v>35</v>
      </c>
      <c r="AD2280" s="133" t="s">
        <v>25</v>
      </c>
      <c r="AE2280" s="133" t="s">
        <v>35</v>
      </c>
      <c r="AF2280" s="133"/>
      <c r="AG2280" s="133"/>
      <c r="AH2280" s="133"/>
      <c r="AI2280" s="133"/>
      <c r="AJ2280" s="133"/>
      <c r="AK2280" s="133"/>
      <c r="AL2280" s="133"/>
      <c r="AM2280" s="133"/>
      <c r="AN2280" s="133"/>
      <c r="AO2280" s="133"/>
      <c r="AP2280" s="133"/>
    </row>
    <row r="2281" spans="1:42" ht="15" customHeight="1" x14ac:dyDescent="0.25">
      <c r="A2281" s="132">
        <v>104820</v>
      </c>
      <c r="B2281" s="133" t="s">
        <v>1401</v>
      </c>
      <c r="C2281" s="133"/>
      <c r="D2281" s="133">
        <v>0</v>
      </c>
      <c r="E2281" s="133" t="s">
        <v>42</v>
      </c>
      <c r="F2281" s="133" t="s">
        <v>43</v>
      </c>
      <c r="G2281" s="133" t="s">
        <v>43</v>
      </c>
      <c r="H2281" s="133" t="s">
        <v>44</v>
      </c>
      <c r="I2281" s="133" t="s">
        <v>45</v>
      </c>
      <c r="J2281" s="133" t="s">
        <v>6</v>
      </c>
      <c r="K2281" s="133" t="s">
        <v>39</v>
      </c>
      <c r="L2281" s="133" t="s">
        <v>46</v>
      </c>
      <c r="M2281" s="134"/>
      <c r="N2281" s="133"/>
      <c r="O2281" s="133"/>
      <c r="P2281" s="133"/>
      <c r="Q2281" s="133"/>
      <c r="R2281" s="133"/>
      <c r="S2281" s="133" t="s">
        <v>35</v>
      </c>
      <c r="T2281" s="133" t="s">
        <v>35</v>
      </c>
      <c r="U2281" s="134" t="s">
        <v>35</v>
      </c>
      <c r="V2281" s="134" t="s">
        <v>35</v>
      </c>
      <c r="W2281" s="133"/>
      <c r="X2281" s="133"/>
      <c r="Y2281" s="133"/>
      <c r="Z2281" s="133"/>
      <c r="AA2281" s="133" t="s">
        <v>22</v>
      </c>
      <c r="AB2281" s="133" t="s">
        <v>35</v>
      </c>
      <c r="AC2281" s="133" t="s">
        <v>35</v>
      </c>
      <c r="AD2281" s="133"/>
      <c r="AE2281" s="133" t="s">
        <v>35</v>
      </c>
      <c r="AF2281" s="133"/>
      <c r="AG2281" s="133"/>
      <c r="AH2281" s="133"/>
      <c r="AI2281" s="133"/>
      <c r="AJ2281" s="133"/>
      <c r="AK2281" s="133"/>
      <c r="AL2281" s="133"/>
      <c r="AM2281" s="133"/>
      <c r="AN2281" s="133"/>
      <c r="AO2281" s="133"/>
      <c r="AP2281" s="133"/>
    </row>
    <row r="2282" spans="1:42" ht="15" customHeight="1" x14ac:dyDescent="0.25">
      <c r="A2282" s="132">
        <v>104821</v>
      </c>
      <c r="B2282" s="133" t="s">
        <v>1402</v>
      </c>
      <c r="C2282" s="133"/>
      <c r="D2282" s="133">
        <v>0</v>
      </c>
      <c r="E2282" s="133" t="s">
        <v>42</v>
      </c>
      <c r="F2282" s="133" t="s">
        <v>43</v>
      </c>
      <c r="G2282" s="133" t="s">
        <v>43</v>
      </c>
      <c r="H2282" s="133" t="s">
        <v>44</v>
      </c>
      <c r="I2282" s="133" t="s">
        <v>45</v>
      </c>
      <c r="J2282" s="133" t="s">
        <v>6</v>
      </c>
      <c r="K2282" s="133" t="s">
        <v>55</v>
      </c>
      <c r="L2282" s="133" t="s">
        <v>46</v>
      </c>
      <c r="M2282" s="134"/>
      <c r="N2282" s="133"/>
      <c r="O2282" s="133"/>
      <c r="P2282" s="133"/>
      <c r="Q2282" s="133"/>
      <c r="R2282" s="133"/>
      <c r="S2282" s="133" t="s">
        <v>35</v>
      </c>
      <c r="T2282" s="133" t="s">
        <v>35</v>
      </c>
      <c r="U2282" s="134" t="s">
        <v>35</v>
      </c>
      <c r="V2282" s="134" t="s">
        <v>35</v>
      </c>
      <c r="W2282" s="133"/>
      <c r="X2282" s="133"/>
      <c r="Y2282" s="133"/>
      <c r="Z2282" s="133"/>
      <c r="AA2282" s="133" t="s">
        <v>22</v>
      </c>
      <c r="AB2282" s="133" t="s">
        <v>35</v>
      </c>
      <c r="AC2282" s="133" t="s">
        <v>35</v>
      </c>
      <c r="AD2282" s="133"/>
      <c r="AE2282" s="133" t="s">
        <v>35</v>
      </c>
      <c r="AF2282" s="133"/>
      <c r="AG2282" s="133"/>
      <c r="AH2282" s="133"/>
      <c r="AI2282" s="133"/>
      <c r="AJ2282" s="133"/>
      <c r="AK2282" s="133"/>
      <c r="AL2282" s="133"/>
      <c r="AM2282" s="133"/>
      <c r="AN2282" s="133"/>
      <c r="AO2282" s="133"/>
      <c r="AP2282" s="133"/>
    </row>
    <row r="2283" spans="1:42" ht="15" customHeight="1" x14ac:dyDescent="0.25">
      <c r="A2283" s="132">
        <v>104103</v>
      </c>
      <c r="B2283" s="133" t="s">
        <v>1403</v>
      </c>
      <c r="C2283" s="133"/>
      <c r="D2283" s="133">
        <v>0</v>
      </c>
      <c r="E2283" s="133" t="s">
        <v>42</v>
      </c>
      <c r="F2283" s="133" t="s">
        <v>43</v>
      </c>
      <c r="G2283" s="133" t="s">
        <v>43</v>
      </c>
      <c r="H2283" s="133" t="s">
        <v>44</v>
      </c>
      <c r="I2283" s="133" t="s">
        <v>45</v>
      </c>
      <c r="J2283" s="133" t="s">
        <v>6</v>
      </c>
      <c r="K2283" s="133" t="s">
        <v>39</v>
      </c>
      <c r="L2283" s="133" t="s">
        <v>46</v>
      </c>
      <c r="M2283" s="134"/>
      <c r="N2283" s="133"/>
      <c r="O2283" s="133"/>
      <c r="P2283" s="133"/>
      <c r="Q2283" s="133"/>
      <c r="R2283" s="133"/>
      <c r="S2283" s="133" t="s">
        <v>35</v>
      </c>
      <c r="T2283" s="133" t="s">
        <v>35</v>
      </c>
      <c r="U2283" s="134" t="s">
        <v>35</v>
      </c>
      <c r="V2283" s="134" t="s">
        <v>35</v>
      </c>
      <c r="W2283" s="133"/>
      <c r="X2283" s="133"/>
      <c r="Y2283" s="133"/>
      <c r="Z2283" s="133"/>
      <c r="AA2283" s="133"/>
      <c r="AB2283" s="133" t="s">
        <v>23</v>
      </c>
      <c r="AC2283" s="133" t="s">
        <v>35</v>
      </c>
      <c r="AD2283" s="133"/>
      <c r="AE2283" s="133" t="s">
        <v>35</v>
      </c>
      <c r="AF2283" s="133"/>
      <c r="AG2283" s="133"/>
      <c r="AH2283" s="133"/>
      <c r="AI2283" s="133"/>
      <c r="AJ2283" s="133"/>
      <c r="AK2283" s="133"/>
      <c r="AL2283" s="133"/>
      <c r="AM2283" s="133"/>
      <c r="AN2283" s="133"/>
      <c r="AO2283" s="133"/>
      <c r="AP2283" s="133"/>
    </row>
    <row r="2284" spans="1:42" ht="15" customHeight="1" x14ac:dyDescent="0.25">
      <c r="A2284" s="135">
        <v>127023</v>
      </c>
      <c r="B2284" s="130" t="s">
        <v>3075</v>
      </c>
      <c r="C2284" s="130"/>
      <c r="D2284" s="130"/>
      <c r="E2284" s="130" t="s">
        <v>42</v>
      </c>
      <c r="F2284" s="130" t="s">
        <v>44</v>
      </c>
      <c r="G2284" s="130" t="s">
        <v>44</v>
      </c>
      <c r="H2284" s="130" t="s">
        <v>44</v>
      </c>
      <c r="I2284" s="130" t="s">
        <v>1991</v>
      </c>
      <c r="J2284" s="130" t="s">
        <v>71</v>
      </c>
      <c r="K2284" s="130" t="s">
        <v>32</v>
      </c>
      <c r="L2284" s="130" t="s">
        <v>1991</v>
      </c>
      <c r="M2284" s="130"/>
      <c r="N2284" s="130"/>
      <c r="O2284" s="130"/>
      <c r="P2284" s="130"/>
      <c r="Q2284" s="130"/>
      <c r="R2284" s="130"/>
      <c r="S2284" s="130"/>
      <c r="T2284" s="130"/>
      <c r="U2284" s="136"/>
      <c r="V2284" s="136"/>
      <c r="W2284" s="130"/>
      <c r="X2284" s="130"/>
      <c r="Y2284" s="130"/>
      <c r="Z2284" s="130"/>
      <c r="AA2284" s="130"/>
      <c r="AB2284" s="130"/>
      <c r="AC2284" s="130"/>
      <c r="AD2284" s="130"/>
      <c r="AE2284" s="130"/>
      <c r="AF2284" s="130"/>
      <c r="AG2284" s="130"/>
      <c r="AH2284" s="130" t="s">
        <v>2343</v>
      </c>
      <c r="AI2284" s="130"/>
      <c r="AJ2284" s="130"/>
      <c r="AK2284" s="130"/>
      <c r="AL2284" s="130"/>
      <c r="AM2284" s="130"/>
      <c r="AN2284" s="130"/>
      <c r="AO2284" s="130"/>
      <c r="AP2284" s="130"/>
    </row>
    <row r="2285" spans="1:42" ht="15" customHeight="1" x14ac:dyDescent="0.25">
      <c r="A2285" s="132">
        <v>104832</v>
      </c>
      <c r="B2285" s="133" t="s">
        <v>1404</v>
      </c>
      <c r="C2285" s="133"/>
      <c r="D2285" s="133">
        <v>0</v>
      </c>
      <c r="E2285" s="133" t="s">
        <v>42</v>
      </c>
      <c r="F2285" s="133" t="s">
        <v>43</v>
      </c>
      <c r="G2285" s="133" t="s">
        <v>43</v>
      </c>
      <c r="H2285" s="133" t="s">
        <v>44</v>
      </c>
      <c r="I2285" s="133" t="s">
        <v>45</v>
      </c>
      <c r="J2285" s="133" t="s">
        <v>6</v>
      </c>
      <c r="K2285" s="133" t="s">
        <v>55</v>
      </c>
      <c r="L2285" s="133" t="s">
        <v>46</v>
      </c>
      <c r="M2285" s="134"/>
      <c r="N2285" s="133"/>
      <c r="O2285" s="133"/>
      <c r="P2285" s="133"/>
      <c r="Q2285" s="133"/>
      <c r="R2285" s="133"/>
      <c r="S2285" s="133" t="s">
        <v>35</v>
      </c>
      <c r="T2285" s="133" t="s">
        <v>35</v>
      </c>
      <c r="U2285" s="134" t="s">
        <v>35</v>
      </c>
      <c r="V2285" s="134" t="s">
        <v>35</v>
      </c>
      <c r="W2285" s="133"/>
      <c r="X2285" s="133"/>
      <c r="Y2285" s="133"/>
      <c r="Z2285" s="133"/>
      <c r="AA2285" s="133" t="s">
        <v>22</v>
      </c>
      <c r="AB2285" s="133" t="s">
        <v>35</v>
      </c>
      <c r="AC2285" s="133" t="s">
        <v>35</v>
      </c>
      <c r="AD2285" s="133"/>
      <c r="AE2285" s="133" t="s">
        <v>35</v>
      </c>
      <c r="AF2285" s="133"/>
      <c r="AG2285" s="133"/>
      <c r="AH2285" s="133"/>
      <c r="AI2285" s="133"/>
      <c r="AJ2285" s="133"/>
      <c r="AK2285" s="133"/>
      <c r="AL2285" s="133"/>
      <c r="AM2285" s="133"/>
      <c r="AN2285" s="133"/>
      <c r="AO2285" s="133"/>
      <c r="AP2285" s="133"/>
    </row>
    <row r="2286" spans="1:42" ht="15" customHeight="1" x14ac:dyDescent="0.25">
      <c r="A2286" s="132">
        <v>104833</v>
      </c>
      <c r="B2286" s="133" t="s">
        <v>1405</v>
      </c>
      <c r="C2286" s="133"/>
      <c r="D2286" s="133">
        <v>0</v>
      </c>
      <c r="E2286" s="133" t="s">
        <v>42</v>
      </c>
      <c r="F2286" s="133" t="s">
        <v>43</v>
      </c>
      <c r="G2286" s="133" t="s">
        <v>43</v>
      </c>
      <c r="H2286" s="133" t="s">
        <v>44</v>
      </c>
      <c r="I2286" s="133" t="s">
        <v>45</v>
      </c>
      <c r="J2286" s="133" t="s">
        <v>6</v>
      </c>
      <c r="K2286" s="133" t="s">
        <v>55</v>
      </c>
      <c r="L2286" s="133" t="s">
        <v>46</v>
      </c>
      <c r="M2286" s="134"/>
      <c r="N2286" s="133"/>
      <c r="O2286" s="133"/>
      <c r="P2286" s="133"/>
      <c r="Q2286" s="133"/>
      <c r="R2286" s="133"/>
      <c r="S2286" s="133" t="s">
        <v>35</v>
      </c>
      <c r="T2286" s="133" t="s">
        <v>35</v>
      </c>
      <c r="U2286" s="134" t="s">
        <v>35</v>
      </c>
      <c r="V2286" s="134" t="s">
        <v>35</v>
      </c>
      <c r="W2286" s="133"/>
      <c r="X2286" s="133"/>
      <c r="Y2286" s="133"/>
      <c r="Z2286" s="133"/>
      <c r="AA2286" s="133" t="s">
        <v>22</v>
      </c>
      <c r="AB2286" s="133" t="s">
        <v>35</v>
      </c>
      <c r="AC2286" s="133" t="s">
        <v>35</v>
      </c>
      <c r="AD2286" s="133"/>
      <c r="AE2286" s="133" t="s">
        <v>35</v>
      </c>
      <c r="AF2286" s="133"/>
      <c r="AG2286" s="133"/>
      <c r="AH2286" s="133"/>
      <c r="AI2286" s="133"/>
      <c r="AJ2286" s="133"/>
      <c r="AK2286" s="133"/>
      <c r="AL2286" s="133"/>
      <c r="AM2286" s="133"/>
      <c r="AN2286" s="133"/>
      <c r="AO2286" s="133"/>
      <c r="AP2286" s="133"/>
    </row>
    <row r="2287" spans="1:42" ht="15" customHeight="1" x14ac:dyDescent="0.25">
      <c r="A2287" s="137">
        <v>134535</v>
      </c>
      <c r="B2287" s="129" t="s">
        <v>2652</v>
      </c>
      <c r="C2287" s="138">
        <v>2</v>
      </c>
      <c r="D2287" s="138">
        <v>1</v>
      </c>
      <c r="E2287" s="129" t="s">
        <v>37</v>
      </c>
      <c r="F2287" s="129" t="s">
        <v>35</v>
      </c>
      <c r="G2287" s="129" t="s">
        <v>35</v>
      </c>
      <c r="H2287" s="129" t="s">
        <v>35</v>
      </c>
      <c r="I2287" s="129" t="s">
        <v>35</v>
      </c>
      <c r="J2287" s="129" t="s">
        <v>35</v>
      </c>
      <c r="K2287" s="129" t="s">
        <v>35</v>
      </c>
      <c r="L2287" s="129" t="s">
        <v>35</v>
      </c>
      <c r="M2287" s="129" t="s">
        <v>60</v>
      </c>
      <c r="N2287" s="130" t="s">
        <v>39</v>
      </c>
      <c r="O2287" s="130" t="s">
        <v>56</v>
      </c>
      <c r="P2287" s="130" t="s">
        <v>40</v>
      </c>
      <c r="Q2287" s="130" t="s">
        <v>33</v>
      </c>
      <c r="R2287" s="144" t="s">
        <v>72</v>
      </c>
      <c r="S2287" s="129" t="s">
        <v>35</v>
      </c>
      <c r="T2287" s="129" t="s">
        <v>35</v>
      </c>
      <c r="U2287" s="129" t="s">
        <v>35</v>
      </c>
      <c r="V2287" s="129" t="s">
        <v>35</v>
      </c>
      <c r="W2287" s="129" t="s">
        <v>35</v>
      </c>
      <c r="X2287" s="130"/>
      <c r="Y2287" s="130"/>
      <c r="Z2287" s="130"/>
      <c r="AA2287" s="130"/>
      <c r="AB2287" s="130"/>
      <c r="AC2287" s="130"/>
      <c r="AD2287" s="130"/>
      <c r="AE2287" s="130"/>
      <c r="AF2287" s="130"/>
      <c r="AG2287" s="130" t="s">
        <v>2068</v>
      </c>
      <c r="AH2287" s="130"/>
      <c r="AI2287" s="130"/>
      <c r="AJ2287" s="130"/>
      <c r="AK2287" s="130"/>
      <c r="AL2287" s="130"/>
      <c r="AM2287" s="130"/>
      <c r="AN2287" s="130"/>
      <c r="AO2287" s="130"/>
      <c r="AP2287" s="130"/>
    </row>
    <row r="2288" spans="1:42" ht="15" customHeight="1" x14ac:dyDescent="0.25">
      <c r="A2288" s="132">
        <v>109545</v>
      </c>
      <c r="B2288" s="133" t="s">
        <v>1406</v>
      </c>
      <c r="C2288" s="133"/>
      <c r="D2288" s="133">
        <v>0</v>
      </c>
      <c r="E2288" s="133" t="s">
        <v>37</v>
      </c>
      <c r="F2288" s="133"/>
      <c r="G2288" s="133"/>
      <c r="H2288" s="133"/>
      <c r="I2288" s="133"/>
      <c r="J2288" s="133"/>
      <c r="K2288" s="133"/>
      <c r="L2288" s="133"/>
      <c r="M2288" s="134" t="s">
        <v>64</v>
      </c>
      <c r="N2288" s="133" t="s">
        <v>55</v>
      </c>
      <c r="O2288" s="133" t="s">
        <v>32</v>
      </c>
      <c r="P2288" s="133" t="s">
        <v>91</v>
      </c>
      <c r="Q2288" s="133" t="s">
        <v>33</v>
      </c>
      <c r="R2288" s="133" t="s">
        <v>34</v>
      </c>
      <c r="S2288" s="133" t="s">
        <v>35</v>
      </c>
      <c r="T2288" s="133" t="s">
        <v>35</v>
      </c>
      <c r="U2288" s="134" t="s">
        <v>35</v>
      </c>
      <c r="V2288" s="134" t="s">
        <v>35</v>
      </c>
      <c r="W2288" s="133"/>
      <c r="X2288" s="133" t="s">
        <v>19</v>
      </c>
      <c r="Y2288" s="133" t="s">
        <v>20</v>
      </c>
      <c r="Z2288" s="133" t="s">
        <v>21</v>
      </c>
      <c r="AA2288" s="133" t="s">
        <v>22</v>
      </c>
      <c r="AB2288" s="133" t="s">
        <v>23</v>
      </c>
      <c r="AC2288" s="133" t="s">
        <v>24</v>
      </c>
      <c r="AD2288" s="133" t="s">
        <v>25</v>
      </c>
      <c r="AE2288" s="133" t="s">
        <v>26</v>
      </c>
      <c r="AF2288" s="133" t="s">
        <v>27</v>
      </c>
      <c r="AG2288" s="133"/>
      <c r="AH2288" s="133"/>
      <c r="AI2288" s="133"/>
      <c r="AJ2288" s="133"/>
      <c r="AK2288" s="133"/>
      <c r="AL2288" s="133"/>
      <c r="AM2288" s="133"/>
      <c r="AN2288" s="133"/>
      <c r="AO2288" s="133"/>
      <c r="AP2288" s="133"/>
    </row>
    <row r="2289" spans="1:42" ht="15" customHeight="1" x14ac:dyDescent="0.25">
      <c r="A2289" s="135">
        <v>163452</v>
      </c>
      <c r="B2289" s="130" t="s">
        <v>2371</v>
      </c>
      <c r="C2289" s="130"/>
      <c r="D2289" s="130">
        <v>0</v>
      </c>
      <c r="E2289" s="130" t="s">
        <v>37</v>
      </c>
      <c r="F2289" s="130"/>
      <c r="G2289" s="130"/>
      <c r="H2289" s="130"/>
      <c r="I2289" s="130"/>
      <c r="J2289" s="130"/>
      <c r="K2289" s="130"/>
      <c r="L2289" s="130"/>
      <c r="M2289" s="136" t="s">
        <v>64</v>
      </c>
      <c r="N2289" s="130" t="s">
        <v>55</v>
      </c>
      <c r="O2289" s="130" t="s">
        <v>32</v>
      </c>
      <c r="P2289" s="130" t="s">
        <v>91</v>
      </c>
      <c r="Q2289" s="130" t="s">
        <v>33</v>
      </c>
      <c r="R2289" s="130" t="s">
        <v>34</v>
      </c>
      <c r="S2289" s="130" t="s">
        <v>35</v>
      </c>
      <c r="T2289" s="130" t="s">
        <v>35</v>
      </c>
      <c r="U2289" s="136" t="s">
        <v>35</v>
      </c>
      <c r="V2289" s="136" t="s">
        <v>35</v>
      </c>
      <c r="W2289" s="130"/>
      <c r="X2289" s="130"/>
      <c r="Y2289" s="130"/>
      <c r="Z2289" s="130"/>
      <c r="AA2289" s="130"/>
      <c r="AB2289" s="130"/>
      <c r="AC2289" s="130"/>
      <c r="AD2289" s="130"/>
      <c r="AE2289" s="130" t="s">
        <v>26</v>
      </c>
      <c r="AF2289" s="130"/>
      <c r="AG2289" s="130"/>
      <c r="AH2289" s="130"/>
      <c r="AI2289" s="130"/>
      <c r="AJ2289" s="130"/>
      <c r="AK2289" s="130"/>
      <c r="AL2289" s="130"/>
      <c r="AM2289" s="130"/>
      <c r="AN2289" s="130"/>
      <c r="AO2289" s="130"/>
      <c r="AP2289" s="130"/>
    </row>
    <row r="2290" spans="1:42" ht="15" customHeight="1" x14ac:dyDescent="0.25">
      <c r="A2290" s="132">
        <v>233093</v>
      </c>
      <c r="B2290" s="133" t="s">
        <v>1407</v>
      </c>
      <c r="C2290" s="133"/>
      <c r="D2290" s="133">
        <v>0</v>
      </c>
      <c r="E2290" s="133" t="s">
        <v>37</v>
      </c>
      <c r="F2290" s="133"/>
      <c r="G2290" s="133"/>
      <c r="H2290" s="133"/>
      <c r="I2290" s="133"/>
      <c r="J2290" s="133"/>
      <c r="K2290" s="133"/>
      <c r="L2290" s="133"/>
      <c r="M2290" s="134" t="s">
        <v>64</v>
      </c>
      <c r="N2290" s="133" t="s">
        <v>55</v>
      </c>
      <c r="O2290" s="133" t="s">
        <v>32</v>
      </c>
      <c r="P2290" s="133" t="s">
        <v>91</v>
      </c>
      <c r="Q2290" s="133" t="s">
        <v>33</v>
      </c>
      <c r="R2290" s="133" t="s">
        <v>34</v>
      </c>
      <c r="S2290" s="133" t="s">
        <v>35</v>
      </c>
      <c r="T2290" s="133" t="s">
        <v>35</v>
      </c>
      <c r="U2290" s="134" t="s">
        <v>35</v>
      </c>
      <c r="V2290" s="134" t="s">
        <v>35</v>
      </c>
      <c r="W2290" s="133"/>
      <c r="X2290" s="133" t="s">
        <v>19</v>
      </c>
      <c r="Y2290" s="133"/>
      <c r="Z2290" s="133"/>
      <c r="AA2290" s="133"/>
      <c r="AB2290" s="133" t="s">
        <v>35</v>
      </c>
      <c r="AC2290" s="133" t="s">
        <v>35</v>
      </c>
      <c r="AD2290" s="133"/>
      <c r="AE2290" s="133" t="s">
        <v>26</v>
      </c>
      <c r="AF2290" s="133"/>
      <c r="AG2290" s="133"/>
      <c r="AH2290" s="133"/>
      <c r="AI2290" s="133"/>
      <c r="AJ2290" s="133"/>
      <c r="AK2290" s="133"/>
      <c r="AL2290" s="133"/>
      <c r="AM2290" s="133"/>
      <c r="AN2290" s="133"/>
      <c r="AO2290" s="133"/>
      <c r="AP2290" s="133"/>
    </row>
    <row r="2291" spans="1:42" ht="15" customHeight="1" x14ac:dyDescent="0.25">
      <c r="A2291" s="132">
        <v>110172</v>
      </c>
      <c r="B2291" s="133" t="s">
        <v>1408</v>
      </c>
      <c r="C2291" s="133"/>
      <c r="D2291" s="133">
        <v>0</v>
      </c>
      <c r="E2291" s="133" t="s">
        <v>37</v>
      </c>
      <c r="F2291" s="133"/>
      <c r="G2291" s="133"/>
      <c r="H2291" s="133"/>
      <c r="I2291" s="133"/>
      <c r="J2291" s="133"/>
      <c r="K2291" s="133"/>
      <c r="L2291" s="133"/>
      <c r="M2291" s="134" t="s">
        <v>64</v>
      </c>
      <c r="N2291" s="133" t="s">
        <v>55</v>
      </c>
      <c r="O2291" s="133" t="s">
        <v>32</v>
      </c>
      <c r="P2291" s="133" t="s">
        <v>91</v>
      </c>
      <c r="Q2291" s="133" t="s">
        <v>33</v>
      </c>
      <c r="R2291" s="133" t="s">
        <v>34</v>
      </c>
      <c r="S2291" s="133" t="s">
        <v>35</v>
      </c>
      <c r="T2291" s="133" t="s">
        <v>35</v>
      </c>
      <c r="U2291" s="134" t="s">
        <v>35</v>
      </c>
      <c r="V2291" s="134" t="s">
        <v>35</v>
      </c>
      <c r="W2291" s="133"/>
      <c r="X2291" s="133" t="s">
        <v>19</v>
      </c>
      <c r="Y2291" s="133" t="s">
        <v>20</v>
      </c>
      <c r="Z2291" s="133" t="s">
        <v>21</v>
      </c>
      <c r="AA2291" s="133"/>
      <c r="AB2291" s="133" t="s">
        <v>23</v>
      </c>
      <c r="AC2291" s="133" t="s">
        <v>24</v>
      </c>
      <c r="AD2291" s="133"/>
      <c r="AE2291" s="133" t="s">
        <v>26</v>
      </c>
      <c r="AF2291" s="133"/>
      <c r="AG2291" s="133"/>
      <c r="AH2291" s="133"/>
      <c r="AI2291" s="133"/>
      <c r="AJ2291" s="133"/>
      <c r="AK2291" s="133"/>
      <c r="AL2291" s="133"/>
      <c r="AM2291" s="133"/>
      <c r="AN2291" s="133"/>
      <c r="AO2291" s="133"/>
      <c r="AP2291" s="133"/>
    </row>
    <row r="2292" spans="1:42" ht="15" customHeight="1" x14ac:dyDescent="0.25">
      <c r="A2292" s="135">
        <v>414712</v>
      </c>
      <c r="B2292" s="130" t="s">
        <v>2433</v>
      </c>
      <c r="C2292" s="130"/>
      <c r="D2292" s="130">
        <v>0</v>
      </c>
      <c r="E2292" s="130" t="s">
        <v>30</v>
      </c>
      <c r="F2292" s="130"/>
      <c r="G2292" s="130"/>
      <c r="H2292" s="130"/>
      <c r="I2292" s="130"/>
      <c r="J2292" s="130"/>
      <c r="K2292" s="130"/>
      <c r="L2292" s="130"/>
      <c r="M2292" s="136"/>
      <c r="N2292" s="130"/>
      <c r="O2292" s="130"/>
      <c r="P2292" s="130"/>
      <c r="Q2292" s="130"/>
      <c r="R2292" s="130"/>
      <c r="S2292" s="130" t="s">
        <v>143</v>
      </c>
      <c r="T2292" s="130" t="s">
        <v>39</v>
      </c>
      <c r="U2292" s="136" t="s">
        <v>34</v>
      </c>
      <c r="V2292" s="136" t="s">
        <v>91</v>
      </c>
      <c r="W2292" s="130" t="s">
        <v>1985</v>
      </c>
      <c r="X2292" s="130"/>
      <c r="Y2292" s="130"/>
      <c r="Z2292" s="130"/>
      <c r="AA2292" s="130"/>
      <c r="AB2292" s="130" t="s">
        <v>35</v>
      </c>
      <c r="AC2292" s="130" t="s">
        <v>35</v>
      </c>
      <c r="AD2292" s="130"/>
      <c r="AE2292" s="130" t="s">
        <v>35</v>
      </c>
      <c r="AF2292" s="130"/>
      <c r="AG2292" s="130"/>
      <c r="AH2292" s="130"/>
      <c r="AI2292" s="130"/>
      <c r="AJ2292" s="130"/>
      <c r="AK2292" s="130"/>
      <c r="AL2292" s="130"/>
      <c r="AM2292" s="130"/>
      <c r="AN2292" s="130"/>
      <c r="AO2292" s="130"/>
      <c r="AP2292" s="130"/>
    </row>
    <row r="2293" spans="1:42" ht="15" customHeight="1" x14ac:dyDescent="0.25">
      <c r="A2293" s="132">
        <v>135220</v>
      </c>
      <c r="B2293" s="133" t="s">
        <v>1409</v>
      </c>
      <c r="C2293" s="133"/>
      <c r="D2293" s="133">
        <v>0</v>
      </c>
      <c r="E2293" s="133" t="s">
        <v>42</v>
      </c>
      <c r="F2293" s="133" t="s">
        <v>44</v>
      </c>
      <c r="G2293" s="133" t="s">
        <v>44</v>
      </c>
      <c r="H2293" s="133" t="s">
        <v>43</v>
      </c>
      <c r="I2293" s="133" t="s">
        <v>72</v>
      </c>
      <c r="J2293" s="133" t="s">
        <v>7</v>
      </c>
      <c r="K2293" s="133" t="s">
        <v>1991</v>
      </c>
      <c r="L2293" s="133" t="s">
        <v>82</v>
      </c>
      <c r="M2293" s="134"/>
      <c r="N2293" s="133"/>
      <c r="O2293" s="133"/>
      <c r="P2293" s="133"/>
      <c r="Q2293" s="133"/>
      <c r="R2293" s="133"/>
      <c r="S2293" s="133" t="s">
        <v>35</v>
      </c>
      <c r="T2293" s="133" t="s">
        <v>35</v>
      </c>
      <c r="U2293" s="134" t="s">
        <v>35</v>
      </c>
      <c r="V2293" s="134" t="s">
        <v>35</v>
      </c>
      <c r="W2293" s="133"/>
      <c r="X2293" s="133"/>
      <c r="Y2293" s="133"/>
      <c r="Z2293" s="133"/>
      <c r="AA2293" s="133"/>
      <c r="AB2293" s="133" t="s">
        <v>23</v>
      </c>
      <c r="AC2293" s="133" t="s">
        <v>35</v>
      </c>
      <c r="AD2293" s="133" t="s">
        <v>25</v>
      </c>
      <c r="AE2293" s="133" t="s">
        <v>26</v>
      </c>
      <c r="AF2293" s="133"/>
      <c r="AG2293" s="133"/>
      <c r="AH2293" s="133"/>
      <c r="AI2293" s="133"/>
      <c r="AJ2293" s="133"/>
      <c r="AK2293" s="133"/>
      <c r="AL2293" s="133"/>
      <c r="AM2293" s="133"/>
      <c r="AN2293" s="133"/>
      <c r="AO2293" s="133"/>
      <c r="AP2293" s="133"/>
    </row>
    <row r="2294" spans="1:42" ht="15" customHeight="1" x14ac:dyDescent="0.25">
      <c r="A2294" s="135">
        <v>126175</v>
      </c>
      <c r="B2294" s="130" t="s">
        <v>3103</v>
      </c>
      <c r="C2294" s="130"/>
      <c r="D2294" s="130"/>
      <c r="E2294" s="130" t="s">
        <v>42</v>
      </c>
      <c r="F2294" s="130" t="s">
        <v>44</v>
      </c>
      <c r="G2294" s="130" t="s">
        <v>44</v>
      </c>
      <c r="H2294" s="130" t="s">
        <v>44</v>
      </c>
      <c r="I2294" s="130" t="s">
        <v>1991</v>
      </c>
      <c r="J2294" s="130" t="s">
        <v>71</v>
      </c>
      <c r="K2294" s="130" t="s">
        <v>32</v>
      </c>
      <c r="L2294" s="130" t="s">
        <v>1991</v>
      </c>
      <c r="M2294" s="130"/>
      <c r="N2294" s="130"/>
      <c r="O2294" s="130"/>
      <c r="P2294" s="130"/>
      <c r="Q2294" s="130"/>
      <c r="R2294" s="130"/>
      <c r="S2294" s="130"/>
      <c r="T2294" s="130"/>
      <c r="U2294" s="136"/>
      <c r="V2294" s="136"/>
      <c r="W2294" s="130"/>
      <c r="X2294" s="130"/>
      <c r="Y2294" s="130"/>
      <c r="Z2294" s="130"/>
      <c r="AA2294" s="130"/>
      <c r="AB2294" s="130"/>
      <c r="AC2294" s="130"/>
      <c r="AD2294" s="130"/>
      <c r="AE2294" s="130"/>
      <c r="AF2294" s="130"/>
      <c r="AG2294" s="130"/>
      <c r="AH2294" s="130" t="s">
        <v>2343</v>
      </c>
      <c r="AI2294" s="130"/>
      <c r="AJ2294" s="130"/>
      <c r="AK2294" s="130"/>
      <c r="AL2294" s="130"/>
      <c r="AM2294" s="130"/>
      <c r="AN2294" s="130"/>
      <c r="AO2294" s="130"/>
      <c r="AP2294" s="130"/>
    </row>
    <row r="2295" spans="1:42" ht="15" customHeight="1" x14ac:dyDescent="0.25">
      <c r="A2295" s="137">
        <v>599705</v>
      </c>
      <c r="B2295" s="129" t="s">
        <v>2653</v>
      </c>
      <c r="C2295" s="138">
        <v>2</v>
      </c>
      <c r="D2295" s="138">
        <v>1</v>
      </c>
      <c r="E2295" s="129" t="s">
        <v>37</v>
      </c>
      <c r="F2295" s="129" t="s">
        <v>35</v>
      </c>
      <c r="G2295" s="129" t="s">
        <v>35</v>
      </c>
      <c r="H2295" s="129" t="s">
        <v>35</v>
      </c>
      <c r="I2295" s="129" t="s">
        <v>35</v>
      </c>
      <c r="J2295" s="129" t="s">
        <v>35</v>
      </c>
      <c r="K2295" s="129" t="s">
        <v>35</v>
      </c>
      <c r="L2295" s="129" t="s">
        <v>35</v>
      </c>
      <c r="M2295" s="129" t="s">
        <v>60</v>
      </c>
      <c r="N2295" s="130" t="s">
        <v>39</v>
      </c>
      <c r="O2295" s="130" t="s">
        <v>56</v>
      </c>
      <c r="P2295" s="130" t="s">
        <v>40</v>
      </c>
      <c r="Q2295" s="130" t="s">
        <v>33</v>
      </c>
      <c r="R2295" s="130" t="s">
        <v>62</v>
      </c>
      <c r="S2295" s="129" t="s">
        <v>35</v>
      </c>
      <c r="T2295" s="129" t="s">
        <v>35</v>
      </c>
      <c r="U2295" s="129" t="s">
        <v>35</v>
      </c>
      <c r="V2295" s="129" t="s">
        <v>35</v>
      </c>
      <c r="W2295" s="129" t="s">
        <v>35</v>
      </c>
      <c r="X2295" s="130"/>
      <c r="Y2295" s="130"/>
      <c r="Z2295" s="130"/>
      <c r="AA2295" s="130"/>
      <c r="AB2295" s="130"/>
      <c r="AC2295" s="130"/>
      <c r="AD2295" s="130"/>
      <c r="AE2295" s="130"/>
      <c r="AF2295" s="130"/>
      <c r="AG2295" s="130" t="s">
        <v>2068</v>
      </c>
      <c r="AH2295" s="130"/>
      <c r="AI2295" s="130"/>
      <c r="AJ2295" s="130"/>
      <c r="AK2295" s="130"/>
      <c r="AL2295" s="130"/>
      <c r="AM2295" s="130"/>
      <c r="AN2295" s="130"/>
      <c r="AO2295" s="130"/>
      <c r="AP2295" s="130"/>
    </row>
    <row r="2296" spans="1:42" ht="15" customHeight="1" x14ac:dyDescent="0.25">
      <c r="A2296" s="132">
        <v>106731</v>
      </c>
      <c r="B2296" s="133" t="s">
        <v>1410</v>
      </c>
      <c r="C2296" s="133"/>
      <c r="D2296" s="133">
        <v>0</v>
      </c>
      <c r="E2296" s="133" t="s">
        <v>42</v>
      </c>
      <c r="F2296" s="133" t="s">
        <v>44</v>
      </c>
      <c r="G2296" s="133" t="s">
        <v>43</v>
      </c>
      <c r="H2296" s="133" t="s">
        <v>44</v>
      </c>
      <c r="I2296" s="133" t="s">
        <v>81</v>
      </c>
      <c r="J2296" s="133" t="s">
        <v>6</v>
      </c>
      <c r="K2296" s="133" t="s">
        <v>1991</v>
      </c>
      <c r="L2296" s="133" t="s">
        <v>46</v>
      </c>
      <c r="M2296" s="134"/>
      <c r="N2296" s="133"/>
      <c r="O2296" s="133"/>
      <c r="P2296" s="133"/>
      <c r="Q2296" s="133"/>
      <c r="R2296" s="133"/>
      <c r="S2296" s="133" t="s">
        <v>35</v>
      </c>
      <c r="T2296" s="133" t="s">
        <v>35</v>
      </c>
      <c r="U2296" s="134" t="s">
        <v>35</v>
      </c>
      <c r="V2296" s="134" t="s">
        <v>35</v>
      </c>
      <c r="W2296" s="133"/>
      <c r="X2296" s="133"/>
      <c r="Y2296" s="133"/>
      <c r="Z2296" s="133"/>
      <c r="AA2296" s="133" t="s">
        <v>22</v>
      </c>
      <c r="AB2296" s="133" t="s">
        <v>35</v>
      </c>
      <c r="AC2296" s="133" t="s">
        <v>35</v>
      </c>
      <c r="AD2296" s="133"/>
      <c r="AE2296" s="133" t="s">
        <v>35</v>
      </c>
      <c r="AF2296" s="133"/>
      <c r="AG2296" s="133"/>
      <c r="AH2296" s="133"/>
      <c r="AI2296" s="133"/>
      <c r="AJ2296" s="133"/>
      <c r="AK2296" s="133"/>
      <c r="AL2296" s="133"/>
      <c r="AM2296" s="133"/>
      <c r="AN2296" s="133"/>
      <c r="AO2296" s="133"/>
      <c r="AP2296" s="133"/>
    </row>
    <row r="2297" spans="1:42" ht="15" customHeight="1" x14ac:dyDescent="0.25">
      <c r="A2297" s="132">
        <v>105464</v>
      </c>
      <c r="B2297" s="133" t="s">
        <v>1411</v>
      </c>
      <c r="C2297" s="133"/>
      <c r="D2297" s="133">
        <v>0</v>
      </c>
      <c r="E2297" s="133" t="s">
        <v>42</v>
      </c>
      <c r="F2297" s="133" t="s">
        <v>44</v>
      </c>
      <c r="G2297" s="133" t="s">
        <v>44</v>
      </c>
      <c r="H2297" s="133" t="s">
        <v>44</v>
      </c>
      <c r="I2297" s="133" t="s">
        <v>45</v>
      </c>
      <c r="J2297" s="133" t="s">
        <v>392</v>
      </c>
      <c r="K2297" s="133" t="s">
        <v>1991</v>
      </c>
      <c r="L2297" s="133" t="s">
        <v>82</v>
      </c>
      <c r="M2297" s="134"/>
      <c r="N2297" s="133"/>
      <c r="O2297" s="133"/>
      <c r="P2297" s="133"/>
      <c r="Q2297" s="133"/>
      <c r="R2297" s="133"/>
      <c r="S2297" s="133" t="s">
        <v>35</v>
      </c>
      <c r="T2297" s="133" t="s">
        <v>35</v>
      </c>
      <c r="U2297" s="134" t="s">
        <v>35</v>
      </c>
      <c r="V2297" s="134" t="s">
        <v>35</v>
      </c>
      <c r="W2297" s="133"/>
      <c r="X2297" s="133"/>
      <c r="Y2297" s="133"/>
      <c r="Z2297" s="133"/>
      <c r="AA2297" s="133"/>
      <c r="AB2297" s="133" t="s">
        <v>23</v>
      </c>
      <c r="AC2297" s="133" t="s">
        <v>35</v>
      </c>
      <c r="AD2297" s="133" t="s">
        <v>25</v>
      </c>
      <c r="AE2297" s="133" t="s">
        <v>35</v>
      </c>
      <c r="AF2297" s="133"/>
      <c r="AG2297" s="133"/>
      <c r="AH2297" s="133"/>
      <c r="AI2297" s="133"/>
      <c r="AJ2297" s="133"/>
      <c r="AK2297" s="133"/>
      <c r="AL2297" s="133"/>
      <c r="AM2297" s="133"/>
      <c r="AN2297" s="133"/>
      <c r="AO2297" s="133"/>
      <c r="AP2297" s="133"/>
    </row>
    <row r="2298" spans="1:42" ht="15" customHeight="1" x14ac:dyDescent="0.25">
      <c r="A2298" s="132">
        <v>573446</v>
      </c>
      <c r="B2298" s="133" t="s">
        <v>1412</v>
      </c>
      <c r="C2298" s="133"/>
      <c r="D2298" s="133">
        <v>0</v>
      </c>
      <c r="E2298" s="133" t="s">
        <v>37</v>
      </c>
      <c r="F2298" s="133"/>
      <c r="G2298" s="133"/>
      <c r="H2298" s="133"/>
      <c r="I2298" s="133"/>
      <c r="J2298" s="133"/>
      <c r="K2298" s="133"/>
      <c r="L2298" s="133"/>
      <c r="M2298" s="134" t="s">
        <v>54</v>
      </c>
      <c r="N2298" s="133" t="s">
        <v>55</v>
      </c>
      <c r="O2298" s="133" t="s">
        <v>56</v>
      </c>
      <c r="P2298" s="133" t="s">
        <v>40</v>
      </c>
      <c r="Q2298" s="133" t="s">
        <v>33</v>
      </c>
      <c r="R2298" s="133" t="s">
        <v>34</v>
      </c>
      <c r="S2298" s="133" t="s">
        <v>35</v>
      </c>
      <c r="T2298" s="133" t="s">
        <v>35</v>
      </c>
      <c r="U2298" s="134" t="s">
        <v>35</v>
      </c>
      <c r="V2298" s="134" t="s">
        <v>35</v>
      </c>
      <c r="W2298" s="133"/>
      <c r="X2298" s="133"/>
      <c r="Y2298" s="133"/>
      <c r="Z2298" s="133"/>
      <c r="AA2298" s="133"/>
      <c r="AB2298" s="133" t="s">
        <v>35</v>
      </c>
      <c r="AC2298" s="133" t="s">
        <v>35</v>
      </c>
      <c r="AD2298" s="133"/>
      <c r="AE2298" s="133" t="s">
        <v>35</v>
      </c>
      <c r="AF2298" s="133"/>
      <c r="AG2298" s="133"/>
      <c r="AH2298" s="133"/>
      <c r="AI2298" s="133"/>
      <c r="AJ2298" s="133"/>
      <c r="AK2298" s="133"/>
      <c r="AL2298" s="133"/>
      <c r="AM2298" s="133"/>
      <c r="AN2298" s="133"/>
      <c r="AO2298" s="133"/>
      <c r="AP2298" s="133" t="s">
        <v>28</v>
      </c>
    </row>
    <row r="2299" spans="1:42" ht="15" customHeight="1" x14ac:dyDescent="0.25">
      <c r="A2299" s="135">
        <v>601058</v>
      </c>
      <c r="B2299" s="130" t="s">
        <v>2372</v>
      </c>
      <c r="C2299" s="130"/>
      <c r="D2299" s="130">
        <v>0</v>
      </c>
      <c r="E2299" s="130" t="s">
        <v>37</v>
      </c>
      <c r="F2299" s="130"/>
      <c r="G2299" s="130"/>
      <c r="H2299" s="130"/>
      <c r="I2299" s="130"/>
      <c r="J2299" s="130"/>
      <c r="K2299" s="130"/>
      <c r="L2299" s="130"/>
      <c r="M2299" s="136" t="s">
        <v>60</v>
      </c>
      <c r="N2299" s="130" t="s">
        <v>39</v>
      </c>
      <c r="O2299" s="130" t="s">
        <v>32</v>
      </c>
      <c r="P2299" s="130" t="s">
        <v>40</v>
      </c>
      <c r="Q2299" s="130" t="s">
        <v>33</v>
      </c>
      <c r="R2299" s="130" t="s">
        <v>62</v>
      </c>
      <c r="S2299" s="130" t="s">
        <v>35</v>
      </c>
      <c r="T2299" s="130" t="s">
        <v>35</v>
      </c>
      <c r="U2299" s="136" t="s">
        <v>35</v>
      </c>
      <c r="V2299" s="136" t="s">
        <v>35</v>
      </c>
      <c r="W2299" s="130"/>
      <c r="X2299" s="130"/>
      <c r="Y2299" s="130"/>
      <c r="Z2299" s="130"/>
      <c r="AA2299" s="130"/>
      <c r="AB2299" s="130" t="s">
        <v>35</v>
      </c>
      <c r="AC2299" s="130" t="s">
        <v>35</v>
      </c>
      <c r="AD2299" s="130"/>
      <c r="AE2299" s="130" t="s">
        <v>35</v>
      </c>
      <c r="AF2299" s="130"/>
      <c r="AG2299" s="130" t="s">
        <v>2068</v>
      </c>
      <c r="AH2299" s="130"/>
      <c r="AI2299" s="130"/>
      <c r="AJ2299" s="130"/>
      <c r="AK2299" s="130"/>
      <c r="AL2299" s="130"/>
      <c r="AM2299" s="130"/>
      <c r="AN2299" s="130"/>
      <c r="AO2299" s="130"/>
      <c r="AP2299" s="130"/>
    </row>
    <row r="2300" spans="1:42" ht="15" customHeight="1" x14ac:dyDescent="0.25">
      <c r="A2300" s="132">
        <v>610927</v>
      </c>
      <c r="B2300" s="133" t="s">
        <v>1413</v>
      </c>
      <c r="C2300" s="133"/>
      <c r="D2300" s="133">
        <v>0</v>
      </c>
      <c r="E2300" s="133" t="s">
        <v>37</v>
      </c>
      <c r="F2300" s="133"/>
      <c r="G2300" s="133"/>
      <c r="H2300" s="133"/>
      <c r="I2300" s="133"/>
      <c r="J2300" s="133"/>
      <c r="K2300" s="133"/>
      <c r="L2300" s="133"/>
      <c r="M2300" s="134" t="s">
        <v>60</v>
      </c>
      <c r="N2300" s="133" t="s">
        <v>39</v>
      </c>
      <c r="O2300" s="133" t="s">
        <v>32</v>
      </c>
      <c r="P2300" s="133" t="s">
        <v>40</v>
      </c>
      <c r="Q2300" s="133" t="s">
        <v>33</v>
      </c>
      <c r="R2300" s="133" t="s">
        <v>62</v>
      </c>
      <c r="S2300" s="133" t="s">
        <v>35</v>
      </c>
      <c r="T2300" s="133" t="s">
        <v>35</v>
      </c>
      <c r="U2300" s="134" t="s">
        <v>35</v>
      </c>
      <c r="V2300" s="134" t="s">
        <v>35</v>
      </c>
      <c r="W2300" s="133"/>
      <c r="X2300" s="133"/>
      <c r="Y2300" s="133"/>
      <c r="Z2300" s="133"/>
      <c r="AA2300" s="133"/>
      <c r="AB2300" s="133" t="s">
        <v>35</v>
      </c>
      <c r="AC2300" s="133" t="s">
        <v>35</v>
      </c>
      <c r="AD2300" s="133"/>
      <c r="AE2300" s="133" t="s">
        <v>35</v>
      </c>
      <c r="AF2300" s="133"/>
      <c r="AG2300" s="133"/>
      <c r="AH2300" s="133"/>
      <c r="AI2300" s="133"/>
      <c r="AJ2300" s="133"/>
      <c r="AK2300" s="133"/>
      <c r="AL2300" s="133"/>
      <c r="AM2300" s="133"/>
      <c r="AN2300" s="133"/>
      <c r="AO2300" s="133"/>
      <c r="AP2300" s="133" t="s">
        <v>28</v>
      </c>
    </row>
    <row r="2301" spans="1:42" ht="15" customHeight="1" x14ac:dyDescent="0.25">
      <c r="A2301" s="135">
        <v>624707</v>
      </c>
      <c r="B2301" s="130" t="s">
        <v>2373</v>
      </c>
      <c r="C2301" s="130"/>
      <c r="D2301" s="130">
        <v>0</v>
      </c>
      <c r="E2301" s="130" t="s">
        <v>37</v>
      </c>
      <c r="F2301" s="130"/>
      <c r="G2301" s="130"/>
      <c r="H2301" s="130"/>
      <c r="I2301" s="130"/>
      <c r="J2301" s="130"/>
      <c r="K2301" s="130"/>
      <c r="L2301" s="130"/>
      <c r="M2301" s="136" t="s">
        <v>60</v>
      </c>
      <c r="N2301" s="130" t="s">
        <v>39</v>
      </c>
      <c r="O2301" s="130" t="s">
        <v>32</v>
      </c>
      <c r="P2301" s="130" t="s">
        <v>40</v>
      </c>
      <c r="Q2301" s="130" t="s">
        <v>33</v>
      </c>
      <c r="R2301" s="130" t="s">
        <v>62</v>
      </c>
      <c r="S2301" s="130" t="s">
        <v>35</v>
      </c>
      <c r="T2301" s="130" t="s">
        <v>35</v>
      </c>
      <c r="U2301" s="136" t="s">
        <v>35</v>
      </c>
      <c r="V2301" s="136" t="s">
        <v>35</v>
      </c>
      <c r="W2301" s="130"/>
      <c r="X2301" s="130"/>
      <c r="Y2301" s="130"/>
      <c r="Z2301" s="130"/>
      <c r="AA2301" s="130"/>
      <c r="AB2301" s="130" t="s">
        <v>35</v>
      </c>
      <c r="AC2301" s="130" t="s">
        <v>35</v>
      </c>
      <c r="AD2301" s="130"/>
      <c r="AE2301" s="130" t="s">
        <v>35</v>
      </c>
      <c r="AF2301" s="130"/>
      <c r="AG2301" s="130" t="s">
        <v>2068</v>
      </c>
      <c r="AH2301" s="130"/>
      <c r="AI2301" s="130"/>
      <c r="AJ2301" s="130"/>
      <c r="AK2301" s="130"/>
      <c r="AL2301" s="130"/>
      <c r="AM2301" s="130"/>
      <c r="AN2301" s="130"/>
      <c r="AO2301" s="130"/>
      <c r="AP2301" s="130"/>
    </row>
    <row r="2302" spans="1:42" ht="15" customHeight="1" x14ac:dyDescent="0.25">
      <c r="A2302" s="132">
        <v>109467</v>
      </c>
      <c r="B2302" s="133" t="s">
        <v>2374</v>
      </c>
      <c r="C2302" s="133"/>
      <c r="D2302" s="133">
        <v>0</v>
      </c>
      <c r="E2302" s="133" t="s">
        <v>37</v>
      </c>
      <c r="F2302" s="133"/>
      <c r="G2302" s="133"/>
      <c r="H2302" s="133"/>
      <c r="I2302" s="133"/>
      <c r="J2302" s="133"/>
      <c r="K2302" s="133"/>
      <c r="L2302" s="133"/>
      <c r="M2302" s="134" t="s">
        <v>64</v>
      </c>
      <c r="N2302" s="133" t="s">
        <v>55</v>
      </c>
      <c r="O2302" s="133" t="s">
        <v>32</v>
      </c>
      <c r="P2302" s="133" t="s">
        <v>91</v>
      </c>
      <c r="Q2302" s="133" t="s">
        <v>33</v>
      </c>
      <c r="R2302" s="133" t="s">
        <v>34</v>
      </c>
      <c r="S2302" s="133" t="s">
        <v>35</v>
      </c>
      <c r="T2302" s="133" t="s">
        <v>35</v>
      </c>
      <c r="U2302" s="134" t="s">
        <v>35</v>
      </c>
      <c r="V2302" s="134" t="s">
        <v>35</v>
      </c>
      <c r="W2302" s="133"/>
      <c r="X2302" s="133" t="s">
        <v>19</v>
      </c>
      <c r="Y2302" s="133" t="s">
        <v>20</v>
      </c>
      <c r="Z2302" s="133" t="s">
        <v>21</v>
      </c>
      <c r="AA2302" s="133"/>
      <c r="AB2302" s="133" t="s">
        <v>23</v>
      </c>
      <c r="AC2302" s="133" t="s">
        <v>35</v>
      </c>
      <c r="AD2302" s="133" t="s">
        <v>25</v>
      </c>
      <c r="AE2302" s="133" t="s">
        <v>35</v>
      </c>
      <c r="AF2302" s="133"/>
      <c r="AG2302" s="133"/>
      <c r="AH2302" s="133"/>
      <c r="AI2302" s="133"/>
      <c r="AJ2302" s="133"/>
      <c r="AK2302" s="133"/>
      <c r="AL2302" s="133"/>
      <c r="AM2302" s="133"/>
      <c r="AN2302" s="133"/>
      <c r="AO2302" s="133"/>
      <c r="AP2302" s="133"/>
    </row>
    <row r="2303" spans="1:42" ht="15" customHeight="1" x14ac:dyDescent="0.25">
      <c r="A2303" s="132">
        <v>663187</v>
      </c>
      <c r="B2303" s="133" t="s">
        <v>1414</v>
      </c>
      <c r="C2303" s="133"/>
      <c r="D2303" s="133">
        <v>0</v>
      </c>
      <c r="E2303" s="133" t="s">
        <v>37</v>
      </c>
      <c r="F2303" s="133"/>
      <c r="G2303" s="133"/>
      <c r="H2303" s="133"/>
      <c r="I2303" s="133"/>
      <c r="J2303" s="133"/>
      <c r="K2303" s="133"/>
      <c r="L2303" s="133"/>
      <c r="M2303" s="134" t="s">
        <v>64</v>
      </c>
      <c r="N2303" s="133" t="s">
        <v>1991</v>
      </c>
      <c r="O2303" s="133" t="s">
        <v>32</v>
      </c>
      <c r="P2303" s="133" t="s">
        <v>1991</v>
      </c>
      <c r="Q2303" s="133" t="s">
        <v>33</v>
      </c>
      <c r="R2303" s="133" t="s">
        <v>1991</v>
      </c>
      <c r="S2303" s="133" t="s">
        <v>35</v>
      </c>
      <c r="T2303" s="133" t="s">
        <v>35</v>
      </c>
      <c r="U2303" s="134" t="s">
        <v>35</v>
      </c>
      <c r="V2303" s="134" t="s">
        <v>35</v>
      </c>
      <c r="W2303" s="133"/>
      <c r="X2303" s="133"/>
      <c r="Y2303" s="133"/>
      <c r="Z2303" s="133"/>
      <c r="AA2303" s="133"/>
      <c r="AB2303" s="133" t="s">
        <v>35</v>
      </c>
      <c r="AC2303" s="133" t="s">
        <v>35</v>
      </c>
      <c r="AD2303" s="133"/>
      <c r="AE2303" s="133" t="s">
        <v>35</v>
      </c>
      <c r="AF2303" s="133"/>
      <c r="AG2303" s="133"/>
      <c r="AH2303" s="133"/>
      <c r="AI2303" s="133"/>
      <c r="AJ2303" s="133"/>
      <c r="AK2303" s="133"/>
      <c r="AL2303" s="133"/>
      <c r="AM2303" s="133"/>
      <c r="AN2303" s="133"/>
      <c r="AO2303" s="133"/>
      <c r="AP2303" s="133" t="s">
        <v>28</v>
      </c>
    </row>
    <row r="2304" spans="1:42" ht="15" customHeight="1" x14ac:dyDescent="0.25">
      <c r="A2304" s="135">
        <v>232532</v>
      </c>
      <c r="B2304" s="130" t="s">
        <v>2375</v>
      </c>
      <c r="C2304" s="130"/>
      <c r="D2304" s="130">
        <v>0</v>
      </c>
      <c r="E2304" s="130" t="s">
        <v>37</v>
      </c>
      <c r="F2304" s="130"/>
      <c r="G2304" s="130"/>
      <c r="H2304" s="130"/>
      <c r="I2304" s="130"/>
      <c r="J2304" s="130"/>
      <c r="K2304" s="130"/>
      <c r="L2304" s="130"/>
      <c r="M2304" s="136" t="s">
        <v>64</v>
      </c>
      <c r="N2304" s="130" t="s">
        <v>55</v>
      </c>
      <c r="O2304" s="130" t="s">
        <v>32</v>
      </c>
      <c r="P2304" s="130" t="s">
        <v>91</v>
      </c>
      <c r="Q2304" s="130" t="s">
        <v>33</v>
      </c>
      <c r="R2304" s="130" t="s">
        <v>34</v>
      </c>
      <c r="S2304" s="130" t="s">
        <v>35</v>
      </c>
      <c r="T2304" s="130" t="s">
        <v>35</v>
      </c>
      <c r="U2304" s="136" t="s">
        <v>35</v>
      </c>
      <c r="V2304" s="136" t="s">
        <v>35</v>
      </c>
      <c r="W2304" s="130"/>
      <c r="X2304" s="130"/>
      <c r="Y2304" s="130"/>
      <c r="Z2304" s="130"/>
      <c r="AA2304" s="130"/>
      <c r="AB2304" s="130"/>
      <c r="AC2304" s="130"/>
      <c r="AD2304" s="130"/>
      <c r="AE2304" s="130" t="s">
        <v>35</v>
      </c>
      <c r="AF2304" s="130"/>
      <c r="AG2304" s="130" t="s">
        <v>2068</v>
      </c>
      <c r="AH2304" s="130"/>
      <c r="AI2304" s="130"/>
      <c r="AJ2304" s="130"/>
      <c r="AK2304" s="130"/>
      <c r="AL2304" s="130"/>
      <c r="AM2304" s="130"/>
      <c r="AN2304" s="130"/>
      <c r="AO2304" s="130"/>
      <c r="AP2304" s="130"/>
    </row>
    <row r="2305" spans="1:42" ht="15" customHeight="1" x14ac:dyDescent="0.25">
      <c r="A2305" s="132">
        <v>1371</v>
      </c>
      <c r="B2305" s="133" t="s">
        <v>1415</v>
      </c>
      <c r="C2305" s="133"/>
      <c r="D2305" s="133">
        <v>0</v>
      </c>
      <c r="E2305" s="133" t="s">
        <v>42</v>
      </c>
      <c r="F2305" s="133" t="s">
        <v>44</v>
      </c>
      <c r="G2305" s="133" t="s">
        <v>44</v>
      </c>
      <c r="H2305" s="133" t="s">
        <v>43</v>
      </c>
      <c r="I2305" s="133" t="s">
        <v>45</v>
      </c>
      <c r="J2305" s="133" t="s">
        <v>7</v>
      </c>
      <c r="K2305" s="133" t="s">
        <v>1991</v>
      </c>
      <c r="L2305" s="133" t="s">
        <v>82</v>
      </c>
      <c r="M2305" s="134"/>
      <c r="N2305" s="133"/>
      <c r="O2305" s="133"/>
      <c r="P2305" s="133"/>
      <c r="Q2305" s="133"/>
      <c r="R2305" s="133"/>
      <c r="S2305" s="133" t="s">
        <v>35</v>
      </c>
      <c r="T2305" s="133" t="s">
        <v>35</v>
      </c>
      <c r="U2305" s="134" t="s">
        <v>35</v>
      </c>
      <c r="V2305" s="134" t="s">
        <v>35</v>
      </c>
      <c r="W2305" s="133"/>
      <c r="X2305" s="133"/>
      <c r="Y2305" s="133"/>
      <c r="Z2305" s="133"/>
      <c r="AA2305" s="133" t="s">
        <v>22</v>
      </c>
      <c r="AB2305" s="133" t="s">
        <v>23</v>
      </c>
      <c r="AC2305" s="133" t="s">
        <v>24</v>
      </c>
      <c r="AD2305" s="133" t="s">
        <v>25</v>
      </c>
      <c r="AE2305" s="133" t="s">
        <v>26</v>
      </c>
      <c r="AF2305" s="133"/>
      <c r="AG2305" s="133"/>
      <c r="AH2305" s="133"/>
      <c r="AI2305" s="133"/>
      <c r="AJ2305" s="133"/>
      <c r="AK2305" s="133"/>
      <c r="AL2305" s="133"/>
      <c r="AM2305" s="133"/>
      <c r="AN2305" s="133"/>
      <c r="AO2305" s="133"/>
      <c r="AP2305" s="133"/>
    </row>
    <row r="2306" spans="1:42" ht="15" customHeight="1" x14ac:dyDescent="0.25">
      <c r="A2306" s="132">
        <v>1104</v>
      </c>
      <c r="B2306" s="133" t="s">
        <v>1416</v>
      </c>
      <c r="C2306" s="133"/>
      <c r="D2306" s="133">
        <v>0</v>
      </c>
      <c r="E2306" s="133" t="s">
        <v>42</v>
      </c>
      <c r="F2306" s="133" t="s">
        <v>43</v>
      </c>
      <c r="G2306" s="133" t="s">
        <v>43</v>
      </c>
      <c r="H2306" s="133" t="s">
        <v>44</v>
      </c>
      <c r="I2306" s="133" t="s">
        <v>45</v>
      </c>
      <c r="J2306" s="133" t="s">
        <v>6</v>
      </c>
      <c r="K2306" s="133" t="s">
        <v>55</v>
      </c>
      <c r="L2306" s="133" t="s">
        <v>46</v>
      </c>
      <c r="M2306" s="134"/>
      <c r="N2306" s="133"/>
      <c r="O2306" s="133"/>
      <c r="P2306" s="133"/>
      <c r="Q2306" s="133"/>
      <c r="R2306" s="133"/>
      <c r="S2306" s="133" t="s">
        <v>35</v>
      </c>
      <c r="T2306" s="133" t="s">
        <v>35</v>
      </c>
      <c r="U2306" s="134" t="s">
        <v>35</v>
      </c>
      <c r="V2306" s="134" t="s">
        <v>35</v>
      </c>
      <c r="W2306" s="133"/>
      <c r="X2306" s="133"/>
      <c r="Y2306" s="133"/>
      <c r="Z2306" s="133"/>
      <c r="AA2306" s="133" t="s">
        <v>22</v>
      </c>
      <c r="AB2306" s="133" t="s">
        <v>35</v>
      </c>
      <c r="AC2306" s="133" t="s">
        <v>24</v>
      </c>
      <c r="AD2306" s="133" t="s">
        <v>25</v>
      </c>
      <c r="AE2306" s="133" t="s">
        <v>35</v>
      </c>
      <c r="AF2306" s="133"/>
      <c r="AG2306" s="133"/>
      <c r="AH2306" s="133"/>
      <c r="AI2306" s="133"/>
      <c r="AJ2306" s="133"/>
      <c r="AK2306" s="133"/>
      <c r="AL2306" s="133"/>
      <c r="AM2306" s="133"/>
      <c r="AN2306" s="133"/>
      <c r="AO2306" s="133"/>
      <c r="AP2306" s="133"/>
    </row>
    <row r="2307" spans="1:42" ht="15" customHeight="1" x14ac:dyDescent="0.25">
      <c r="A2307" s="132">
        <v>410762</v>
      </c>
      <c r="B2307" s="133" t="s">
        <v>1417</v>
      </c>
      <c r="C2307" s="133"/>
      <c r="D2307" s="133">
        <v>0</v>
      </c>
      <c r="E2307" s="133" t="s">
        <v>42</v>
      </c>
      <c r="F2307" s="133" t="s">
        <v>44</v>
      </c>
      <c r="G2307" s="133" t="s">
        <v>44</v>
      </c>
      <c r="H2307" s="133" t="s">
        <v>44</v>
      </c>
      <c r="I2307" s="133" t="s">
        <v>81</v>
      </c>
      <c r="J2307" s="133" t="s">
        <v>1418</v>
      </c>
      <c r="K2307" s="133" t="s">
        <v>1991</v>
      </c>
      <c r="L2307" s="133" t="s">
        <v>1991</v>
      </c>
      <c r="M2307" s="134"/>
      <c r="N2307" s="133"/>
      <c r="O2307" s="133"/>
      <c r="P2307" s="133"/>
      <c r="Q2307" s="133"/>
      <c r="R2307" s="133"/>
      <c r="S2307" s="133" t="s">
        <v>35</v>
      </c>
      <c r="T2307" s="133" t="s">
        <v>35</v>
      </c>
      <c r="U2307" s="134" t="s">
        <v>35</v>
      </c>
      <c r="V2307" s="134" t="s">
        <v>35</v>
      </c>
      <c r="W2307" s="133"/>
      <c r="X2307" s="133"/>
      <c r="Y2307" s="133"/>
      <c r="Z2307" s="133"/>
      <c r="AA2307" s="133"/>
      <c r="AB2307" s="133" t="s">
        <v>35</v>
      </c>
      <c r="AC2307" s="133" t="s">
        <v>35</v>
      </c>
      <c r="AD2307" s="133"/>
      <c r="AE2307" s="133" t="s">
        <v>35</v>
      </c>
      <c r="AF2307" s="133"/>
      <c r="AG2307" s="133"/>
      <c r="AH2307" s="133"/>
      <c r="AI2307" s="133"/>
      <c r="AJ2307" s="133"/>
      <c r="AK2307" s="133"/>
      <c r="AL2307" s="133"/>
      <c r="AM2307" s="133"/>
      <c r="AN2307" s="133"/>
      <c r="AO2307" s="133"/>
      <c r="AP2307" s="133" t="s">
        <v>28</v>
      </c>
    </row>
    <row r="2308" spans="1:42" ht="15" customHeight="1" x14ac:dyDescent="0.25">
      <c r="A2308" s="132">
        <v>149073</v>
      </c>
      <c r="B2308" s="133" t="s">
        <v>1419</v>
      </c>
      <c r="C2308" s="133"/>
      <c r="D2308" s="133">
        <v>0</v>
      </c>
      <c r="E2308" s="133" t="s">
        <v>37</v>
      </c>
      <c r="F2308" s="133"/>
      <c r="G2308" s="133"/>
      <c r="H2308" s="133"/>
      <c r="I2308" s="133"/>
      <c r="J2308" s="133"/>
      <c r="K2308" s="133"/>
      <c r="L2308" s="133"/>
      <c r="M2308" s="134" t="s">
        <v>54</v>
      </c>
      <c r="N2308" s="133" t="s">
        <v>39</v>
      </c>
      <c r="O2308" s="133" t="s">
        <v>56</v>
      </c>
      <c r="P2308" s="133" t="s">
        <v>40</v>
      </c>
      <c r="Q2308" s="133" t="s">
        <v>289</v>
      </c>
      <c r="R2308" s="133" t="s">
        <v>34</v>
      </c>
      <c r="S2308" s="133" t="s">
        <v>35</v>
      </c>
      <c r="T2308" s="133" t="s">
        <v>35</v>
      </c>
      <c r="U2308" s="134" t="s">
        <v>35</v>
      </c>
      <c r="V2308" s="134" t="s">
        <v>35</v>
      </c>
      <c r="W2308" s="133"/>
      <c r="X2308" s="133" t="s">
        <v>19</v>
      </c>
      <c r="Y2308" s="133" t="s">
        <v>20</v>
      </c>
      <c r="Z2308" s="133" t="s">
        <v>21</v>
      </c>
      <c r="AA2308" s="133"/>
      <c r="AB2308" s="133" t="s">
        <v>23</v>
      </c>
      <c r="AC2308" s="133" t="s">
        <v>35</v>
      </c>
      <c r="AD2308" s="133" t="s">
        <v>25</v>
      </c>
      <c r="AE2308" s="133" t="s">
        <v>35</v>
      </c>
      <c r="AF2308" s="133" t="s">
        <v>27</v>
      </c>
      <c r="AG2308" s="133"/>
      <c r="AH2308" s="133"/>
      <c r="AI2308" s="133"/>
      <c r="AJ2308" s="133"/>
      <c r="AK2308" s="133"/>
      <c r="AL2308" s="133"/>
      <c r="AM2308" s="133"/>
      <c r="AN2308" s="133"/>
      <c r="AO2308" s="133"/>
      <c r="AP2308" s="133"/>
    </row>
    <row r="2309" spans="1:42" ht="15" customHeight="1" x14ac:dyDescent="0.25">
      <c r="A2309" s="132">
        <v>149074</v>
      </c>
      <c r="B2309" s="133" t="s">
        <v>1420</v>
      </c>
      <c r="C2309" s="133"/>
      <c r="D2309" s="133">
        <v>0</v>
      </c>
      <c r="E2309" s="133" t="s">
        <v>37</v>
      </c>
      <c r="F2309" s="133"/>
      <c r="G2309" s="133"/>
      <c r="H2309" s="133"/>
      <c r="I2309" s="133"/>
      <c r="J2309" s="133"/>
      <c r="K2309" s="133"/>
      <c r="L2309" s="133"/>
      <c r="M2309" s="134" t="s">
        <v>54</v>
      </c>
      <c r="N2309" s="133" t="s">
        <v>39</v>
      </c>
      <c r="O2309" s="133" t="s">
        <v>56</v>
      </c>
      <c r="P2309" s="133" t="s">
        <v>40</v>
      </c>
      <c r="Q2309" s="133" t="s">
        <v>289</v>
      </c>
      <c r="R2309" s="133" t="s">
        <v>34</v>
      </c>
      <c r="S2309" s="133" t="s">
        <v>35</v>
      </c>
      <c r="T2309" s="133" t="s">
        <v>35</v>
      </c>
      <c r="U2309" s="134" t="s">
        <v>35</v>
      </c>
      <c r="V2309" s="134" t="s">
        <v>35</v>
      </c>
      <c r="W2309" s="133"/>
      <c r="X2309" s="133" t="s">
        <v>19</v>
      </c>
      <c r="Y2309" s="133" t="s">
        <v>20</v>
      </c>
      <c r="Z2309" s="133" t="s">
        <v>21</v>
      </c>
      <c r="AA2309" s="133" t="s">
        <v>22</v>
      </c>
      <c r="AB2309" s="133" t="s">
        <v>35</v>
      </c>
      <c r="AC2309" s="133" t="s">
        <v>24</v>
      </c>
      <c r="AD2309" s="133"/>
      <c r="AE2309" s="133" t="s">
        <v>35</v>
      </c>
      <c r="AF2309" s="133"/>
      <c r="AG2309" s="133"/>
      <c r="AH2309" s="133"/>
      <c r="AI2309" s="133"/>
      <c r="AJ2309" s="133"/>
      <c r="AK2309" s="133"/>
      <c r="AL2309" s="133"/>
      <c r="AM2309" s="133"/>
      <c r="AN2309" s="133"/>
      <c r="AO2309" s="133"/>
      <c r="AP2309" s="133"/>
    </row>
    <row r="2310" spans="1:42" ht="15" customHeight="1" x14ac:dyDescent="0.25">
      <c r="A2310" s="132">
        <v>376667</v>
      </c>
      <c r="B2310" s="133" t="s">
        <v>1421</v>
      </c>
      <c r="C2310" s="133"/>
      <c r="D2310" s="133">
        <v>0</v>
      </c>
      <c r="E2310" s="133" t="s">
        <v>37</v>
      </c>
      <c r="F2310" s="133"/>
      <c r="G2310" s="133"/>
      <c r="H2310" s="133"/>
      <c r="I2310" s="133"/>
      <c r="J2310" s="133"/>
      <c r="K2310" s="133"/>
      <c r="L2310" s="133"/>
      <c r="M2310" s="134" t="s">
        <v>54</v>
      </c>
      <c r="N2310" s="133" t="s">
        <v>39</v>
      </c>
      <c r="O2310" s="133" t="s">
        <v>56</v>
      </c>
      <c r="P2310" s="133" t="s">
        <v>40</v>
      </c>
      <c r="Q2310" s="133" t="s">
        <v>289</v>
      </c>
      <c r="R2310" s="133" t="s">
        <v>34</v>
      </c>
      <c r="S2310" s="133" t="s">
        <v>35</v>
      </c>
      <c r="T2310" s="133" t="s">
        <v>35</v>
      </c>
      <c r="U2310" s="134" t="s">
        <v>35</v>
      </c>
      <c r="V2310" s="134" t="s">
        <v>35</v>
      </c>
      <c r="W2310" s="133"/>
      <c r="X2310" s="133" t="s">
        <v>19</v>
      </c>
      <c r="Y2310" s="133"/>
      <c r="Z2310" s="133"/>
      <c r="AA2310" s="133"/>
      <c r="AB2310" s="133" t="s">
        <v>35</v>
      </c>
      <c r="AC2310" s="133" t="s">
        <v>35</v>
      </c>
      <c r="AD2310" s="133"/>
      <c r="AE2310" s="133" t="s">
        <v>26</v>
      </c>
      <c r="AF2310" s="133"/>
      <c r="AG2310" s="133"/>
      <c r="AH2310" s="133"/>
      <c r="AI2310" s="133"/>
      <c r="AJ2310" s="133"/>
      <c r="AK2310" s="133"/>
      <c r="AL2310" s="133"/>
      <c r="AM2310" s="133"/>
      <c r="AN2310" s="133"/>
      <c r="AO2310" s="133"/>
      <c r="AP2310" s="133"/>
    </row>
    <row r="2311" spans="1:42" ht="15" customHeight="1" x14ac:dyDescent="0.25">
      <c r="A2311" s="132">
        <v>163390</v>
      </c>
      <c r="B2311" s="133" t="s">
        <v>1422</v>
      </c>
      <c r="C2311" s="133"/>
      <c r="D2311" s="133">
        <v>0</v>
      </c>
      <c r="E2311" s="133" t="s">
        <v>37</v>
      </c>
      <c r="F2311" s="133"/>
      <c r="G2311" s="133"/>
      <c r="H2311" s="133"/>
      <c r="I2311" s="133"/>
      <c r="J2311" s="133"/>
      <c r="K2311" s="133"/>
      <c r="L2311" s="133"/>
      <c r="M2311" s="134" t="s">
        <v>54</v>
      </c>
      <c r="N2311" s="133" t="s">
        <v>39</v>
      </c>
      <c r="O2311" s="133" t="s">
        <v>56</v>
      </c>
      <c r="P2311" s="133" t="s">
        <v>40</v>
      </c>
      <c r="Q2311" s="133" t="s">
        <v>289</v>
      </c>
      <c r="R2311" s="133" t="s">
        <v>34</v>
      </c>
      <c r="S2311" s="133" t="s">
        <v>35</v>
      </c>
      <c r="T2311" s="133" t="s">
        <v>35</v>
      </c>
      <c r="U2311" s="134" t="s">
        <v>35</v>
      </c>
      <c r="V2311" s="134" t="s">
        <v>35</v>
      </c>
      <c r="W2311" s="133"/>
      <c r="X2311" s="133"/>
      <c r="Y2311" s="133"/>
      <c r="Z2311" s="133"/>
      <c r="AA2311" s="133"/>
      <c r="AB2311" s="133" t="s">
        <v>35</v>
      </c>
      <c r="AC2311" s="133" t="s">
        <v>35</v>
      </c>
      <c r="AD2311" s="133"/>
      <c r="AE2311" s="133" t="s">
        <v>35</v>
      </c>
      <c r="AF2311" s="133"/>
      <c r="AG2311" s="133"/>
      <c r="AH2311" s="133"/>
      <c r="AI2311" s="133"/>
      <c r="AJ2311" s="133"/>
      <c r="AK2311" s="133"/>
      <c r="AL2311" s="133"/>
      <c r="AM2311" s="133"/>
      <c r="AN2311" s="133"/>
      <c r="AO2311" s="133"/>
      <c r="AP2311" s="133" t="s">
        <v>28</v>
      </c>
    </row>
    <row r="2312" spans="1:42" ht="15" customHeight="1" x14ac:dyDescent="0.25">
      <c r="A2312" s="132">
        <v>149075</v>
      </c>
      <c r="B2312" s="133" t="s">
        <v>1423</v>
      </c>
      <c r="C2312" s="133"/>
      <c r="D2312" s="133">
        <v>0</v>
      </c>
      <c r="E2312" s="133" t="s">
        <v>37</v>
      </c>
      <c r="F2312" s="133"/>
      <c r="G2312" s="133"/>
      <c r="H2312" s="133"/>
      <c r="I2312" s="133"/>
      <c r="J2312" s="133"/>
      <c r="K2312" s="133"/>
      <c r="L2312" s="133"/>
      <c r="M2312" s="134" t="s">
        <v>54</v>
      </c>
      <c r="N2312" s="133" t="s">
        <v>39</v>
      </c>
      <c r="O2312" s="133" t="s">
        <v>56</v>
      </c>
      <c r="P2312" s="133" t="s">
        <v>40</v>
      </c>
      <c r="Q2312" s="133" t="s">
        <v>289</v>
      </c>
      <c r="R2312" s="133" t="s">
        <v>34</v>
      </c>
      <c r="S2312" s="133" t="s">
        <v>35</v>
      </c>
      <c r="T2312" s="133" t="s">
        <v>35</v>
      </c>
      <c r="U2312" s="134" t="s">
        <v>35</v>
      </c>
      <c r="V2312" s="134" t="s">
        <v>35</v>
      </c>
      <c r="W2312" s="133"/>
      <c r="X2312" s="133"/>
      <c r="Y2312" s="133"/>
      <c r="Z2312" s="133"/>
      <c r="AA2312" s="133"/>
      <c r="AB2312" s="133" t="s">
        <v>35</v>
      </c>
      <c r="AC2312" s="133" t="s">
        <v>35</v>
      </c>
      <c r="AD2312" s="133"/>
      <c r="AE2312" s="133" t="s">
        <v>35</v>
      </c>
      <c r="AF2312" s="133"/>
      <c r="AG2312" s="133"/>
      <c r="AH2312" s="133"/>
      <c r="AI2312" s="133"/>
      <c r="AJ2312" s="133"/>
      <c r="AK2312" s="133"/>
      <c r="AL2312" s="133"/>
      <c r="AM2312" s="133"/>
      <c r="AN2312" s="133"/>
      <c r="AO2312" s="133"/>
      <c r="AP2312" s="133" t="s">
        <v>28</v>
      </c>
    </row>
    <row r="2313" spans="1:42" ht="15" customHeight="1" x14ac:dyDescent="0.25">
      <c r="A2313" s="132">
        <v>565148</v>
      </c>
      <c r="B2313" s="133" t="s">
        <v>1424</v>
      </c>
      <c r="C2313" s="133"/>
      <c r="D2313" s="133">
        <v>0</v>
      </c>
      <c r="E2313" s="133" t="s">
        <v>42</v>
      </c>
      <c r="F2313" s="133" t="s">
        <v>1991</v>
      </c>
      <c r="G2313" s="133" t="s">
        <v>1991</v>
      </c>
      <c r="H2313" s="133" t="s">
        <v>1991</v>
      </c>
      <c r="I2313" s="133" t="s">
        <v>1991</v>
      </c>
      <c r="J2313" s="133" t="s">
        <v>1991</v>
      </c>
      <c r="K2313" s="133" t="s">
        <v>1991</v>
      </c>
      <c r="L2313" s="133" t="s">
        <v>1991</v>
      </c>
      <c r="M2313" s="134"/>
      <c r="N2313" s="133"/>
      <c r="O2313" s="133"/>
      <c r="P2313" s="133"/>
      <c r="Q2313" s="133"/>
      <c r="R2313" s="133"/>
      <c r="S2313" s="133" t="s">
        <v>35</v>
      </c>
      <c r="T2313" s="133" t="s">
        <v>35</v>
      </c>
      <c r="U2313" s="134" t="s">
        <v>35</v>
      </c>
      <c r="V2313" s="134" t="s">
        <v>35</v>
      </c>
      <c r="W2313" s="133"/>
      <c r="X2313" s="133"/>
      <c r="Y2313" s="133"/>
      <c r="Z2313" s="133"/>
      <c r="AA2313" s="133"/>
      <c r="AB2313" s="133"/>
      <c r="AC2313" s="133"/>
      <c r="AD2313" s="133" t="s">
        <v>25</v>
      </c>
      <c r="AE2313" s="133"/>
      <c r="AF2313" s="133"/>
      <c r="AG2313" s="133"/>
      <c r="AH2313" s="133"/>
      <c r="AI2313" s="133"/>
      <c r="AJ2313" s="133"/>
      <c r="AK2313" s="133"/>
      <c r="AL2313" s="133"/>
      <c r="AM2313" s="133"/>
      <c r="AN2313" s="133"/>
      <c r="AO2313" s="133"/>
      <c r="AP2313" s="133"/>
    </row>
    <row r="2314" spans="1:42" ht="15" customHeight="1" x14ac:dyDescent="0.25">
      <c r="A2314" s="132">
        <v>146644</v>
      </c>
      <c r="B2314" s="133" t="s">
        <v>1425</v>
      </c>
      <c r="C2314" s="133"/>
      <c r="D2314" s="133">
        <v>0</v>
      </c>
      <c r="E2314" s="133" t="s">
        <v>1991</v>
      </c>
      <c r="F2314" s="133"/>
      <c r="G2314" s="133"/>
      <c r="H2314" s="133"/>
      <c r="I2314" s="133"/>
      <c r="J2314" s="133"/>
      <c r="K2314" s="133"/>
      <c r="L2314" s="133"/>
      <c r="M2314" s="134"/>
      <c r="N2314" s="133"/>
      <c r="O2314" s="133"/>
      <c r="P2314" s="133"/>
      <c r="Q2314" s="133"/>
      <c r="R2314" s="133"/>
      <c r="S2314" s="133" t="s">
        <v>35</v>
      </c>
      <c r="T2314" s="133" t="s">
        <v>35</v>
      </c>
      <c r="U2314" s="134" t="s">
        <v>35</v>
      </c>
      <c r="V2314" s="134" t="s">
        <v>35</v>
      </c>
      <c r="W2314" s="133"/>
      <c r="X2314" s="133"/>
      <c r="Y2314" s="133"/>
      <c r="Z2314" s="133"/>
      <c r="AA2314" s="133"/>
      <c r="AB2314" s="133" t="s">
        <v>35</v>
      </c>
      <c r="AC2314" s="133" t="s">
        <v>35</v>
      </c>
      <c r="AD2314" s="133"/>
      <c r="AE2314" s="133" t="s">
        <v>26</v>
      </c>
      <c r="AF2314" s="133"/>
      <c r="AG2314" s="133"/>
      <c r="AH2314" s="133"/>
      <c r="AI2314" s="133"/>
      <c r="AJ2314" s="133"/>
      <c r="AK2314" s="133"/>
      <c r="AL2314" s="133"/>
      <c r="AM2314" s="133"/>
      <c r="AN2314" s="133"/>
      <c r="AO2314" s="133"/>
      <c r="AP2314" s="133"/>
    </row>
    <row r="2315" spans="1:42" ht="15" customHeight="1" x14ac:dyDescent="0.25">
      <c r="A2315" s="132">
        <v>177465</v>
      </c>
      <c r="B2315" s="133" t="s">
        <v>1426</v>
      </c>
      <c r="C2315" s="133"/>
      <c r="D2315" s="133">
        <v>0</v>
      </c>
      <c r="E2315" s="133" t="s">
        <v>1991</v>
      </c>
      <c r="F2315" s="133"/>
      <c r="G2315" s="133"/>
      <c r="H2315" s="133"/>
      <c r="I2315" s="133"/>
      <c r="J2315" s="133"/>
      <c r="K2315" s="133"/>
      <c r="L2315" s="133"/>
      <c r="M2315" s="134"/>
      <c r="N2315" s="133"/>
      <c r="O2315" s="133"/>
      <c r="P2315" s="133"/>
      <c r="Q2315" s="133"/>
      <c r="R2315" s="133"/>
      <c r="S2315" s="133" t="s">
        <v>35</v>
      </c>
      <c r="T2315" s="133" t="s">
        <v>35</v>
      </c>
      <c r="U2315" s="134" t="s">
        <v>35</v>
      </c>
      <c r="V2315" s="134" t="s">
        <v>35</v>
      </c>
      <c r="W2315" s="133"/>
      <c r="X2315" s="133"/>
      <c r="Y2315" s="133"/>
      <c r="Z2315" s="133"/>
      <c r="AA2315" s="133"/>
      <c r="AB2315" s="133" t="s">
        <v>35</v>
      </c>
      <c r="AC2315" s="133" t="s">
        <v>35</v>
      </c>
      <c r="AD2315" s="133"/>
      <c r="AE2315" s="133" t="s">
        <v>26</v>
      </c>
      <c r="AF2315" s="133"/>
      <c r="AG2315" s="133"/>
      <c r="AH2315" s="133"/>
      <c r="AI2315" s="133"/>
      <c r="AJ2315" s="133"/>
      <c r="AK2315" s="133"/>
      <c r="AL2315" s="133"/>
      <c r="AM2315" s="133"/>
      <c r="AN2315" s="133"/>
      <c r="AO2315" s="133"/>
      <c r="AP2315" s="133"/>
    </row>
    <row r="2316" spans="1:42" ht="15" customHeight="1" x14ac:dyDescent="0.25">
      <c r="A2316" s="135">
        <v>146645</v>
      </c>
      <c r="B2316" s="130" t="s">
        <v>2500</v>
      </c>
      <c r="C2316" s="130"/>
      <c r="D2316" s="130">
        <v>3</v>
      </c>
      <c r="E2316" s="130" t="s">
        <v>37</v>
      </c>
      <c r="F2316" s="130" t="s">
        <v>35</v>
      </c>
      <c r="G2316" s="130" t="s">
        <v>35</v>
      </c>
      <c r="H2316" s="130" t="s">
        <v>35</v>
      </c>
      <c r="I2316" s="130" t="s">
        <v>35</v>
      </c>
      <c r="J2316" s="130" t="s">
        <v>35</v>
      </c>
      <c r="K2316" s="130" t="s">
        <v>35</v>
      </c>
      <c r="L2316" s="130" t="s">
        <v>35</v>
      </c>
      <c r="M2316" s="130" t="s">
        <v>120</v>
      </c>
      <c r="N2316" s="130" t="s">
        <v>39</v>
      </c>
      <c r="O2316" s="130" t="s">
        <v>56</v>
      </c>
      <c r="P2316" s="130" t="s">
        <v>40</v>
      </c>
      <c r="Q2316" s="130" t="s">
        <v>33</v>
      </c>
      <c r="R2316" s="130" t="s">
        <v>62</v>
      </c>
      <c r="S2316" s="136" t="s">
        <v>35</v>
      </c>
      <c r="T2316" s="136" t="s">
        <v>35</v>
      </c>
      <c r="U2316" s="130" t="s">
        <v>35</v>
      </c>
      <c r="V2316" s="130" t="s">
        <v>35</v>
      </c>
      <c r="W2316" s="130"/>
      <c r="X2316" s="130"/>
      <c r="Y2316" s="130"/>
      <c r="Z2316" s="130"/>
      <c r="AA2316" s="130"/>
      <c r="AB2316" s="130"/>
      <c r="AC2316" s="130"/>
      <c r="AD2316" s="130"/>
      <c r="AE2316" s="130" t="s">
        <v>26</v>
      </c>
      <c r="AF2316" s="130"/>
      <c r="AG2316" s="130"/>
      <c r="AH2316" s="130"/>
      <c r="AI2316" s="130"/>
      <c r="AJ2316" s="130"/>
      <c r="AK2316" s="130"/>
      <c r="AL2316" s="130"/>
      <c r="AM2316" s="130"/>
      <c r="AN2316" s="130"/>
      <c r="AO2316" s="130"/>
      <c r="AP2316" s="130"/>
    </row>
    <row r="2317" spans="1:42" ht="15" customHeight="1" x14ac:dyDescent="0.25">
      <c r="A2317" s="135">
        <v>177473</v>
      </c>
      <c r="B2317" s="130" t="s">
        <v>2501</v>
      </c>
      <c r="C2317" s="130"/>
      <c r="D2317" s="130">
        <v>3</v>
      </c>
      <c r="E2317" s="130" t="s">
        <v>37</v>
      </c>
      <c r="F2317" s="130" t="s">
        <v>35</v>
      </c>
      <c r="G2317" s="130" t="s">
        <v>35</v>
      </c>
      <c r="H2317" s="130" t="s">
        <v>35</v>
      </c>
      <c r="I2317" s="130" t="s">
        <v>35</v>
      </c>
      <c r="J2317" s="130" t="s">
        <v>35</v>
      </c>
      <c r="K2317" s="130" t="s">
        <v>35</v>
      </c>
      <c r="L2317" s="130" t="s">
        <v>35</v>
      </c>
      <c r="M2317" s="130" t="s">
        <v>120</v>
      </c>
      <c r="N2317" s="130" t="s">
        <v>39</v>
      </c>
      <c r="O2317" s="130" t="s">
        <v>56</v>
      </c>
      <c r="P2317" s="130" t="s">
        <v>40</v>
      </c>
      <c r="Q2317" s="130" t="s">
        <v>33</v>
      </c>
      <c r="R2317" s="130" t="s">
        <v>62</v>
      </c>
      <c r="S2317" s="136" t="s">
        <v>35</v>
      </c>
      <c r="T2317" s="136" t="s">
        <v>35</v>
      </c>
      <c r="U2317" s="130" t="s">
        <v>35</v>
      </c>
      <c r="V2317" s="130" t="s">
        <v>35</v>
      </c>
      <c r="W2317" s="130"/>
      <c r="X2317" s="130"/>
      <c r="Y2317" s="130"/>
      <c r="Z2317" s="130"/>
      <c r="AA2317" s="130"/>
      <c r="AB2317" s="130"/>
      <c r="AC2317" s="130"/>
      <c r="AD2317" s="130"/>
      <c r="AE2317" s="130" t="s">
        <v>26</v>
      </c>
      <c r="AF2317" s="130"/>
      <c r="AG2317" s="130"/>
      <c r="AH2317" s="130"/>
      <c r="AI2317" s="130"/>
      <c r="AJ2317" s="130"/>
      <c r="AK2317" s="130"/>
      <c r="AL2317" s="130"/>
      <c r="AM2317" s="130"/>
      <c r="AN2317" s="130"/>
      <c r="AO2317" s="130"/>
      <c r="AP2317" s="130"/>
    </row>
    <row r="2318" spans="1:42" ht="15" customHeight="1" x14ac:dyDescent="0.25">
      <c r="A2318" s="135">
        <v>177480</v>
      </c>
      <c r="B2318" s="130" t="s">
        <v>2502</v>
      </c>
      <c r="C2318" s="130"/>
      <c r="D2318" s="130">
        <v>3</v>
      </c>
      <c r="E2318" s="130" t="s">
        <v>37</v>
      </c>
      <c r="F2318" s="130" t="s">
        <v>35</v>
      </c>
      <c r="G2318" s="130" t="s">
        <v>35</v>
      </c>
      <c r="H2318" s="130" t="s">
        <v>35</v>
      </c>
      <c r="I2318" s="130" t="s">
        <v>35</v>
      </c>
      <c r="J2318" s="130" t="s">
        <v>35</v>
      </c>
      <c r="K2318" s="130" t="s">
        <v>35</v>
      </c>
      <c r="L2318" s="130" t="s">
        <v>35</v>
      </c>
      <c r="M2318" s="130" t="s">
        <v>120</v>
      </c>
      <c r="N2318" s="130" t="s">
        <v>39</v>
      </c>
      <c r="O2318" s="130" t="s">
        <v>56</v>
      </c>
      <c r="P2318" s="130" t="s">
        <v>40</v>
      </c>
      <c r="Q2318" s="130" t="s">
        <v>33</v>
      </c>
      <c r="R2318" s="130" t="s">
        <v>62</v>
      </c>
      <c r="S2318" s="136" t="s">
        <v>35</v>
      </c>
      <c r="T2318" s="136" t="s">
        <v>35</v>
      </c>
      <c r="U2318" s="130" t="s">
        <v>35</v>
      </c>
      <c r="V2318" s="130" t="s">
        <v>35</v>
      </c>
      <c r="W2318" s="130"/>
      <c r="X2318" s="130"/>
      <c r="Y2318" s="130"/>
      <c r="Z2318" s="130"/>
      <c r="AA2318" s="130"/>
      <c r="AB2318" s="130"/>
      <c r="AC2318" s="130"/>
      <c r="AD2318" s="130"/>
      <c r="AE2318" s="130" t="s">
        <v>26</v>
      </c>
      <c r="AF2318" s="130"/>
      <c r="AG2318" s="130"/>
      <c r="AH2318" s="130"/>
      <c r="AI2318" s="130"/>
      <c r="AJ2318" s="130"/>
      <c r="AK2318" s="130"/>
      <c r="AL2318" s="130"/>
      <c r="AM2318" s="130"/>
      <c r="AN2318" s="130"/>
      <c r="AO2318" s="130"/>
      <c r="AP2318" s="130"/>
    </row>
    <row r="2319" spans="1:42" ht="15" customHeight="1" x14ac:dyDescent="0.25">
      <c r="A2319" s="135">
        <v>118027</v>
      </c>
      <c r="B2319" s="130" t="s">
        <v>2376</v>
      </c>
      <c r="C2319" s="130"/>
      <c r="D2319" s="130">
        <v>0</v>
      </c>
      <c r="E2319" s="130" t="s">
        <v>37</v>
      </c>
      <c r="F2319" s="130"/>
      <c r="G2319" s="130"/>
      <c r="H2319" s="130"/>
      <c r="I2319" s="130"/>
      <c r="J2319" s="130"/>
      <c r="K2319" s="130"/>
      <c r="L2319" s="130"/>
      <c r="M2319" s="136" t="s">
        <v>143</v>
      </c>
      <c r="N2319" s="130" t="s">
        <v>1991</v>
      </c>
      <c r="O2319" s="130" t="s">
        <v>1991</v>
      </c>
      <c r="P2319" s="130" t="s">
        <v>1991</v>
      </c>
      <c r="Q2319" s="130" t="s">
        <v>1991</v>
      </c>
      <c r="R2319" s="130" t="s">
        <v>1991</v>
      </c>
      <c r="S2319" s="130" t="s">
        <v>35</v>
      </c>
      <c r="T2319" s="130" t="s">
        <v>35</v>
      </c>
      <c r="U2319" s="136" t="s">
        <v>35</v>
      </c>
      <c r="V2319" s="136" t="s">
        <v>35</v>
      </c>
      <c r="W2319" s="130"/>
      <c r="X2319" s="130"/>
      <c r="Y2319" s="130"/>
      <c r="Z2319" s="130"/>
      <c r="AA2319" s="130"/>
      <c r="AB2319" s="130"/>
      <c r="AC2319" s="130"/>
      <c r="AD2319" s="130"/>
      <c r="AE2319" s="130" t="s">
        <v>26</v>
      </c>
      <c r="AF2319" s="130"/>
      <c r="AG2319" s="130"/>
      <c r="AH2319" s="130"/>
      <c r="AI2319" s="130"/>
      <c r="AJ2319" s="130"/>
      <c r="AK2319" s="130"/>
      <c r="AL2319" s="130"/>
      <c r="AM2319" s="130"/>
      <c r="AN2319" s="130"/>
      <c r="AO2319" s="130"/>
      <c r="AP2319" s="130"/>
    </row>
    <row r="2320" spans="1:42" ht="15" customHeight="1" x14ac:dyDescent="0.25">
      <c r="A2320" s="132">
        <v>118073</v>
      </c>
      <c r="B2320" s="133" t="s">
        <v>1966</v>
      </c>
      <c r="C2320" s="133"/>
      <c r="D2320" s="133">
        <v>0</v>
      </c>
      <c r="E2320" s="133" t="s">
        <v>37</v>
      </c>
      <c r="F2320" s="133"/>
      <c r="G2320" s="133"/>
      <c r="H2320" s="133"/>
      <c r="I2320" s="133"/>
      <c r="J2320" s="133"/>
      <c r="K2320" s="133"/>
      <c r="L2320" s="133"/>
      <c r="M2320" s="134" t="s">
        <v>143</v>
      </c>
      <c r="N2320" s="133" t="s">
        <v>1991</v>
      </c>
      <c r="O2320" s="133" t="s">
        <v>1991</v>
      </c>
      <c r="P2320" s="133" t="s">
        <v>1991</v>
      </c>
      <c r="Q2320" s="133" t="s">
        <v>1991</v>
      </c>
      <c r="R2320" s="133" t="s">
        <v>1991</v>
      </c>
      <c r="S2320" s="133" t="s">
        <v>35</v>
      </c>
      <c r="T2320" s="133" t="s">
        <v>35</v>
      </c>
      <c r="U2320" s="134" t="s">
        <v>35</v>
      </c>
      <c r="V2320" s="134" t="s">
        <v>35</v>
      </c>
      <c r="W2320" s="133"/>
      <c r="X2320" s="133"/>
      <c r="Y2320" s="133"/>
      <c r="Z2320" s="133"/>
      <c r="AA2320" s="133"/>
      <c r="AB2320" s="133"/>
      <c r="AC2320" s="133"/>
      <c r="AD2320" s="133"/>
      <c r="AE2320" s="133"/>
      <c r="AF2320" s="133" t="s">
        <v>27</v>
      </c>
      <c r="AG2320" s="133"/>
      <c r="AH2320" s="133"/>
      <c r="AI2320" s="133"/>
      <c r="AJ2320" s="133"/>
      <c r="AK2320" s="133"/>
      <c r="AL2320" s="133"/>
      <c r="AM2320" s="133"/>
      <c r="AN2320" s="133"/>
      <c r="AO2320" s="133"/>
      <c r="AP2320" s="133"/>
    </row>
    <row r="2321" spans="1:42" ht="15" customHeight="1" x14ac:dyDescent="0.25">
      <c r="A2321" s="132">
        <v>117947</v>
      </c>
      <c r="B2321" s="133" t="s">
        <v>1427</v>
      </c>
      <c r="C2321" s="133"/>
      <c r="D2321" s="133">
        <v>0</v>
      </c>
      <c r="E2321" s="133" t="s">
        <v>42</v>
      </c>
      <c r="F2321" s="133" t="s">
        <v>44</v>
      </c>
      <c r="G2321" s="133" t="s">
        <v>44</v>
      </c>
      <c r="H2321" s="133" t="s">
        <v>43</v>
      </c>
      <c r="I2321" s="133" t="s">
        <v>45</v>
      </c>
      <c r="J2321" s="133" t="s">
        <v>7</v>
      </c>
      <c r="K2321" s="133" t="s">
        <v>1991</v>
      </c>
      <c r="L2321" s="133" t="s">
        <v>82</v>
      </c>
      <c r="M2321" s="134"/>
      <c r="N2321" s="133"/>
      <c r="O2321" s="133"/>
      <c r="P2321" s="133"/>
      <c r="Q2321" s="133"/>
      <c r="R2321" s="133"/>
      <c r="S2321" s="133" t="s">
        <v>35</v>
      </c>
      <c r="T2321" s="133" t="s">
        <v>35</v>
      </c>
      <c r="U2321" s="134" t="s">
        <v>35</v>
      </c>
      <c r="V2321" s="134" t="s">
        <v>35</v>
      </c>
      <c r="W2321" s="133"/>
      <c r="X2321" s="133"/>
      <c r="Y2321" s="133"/>
      <c r="Z2321" s="133"/>
      <c r="AA2321" s="133"/>
      <c r="AB2321" s="133" t="s">
        <v>23</v>
      </c>
      <c r="AC2321" s="133" t="s">
        <v>35</v>
      </c>
      <c r="AD2321" s="133" t="s">
        <v>25</v>
      </c>
      <c r="AE2321" s="133" t="s">
        <v>35</v>
      </c>
      <c r="AF2321" s="133"/>
      <c r="AG2321" s="133"/>
      <c r="AH2321" s="133"/>
      <c r="AI2321" s="133"/>
      <c r="AJ2321" s="133"/>
      <c r="AK2321" s="133"/>
      <c r="AL2321" s="133"/>
      <c r="AM2321" s="133"/>
      <c r="AN2321" s="133"/>
      <c r="AO2321" s="133"/>
      <c r="AP2321" s="133"/>
    </row>
    <row r="2322" spans="1:42" ht="15" customHeight="1" x14ac:dyDescent="0.25">
      <c r="A2322" s="132">
        <v>15177</v>
      </c>
      <c r="B2322" s="133" t="s">
        <v>1428</v>
      </c>
      <c r="C2322" s="133"/>
      <c r="D2322" s="133">
        <v>0</v>
      </c>
      <c r="E2322" s="133" t="s">
        <v>42</v>
      </c>
      <c r="F2322" s="133" t="s">
        <v>44</v>
      </c>
      <c r="G2322" s="133" t="s">
        <v>44</v>
      </c>
      <c r="H2322" s="133" t="s">
        <v>44</v>
      </c>
      <c r="I2322" s="133" t="s">
        <v>45</v>
      </c>
      <c r="J2322" s="133" t="s">
        <v>392</v>
      </c>
      <c r="K2322" s="133" t="s">
        <v>1991</v>
      </c>
      <c r="L2322" s="133" t="s">
        <v>82</v>
      </c>
      <c r="M2322" s="134"/>
      <c r="N2322" s="133"/>
      <c r="O2322" s="133"/>
      <c r="P2322" s="133"/>
      <c r="Q2322" s="133"/>
      <c r="R2322" s="133"/>
      <c r="S2322" s="133" t="s">
        <v>35</v>
      </c>
      <c r="T2322" s="133" t="s">
        <v>35</v>
      </c>
      <c r="U2322" s="134" t="s">
        <v>35</v>
      </c>
      <c r="V2322" s="134" t="s">
        <v>35</v>
      </c>
      <c r="W2322" s="133"/>
      <c r="X2322" s="133"/>
      <c r="Y2322" s="133"/>
      <c r="Z2322" s="133"/>
      <c r="AA2322" s="133"/>
      <c r="AB2322" s="133" t="s">
        <v>23</v>
      </c>
      <c r="AC2322" s="133" t="s">
        <v>35</v>
      </c>
      <c r="AD2322" s="133" t="s">
        <v>25</v>
      </c>
      <c r="AE2322" s="133" t="s">
        <v>35</v>
      </c>
      <c r="AF2322" s="133"/>
      <c r="AG2322" s="133"/>
      <c r="AH2322" s="133"/>
      <c r="AI2322" s="133"/>
      <c r="AJ2322" s="133"/>
      <c r="AK2322" s="133"/>
      <c r="AL2322" s="133"/>
      <c r="AM2322" s="133"/>
      <c r="AN2322" s="133"/>
      <c r="AO2322" s="133"/>
      <c r="AP2322" s="133"/>
    </row>
    <row r="2323" spans="1:42" ht="15" customHeight="1" x14ac:dyDescent="0.25">
      <c r="A2323" s="135">
        <v>123106</v>
      </c>
      <c r="B2323" s="130" t="s">
        <v>2790</v>
      </c>
      <c r="C2323" s="130"/>
      <c r="D2323" s="130"/>
      <c r="E2323" s="130" t="s">
        <v>42</v>
      </c>
      <c r="F2323" s="130" t="s">
        <v>1991</v>
      </c>
      <c r="G2323" s="130" t="s">
        <v>1991</v>
      </c>
      <c r="H2323" s="130" t="s">
        <v>1991</v>
      </c>
      <c r="I2323" s="130" t="s">
        <v>1991</v>
      </c>
      <c r="J2323" s="130" t="s">
        <v>154</v>
      </c>
      <c r="K2323" s="130" t="s">
        <v>1991</v>
      </c>
      <c r="L2323" s="130" t="s">
        <v>1991</v>
      </c>
      <c r="M2323" s="130"/>
      <c r="N2323" s="130"/>
      <c r="O2323" s="130"/>
      <c r="P2323" s="130"/>
      <c r="Q2323" s="130"/>
      <c r="R2323" s="130"/>
      <c r="S2323" s="130"/>
      <c r="T2323" s="130"/>
      <c r="U2323" s="136"/>
      <c r="V2323" s="136"/>
      <c r="W2323" s="130"/>
      <c r="X2323" s="130"/>
      <c r="Y2323" s="130"/>
      <c r="Z2323" s="130"/>
      <c r="AA2323" s="130"/>
      <c r="AB2323" s="130"/>
      <c r="AC2323" s="130"/>
      <c r="AD2323" s="130"/>
      <c r="AE2323" s="130"/>
      <c r="AF2323" s="130"/>
      <c r="AG2323" s="130"/>
      <c r="AH2323" s="130"/>
      <c r="AI2323" s="130" t="s">
        <v>2067</v>
      </c>
      <c r="AJ2323" s="130"/>
      <c r="AK2323" s="130"/>
      <c r="AL2323" s="130"/>
      <c r="AM2323" s="130"/>
      <c r="AN2323" s="130"/>
      <c r="AO2323" s="130"/>
      <c r="AP2323" s="130"/>
    </row>
    <row r="2324" spans="1:42" ht="15" customHeight="1" x14ac:dyDescent="0.25">
      <c r="A2324" s="132">
        <v>109502</v>
      </c>
      <c r="B2324" s="133" t="s">
        <v>1429</v>
      </c>
      <c r="C2324" s="133"/>
      <c r="D2324" s="133">
        <v>0</v>
      </c>
      <c r="E2324" s="133" t="s">
        <v>37</v>
      </c>
      <c r="F2324" s="133"/>
      <c r="G2324" s="133"/>
      <c r="H2324" s="133"/>
      <c r="I2324" s="133"/>
      <c r="J2324" s="133"/>
      <c r="K2324" s="133"/>
      <c r="L2324" s="133"/>
      <c r="M2324" s="134" t="s">
        <v>64</v>
      </c>
      <c r="N2324" s="133" t="s">
        <v>55</v>
      </c>
      <c r="O2324" s="133" t="s">
        <v>32</v>
      </c>
      <c r="P2324" s="133" t="s">
        <v>40</v>
      </c>
      <c r="Q2324" s="133" t="s">
        <v>33</v>
      </c>
      <c r="R2324" s="133" t="s">
        <v>34</v>
      </c>
      <c r="S2324" s="133" t="s">
        <v>35</v>
      </c>
      <c r="T2324" s="133" t="s">
        <v>35</v>
      </c>
      <c r="U2324" s="134" t="s">
        <v>35</v>
      </c>
      <c r="V2324" s="134" t="s">
        <v>35</v>
      </c>
      <c r="W2324" s="133"/>
      <c r="X2324" s="133" t="s">
        <v>19</v>
      </c>
      <c r="Y2324" s="133"/>
      <c r="Z2324" s="133"/>
      <c r="AA2324" s="133"/>
      <c r="AB2324" s="133" t="s">
        <v>35</v>
      </c>
      <c r="AC2324" s="133" t="s">
        <v>35</v>
      </c>
      <c r="AD2324" s="133"/>
      <c r="AE2324" s="133" t="s">
        <v>35</v>
      </c>
      <c r="AF2324" s="133"/>
      <c r="AG2324" s="133"/>
      <c r="AH2324" s="133"/>
      <c r="AI2324" s="133"/>
      <c r="AJ2324" s="133"/>
      <c r="AK2324" s="133"/>
      <c r="AL2324" s="133"/>
      <c r="AM2324" s="133"/>
      <c r="AN2324" s="133"/>
      <c r="AO2324" s="133"/>
      <c r="AP2324" s="133"/>
    </row>
    <row r="2325" spans="1:42" ht="15" customHeight="1" x14ac:dyDescent="0.25">
      <c r="A2325" s="132">
        <v>109923</v>
      </c>
      <c r="B2325" s="133" t="s">
        <v>1430</v>
      </c>
      <c r="C2325" s="133"/>
      <c r="D2325" s="133">
        <v>0</v>
      </c>
      <c r="E2325" s="133" t="s">
        <v>37</v>
      </c>
      <c r="F2325" s="133"/>
      <c r="G2325" s="133"/>
      <c r="H2325" s="133"/>
      <c r="I2325" s="133"/>
      <c r="J2325" s="133"/>
      <c r="K2325" s="133"/>
      <c r="L2325" s="133"/>
      <c r="M2325" s="134" t="s">
        <v>64</v>
      </c>
      <c r="N2325" s="133" t="s">
        <v>55</v>
      </c>
      <c r="O2325" s="133" t="s">
        <v>32</v>
      </c>
      <c r="P2325" s="133" t="s">
        <v>40</v>
      </c>
      <c r="Q2325" s="133" t="s">
        <v>33</v>
      </c>
      <c r="R2325" s="133" t="s">
        <v>34</v>
      </c>
      <c r="S2325" s="133" t="s">
        <v>35</v>
      </c>
      <c r="T2325" s="133" t="s">
        <v>35</v>
      </c>
      <c r="U2325" s="134" t="s">
        <v>35</v>
      </c>
      <c r="V2325" s="134" t="s">
        <v>35</v>
      </c>
      <c r="W2325" s="133"/>
      <c r="X2325" s="133" t="s">
        <v>19</v>
      </c>
      <c r="Y2325" s="133" t="s">
        <v>20</v>
      </c>
      <c r="Z2325" s="133" t="s">
        <v>21</v>
      </c>
      <c r="AA2325" s="133"/>
      <c r="AB2325" s="133" t="s">
        <v>23</v>
      </c>
      <c r="AC2325" s="133" t="s">
        <v>35</v>
      </c>
      <c r="AD2325" s="133" t="s">
        <v>25</v>
      </c>
      <c r="AE2325" s="133" t="s">
        <v>26</v>
      </c>
      <c r="AF2325" s="133"/>
      <c r="AG2325" s="133"/>
      <c r="AH2325" s="133"/>
      <c r="AI2325" s="133"/>
      <c r="AJ2325" s="133"/>
      <c r="AK2325" s="133"/>
      <c r="AL2325" s="133"/>
      <c r="AM2325" s="133"/>
      <c r="AN2325" s="133"/>
      <c r="AO2325" s="133"/>
      <c r="AP2325" s="133"/>
    </row>
    <row r="2326" spans="1:42" ht="15" customHeight="1" x14ac:dyDescent="0.25">
      <c r="A2326" s="137">
        <v>578432</v>
      </c>
      <c r="B2326" s="129" t="s">
        <v>2654</v>
      </c>
      <c r="C2326" s="138">
        <v>2</v>
      </c>
      <c r="D2326" s="138">
        <v>1</v>
      </c>
      <c r="E2326" s="129" t="s">
        <v>37</v>
      </c>
      <c r="F2326" s="129" t="s">
        <v>35</v>
      </c>
      <c r="G2326" s="129" t="s">
        <v>35</v>
      </c>
      <c r="H2326" s="129" t="s">
        <v>35</v>
      </c>
      <c r="I2326" s="129" t="s">
        <v>35</v>
      </c>
      <c r="J2326" s="129" t="s">
        <v>35</v>
      </c>
      <c r="K2326" s="129" t="s">
        <v>35</v>
      </c>
      <c r="L2326" s="129" t="s">
        <v>35</v>
      </c>
      <c r="M2326" s="129" t="s">
        <v>60</v>
      </c>
      <c r="N2326" s="130" t="s">
        <v>39</v>
      </c>
      <c r="O2326" s="130" t="s">
        <v>56</v>
      </c>
      <c r="P2326" s="130" t="s">
        <v>40</v>
      </c>
      <c r="Q2326" s="130" t="s">
        <v>33</v>
      </c>
      <c r="R2326" s="130" t="s">
        <v>62</v>
      </c>
      <c r="S2326" s="129" t="s">
        <v>35</v>
      </c>
      <c r="T2326" s="129" t="s">
        <v>35</v>
      </c>
      <c r="U2326" s="129" t="s">
        <v>35</v>
      </c>
      <c r="V2326" s="129" t="s">
        <v>35</v>
      </c>
      <c r="W2326" s="129" t="s">
        <v>35</v>
      </c>
      <c r="X2326" s="130"/>
      <c r="Y2326" s="130"/>
      <c r="Z2326" s="130"/>
      <c r="AA2326" s="130"/>
      <c r="AB2326" s="130"/>
      <c r="AC2326" s="130"/>
      <c r="AD2326" s="130"/>
      <c r="AE2326" s="130"/>
      <c r="AF2326" s="130"/>
      <c r="AG2326" s="130" t="s">
        <v>2068</v>
      </c>
      <c r="AH2326" s="130"/>
      <c r="AI2326" s="130"/>
      <c r="AJ2326" s="130"/>
      <c r="AK2326" s="130"/>
      <c r="AL2326" s="130"/>
      <c r="AM2326" s="130"/>
      <c r="AN2326" s="130"/>
      <c r="AO2326" s="130"/>
      <c r="AP2326" s="130"/>
    </row>
    <row r="2327" spans="1:42" ht="15" customHeight="1" x14ac:dyDescent="0.25">
      <c r="A2327" s="137">
        <v>578433</v>
      </c>
      <c r="B2327" s="129" t="s">
        <v>2655</v>
      </c>
      <c r="C2327" s="138">
        <v>2</v>
      </c>
      <c r="D2327" s="138">
        <v>1</v>
      </c>
      <c r="E2327" s="129" t="s">
        <v>37</v>
      </c>
      <c r="F2327" s="129" t="s">
        <v>35</v>
      </c>
      <c r="G2327" s="129" t="s">
        <v>35</v>
      </c>
      <c r="H2327" s="129" t="s">
        <v>35</v>
      </c>
      <c r="I2327" s="129" t="s">
        <v>35</v>
      </c>
      <c r="J2327" s="129" t="s">
        <v>35</v>
      </c>
      <c r="K2327" s="129" t="s">
        <v>35</v>
      </c>
      <c r="L2327" s="129" t="s">
        <v>35</v>
      </c>
      <c r="M2327" s="129" t="s">
        <v>60</v>
      </c>
      <c r="N2327" s="130" t="s">
        <v>39</v>
      </c>
      <c r="O2327" s="130" t="s">
        <v>56</v>
      </c>
      <c r="P2327" s="130" t="s">
        <v>40</v>
      </c>
      <c r="Q2327" s="130" t="s">
        <v>33</v>
      </c>
      <c r="R2327" s="130" t="s">
        <v>62</v>
      </c>
      <c r="S2327" s="129" t="s">
        <v>35</v>
      </c>
      <c r="T2327" s="129" t="s">
        <v>35</v>
      </c>
      <c r="U2327" s="129" t="s">
        <v>35</v>
      </c>
      <c r="V2327" s="129" t="s">
        <v>35</v>
      </c>
      <c r="W2327" s="129" t="s">
        <v>35</v>
      </c>
      <c r="X2327" s="130"/>
      <c r="Y2327" s="130"/>
      <c r="Z2327" s="130"/>
      <c r="AA2327" s="130"/>
      <c r="AB2327" s="130"/>
      <c r="AC2327" s="130"/>
      <c r="AD2327" s="130"/>
      <c r="AE2327" s="130"/>
      <c r="AF2327" s="130"/>
      <c r="AG2327" s="130" t="s">
        <v>2068</v>
      </c>
      <c r="AH2327" s="130"/>
      <c r="AI2327" s="130"/>
      <c r="AJ2327" s="130"/>
      <c r="AK2327" s="130"/>
      <c r="AL2327" s="130"/>
      <c r="AM2327" s="130"/>
      <c r="AN2327" s="130"/>
      <c r="AO2327" s="130"/>
      <c r="AP2327" s="130"/>
    </row>
    <row r="2328" spans="1:42" ht="15" customHeight="1" x14ac:dyDescent="0.25">
      <c r="A2328" s="137">
        <v>613733</v>
      </c>
      <c r="B2328" s="129" t="s">
        <v>2656</v>
      </c>
      <c r="C2328" s="138">
        <v>2</v>
      </c>
      <c r="D2328" s="138">
        <v>1</v>
      </c>
      <c r="E2328" s="129" t="s">
        <v>37</v>
      </c>
      <c r="F2328" s="129" t="s">
        <v>35</v>
      </c>
      <c r="G2328" s="129" t="s">
        <v>35</v>
      </c>
      <c r="H2328" s="129" t="s">
        <v>35</v>
      </c>
      <c r="I2328" s="129" t="s">
        <v>35</v>
      </c>
      <c r="J2328" s="129" t="s">
        <v>35</v>
      </c>
      <c r="K2328" s="129" t="s">
        <v>35</v>
      </c>
      <c r="L2328" s="129" t="s">
        <v>35</v>
      </c>
      <c r="M2328" s="129" t="s">
        <v>60</v>
      </c>
      <c r="N2328" s="130" t="s">
        <v>39</v>
      </c>
      <c r="O2328" s="130" t="s">
        <v>56</v>
      </c>
      <c r="P2328" s="130" t="s">
        <v>40</v>
      </c>
      <c r="Q2328" s="130" t="s">
        <v>33</v>
      </c>
      <c r="R2328" s="130" t="s">
        <v>62</v>
      </c>
      <c r="S2328" s="129" t="s">
        <v>35</v>
      </c>
      <c r="T2328" s="129" t="s">
        <v>35</v>
      </c>
      <c r="U2328" s="129" t="s">
        <v>35</v>
      </c>
      <c r="V2328" s="129" t="s">
        <v>35</v>
      </c>
      <c r="W2328" s="129" t="s">
        <v>35</v>
      </c>
      <c r="X2328" s="130"/>
      <c r="Y2328" s="130"/>
      <c r="Z2328" s="130"/>
      <c r="AA2328" s="130"/>
      <c r="AB2328" s="130"/>
      <c r="AC2328" s="130"/>
      <c r="AD2328" s="130"/>
      <c r="AE2328" s="130"/>
      <c r="AF2328" s="130"/>
      <c r="AG2328" s="130" t="s">
        <v>2068</v>
      </c>
      <c r="AH2328" s="130"/>
      <c r="AI2328" s="130"/>
      <c r="AJ2328" s="130"/>
      <c r="AK2328" s="130"/>
      <c r="AL2328" s="130"/>
      <c r="AM2328" s="130"/>
      <c r="AN2328" s="130"/>
      <c r="AO2328" s="130"/>
      <c r="AP2328" s="130"/>
    </row>
    <row r="2329" spans="1:42" ht="15" customHeight="1" x14ac:dyDescent="0.25">
      <c r="A2329" s="137">
        <v>602738</v>
      </c>
      <c r="B2329" s="129" t="s">
        <v>2657</v>
      </c>
      <c r="C2329" s="138">
        <v>1</v>
      </c>
      <c r="D2329" s="138">
        <v>1</v>
      </c>
      <c r="E2329" s="129" t="s">
        <v>37</v>
      </c>
      <c r="F2329" s="129" t="s">
        <v>35</v>
      </c>
      <c r="G2329" s="129" t="s">
        <v>35</v>
      </c>
      <c r="H2329" s="129" t="s">
        <v>35</v>
      </c>
      <c r="I2329" s="129" t="s">
        <v>35</v>
      </c>
      <c r="J2329" s="129" t="s">
        <v>35</v>
      </c>
      <c r="K2329" s="129" t="s">
        <v>35</v>
      </c>
      <c r="L2329" s="129" t="s">
        <v>35</v>
      </c>
      <c r="M2329" s="129" t="s">
        <v>60</v>
      </c>
      <c r="N2329" s="130" t="s">
        <v>55</v>
      </c>
      <c r="O2329" s="130" t="s">
        <v>56</v>
      </c>
      <c r="P2329" s="130" t="s">
        <v>40</v>
      </c>
      <c r="Q2329" s="130" t="s">
        <v>33</v>
      </c>
      <c r="R2329" s="130" t="s">
        <v>62</v>
      </c>
      <c r="S2329" s="129" t="s">
        <v>35</v>
      </c>
      <c r="T2329" s="129" t="s">
        <v>35</v>
      </c>
      <c r="U2329" s="129" t="s">
        <v>35</v>
      </c>
      <c r="V2329" s="129" t="s">
        <v>35</v>
      </c>
      <c r="W2329" s="129" t="s">
        <v>35</v>
      </c>
      <c r="X2329" s="130"/>
      <c r="Y2329" s="130"/>
      <c r="Z2329" s="130"/>
      <c r="AA2329" s="130"/>
      <c r="AB2329" s="130"/>
      <c r="AC2329" s="130"/>
      <c r="AD2329" s="130"/>
      <c r="AE2329" s="130"/>
      <c r="AF2329" s="130"/>
      <c r="AG2329" s="130" t="s">
        <v>2068</v>
      </c>
      <c r="AH2329" s="130"/>
      <c r="AI2329" s="130"/>
      <c r="AJ2329" s="130"/>
      <c r="AK2329" s="130"/>
      <c r="AL2329" s="130"/>
      <c r="AM2329" s="130"/>
      <c r="AN2329" s="130"/>
      <c r="AO2329" s="130"/>
      <c r="AP2329" s="130"/>
    </row>
    <row r="2330" spans="1:42" ht="15" customHeight="1" x14ac:dyDescent="0.25">
      <c r="A2330" s="135">
        <v>248170</v>
      </c>
      <c r="B2330" s="130" t="s">
        <v>2907</v>
      </c>
      <c r="C2330" s="130"/>
      <c r="D2330" s="130"/>
      <c r="E2330" s="130" t="s">
        <v>37</v>
      </c>
      <c r="F2330" s="129"/>
      <c r="G2330" s="129"/>
      <c r="H2330" s="129"/>
      <c r="I2330" s="130"/>
      <c r="J2330" s="130"/>
      <c r="K2330" s="130"/>
      <c r="L2330" s="130"/>
      <c r="M2330" s="130" t="s">
        <v>60</v>
      </c>
      <c r="N2330" s="130" t="s">
        <v>1991</v>
      </c>
      <c r="O2330" s="130" t="s">
        <v>1991</v>
      </c>
      <c r="P2330" s="130" t="s">
        <v>1991</v>
      </c>
      <c r="Q2330" s="130" t="s">
        <v>1991</v>
      </c>
      <c r="R2330" s="130" t="s">
        <v>1991</v>
      </c>
      <c r="S2330" s="130"/>
      <c r="T2330" s="130"/>
      <c r="U2330" s="136"/>
      <c r="V2330" s="136"/>
      <c r="W2330" s="130"/>
      <c r="X2330" s="130"/>
      <c r="Y2330" s="130"/>
      <c r="Z2330" s="130"/>
      <c r="AA2330" s="130"/>
      <c r="AB2330" s="130"/>
      <c r="AC2330" s="130"/>
      <c r="AD2330" s="130"/>
      <c r="AE2330" s="130"/>
      <c r="AF2330" s="130"/>
      <c r="AG2330" s="130"/>
      <c r="AH2330" s="130"/>
      <c r="AI2330" s="130"/>
      <c r="AJ2330" s="130"/>
      <c r="AK2330" s="130"/>
      <c r="AL2330" s="130"/>
      <c r="AM2330" s="130" t="s">
        <v>2917</v>
      </c>
      <c r="AN2330" s="130"/>
      <c r="AO2330" s="130"/>
      <c r="AP2330" s="130"/>
    </row>
    <row r="2331" spans="1:42" ht="15" customHeight="1" x14ac:dyDescent="0.25">
      <c r="A2331" s="135">
        <v>913</v>
      </c>
      <c r="B2331" s="130" t="s">
        <v>2791</v>
      </c>
      <c r="C2331" s="130"/>
      <c r="D2331" s="130"/>
      <c r="E2331" s="130" t="s">
        <v>42</v>
      </c>
      <c r="F2331" s="130" t="s">
        <v>44</v>
      </c>
      <c r="G2331" s="130" t="s">
        <v>44</v>
      </c>
      <c r="H2331" s="130" t="s">
        <v>44</v>
      </c>
      <c r="I2331" s="130" t="s">
        <v>1991</v>
      </c>
      <c r="J2331" s="130" t="s">
        <v>1199</v>
      </c>
      <c r="K2331" s="130" t="s">
        <v>1991</v>
      </c>
      <c r="L2331" s="130" t="s">
        <v>1991</v>
      </c>
      <c r="M2331" s="130"/>
      <c r="N2331" s="130"/>
      <c r="O2331" s="130"/>
      <c r="P2331" s="130"/>
      <c r="Q2331" s="130"/>
      <c r="R2331" s="130"/>
      <c r="S2331" s="130"/>
      <c r="T2331" s="130"/>
      <c r="U2331" s="136"/>
      <c r="V2331" s="136"/>
      <c r="W2331" s="130"/>
      <c r="X2331" s="130"/>
      <c r="Y2331" s="130"/>
      <c r="Z2331" s="130"/>
      <c r="AA2331" s="130"/>
      <c r="AB2331" s="130"/>
      <c r="AC2331" s="130"/>
      <c r="AD2331" s="130"/>
      <c r="AE2331" s="130"/>
      <c r="AF2331" s="130"/>
      <c r="AG2331" s="130"/>
      <c r="AH2331" s="130"/>
      <c r="AI2331" s="130" t="s">
        <v>2067</v>
      </c>
      <c r="AJ2331" s="130"/>
      <c r="AK2331" s="130"/>
      <c r="AL2331" s="130"/>
      <c r="AM2331" s="130"/>
      <c r="AN2331" s="130"/>
      <c r="AO2331" s="130"/>
      <c r="AP2331" s="130"/>
    </row>
    <row r="2332" spans="1:42" ht="15" customHeight="1" x14ac:dyDescent="0.25">
      <c r="A2332" s="135">
        <v>131187</v>
      </c>
      <c r="B2332" s="130" t="s">
        <v>2792</v>
      </c>
      <c r="C2332" s="130"/>
      <c r="D2332" s="130"/>
      <c r="E2332" s="130" t="s">
        <v>42</v>
      </c>
      <c r="F2332" s="130" t="s">
        <v>44</v>
      </c>
      <c r="G2332" s="130" t="s">
        <v>44</v>
      </c>
      <c r="H2332" s="130" t="s">
        <v>44</v>
      </c>
      <c r="I2332" s="130" t="s">
        <v>1991</v>
      </c>
      <c r="J2332" s="130" t="s">
        <v>1199</v>
      </c>
      <c r="K2332" s="130" t="s">
        <v>1991</v>
      </c>
      <c r="L2332" s="130" t="s">
        <v>1991</v>
      </c>
      <c r="M2332" s="130"/>
      <c r="N2332" s="130"/>
      <c r="O2332" s="130"/>
      <c r="P2332" s="130"/>
      <c r="Q2332" s="130"/>
      <c r="R2332" s="130"/>
      <c r="S2332" s="130"/>
      <c r="T2332" s="130"/>
      <c r="U2332" s="136"/>
      <c r="V2332" s="136"/>
      <c r="W2332" s="130"/>
      <c r="X2332" s="130"/>
      <c r="Y2332" s="130"/>
      <c r="Z2332" s="130"/>
      <c r="AA2332" s="130"/>
      <c r="AB2332" s="130"/>
      <c r="AC2332" s="130"/>
      <c r="AD2332" s="130"/>
      <c r="AE2332" s="130"/>
      <c r="AF2332" s="130"/>
      <c r="AG2332" s="130"/>
      <c r="AH2332" s="130"/>
      <c r="AI2332" s="130" t="s">
        <v>2067</v>
      </c>
      <c r="AJ2332" s="130"/>
      <c r="AK2332" s="130"/>
      <c r="AL2332" s="130"/>
      <c r="AM2332" s="130"/>
      <c r="AN2332" s="130"/>
      <c r="AO2332" s="130"/>
      <c r="AP2332" s="130"/>
    </row>
    <row r="2333" spans="1:42" ht="15" customHeight="1" x14ac:dyDescent="0.25">
      <c r="A2333" s="135">
        <v>101273</v>
      </c>
      <c r="B2333" s="130" t="s">
        <v>2947</v>
      </c>
      <c r="C2333" s="130"/>
      <c r="D2333" s="130"/>
      <c r="E2333" s="130" t="s">
        <v>37</v>
      </c>
      <c r="F2333" s="129"/>
      <c r="G2333" s="129"/>
      <c r="H2333" s="129"/>
      <c r="I2333" s="130"/>
      <c r="J2333" s="130"/>
      <c r="K2333" s="130"/>
      <c r="L2333" s="130"/>
      <c r="M2333" s="130" t="s">
        <v>143</v>
      </c>
      <c r="N2333" s="130" t="s">
        <v>1991</v>
      </c>
      <c r="O2333" s="130" t="s">
        <v>1991</v>
      </c>
      <c r="P2333" s="130" t="s">
        <v>1991</v>
      </c>
      <c r="Q2333" s="130" t="s">
        <v>1991</v>
      </c>
      <c r="R2333" s="130" t="s">
        <v>1991</v>
      </c>
      <c r="S2333" s="130"/>
      <c r="T2333" s="130"/>
      <c r="U2333" s="136"/>
      <c r="V2333" s="136"/>
      <c r="W2333" s="130"/>
      <c r="X2333" s="130"/>
      <c r="Y2333" s="130"/>
      <c r="Z2333" s="130"/>
      <c r="AA2333" s="130"/>
      <c r="AB2333" s="130"/>
      <c r="AC2333" s="130"/>
      <c r="AD2333" s="130"/>
      <c r="AE2333" s="130"/>
      <c r="AF2333" s="130"/>
      <c r="AG2333" s="130"/>
      <c r="AH2333" s="130"/>
      <c r="AI2333" s="130"/>
      <c r="AJ2333" s="130"/>
      <c r="AK2333" s="130"/>
      <c r="AL2333" s="130"/>
      <c r="AM2333" s="130"/>
      <c r="AN2333" s="130" t="s">
        <v>2956</v>
      </c>
      <c r="AO2333" s="130"/>
      <c r="AP2333" s="130"/>
    </row>
    <row r="2334" spans="1:42" ht="15" customHeight="1" x14ac:dyDescent="0.25">
      <c r="A2334" s="135">
        <v>146541</v>
      </c>
      <c r="B2334" s="130" t="s">
        <v>2377</v>
      </c>
      <c r="C2334" s="130"/>
      <c r="D2334" s="130">
        <v>0</v>
      </c>
      <c r="E2334" s="130" t="s">
        <v>37</v>
      </c>
      <c r="F2334" s="130"/>
      <c r="G2334" s="130"/>
      <c r="H2334" s="130"/>
      <c r="I2334" s="130"/>
      <c r="J2334" s="130"/>
      <c r="K2334" s="130"/>
      <c r="L2334" s="130"/>
      <c r="M2334" s="136" t="s">
        <v>120</v>
      </c>
      <c r="N2334" s="130" t="s">
        <v>39</v>
      </c>
      <c r="O2334" s="130" t="s">
        <v>32</v>
      </c>
      <c r="P2334" s="130" t="s">
        <v>40</v>
      </c>
      <c r="Q2334" s="130" t="s">
        <v>72</v>
      </c>
      <c r="R2334" s="130" t="s">
        <v>34</v>
      </c>
      <c r="S2334" s="130" t="s">
        <v>35</v>
      </c>
      <c r="T2334" s="130" t="s">
        <v>35</v>
      </c>
      <c r="U2334" s="136" t="s">
        <v>35</v>
      </c>
      <c r="V2334" s="136" t="s">
        <v>35</v>
      </c>
      <c r="W2334" s="130"/>
      <c r="X2334" s="130"/>
      <c r="Y2334" s="130"/>
      <c r="Z2334" s="130"/>
      <c r="AA2334" s="130"/>
      <c r="AB2334" s="130" t="s">
        <v>35</v>
      </c>
      <c r="AC2334" s="130" t="s">
        <v>35</v>
      </c>
      <c r="AD2334" s="130"/>
      <c r="AE2334" s="130" t="s">
        <v>26</v>
      </c>
      <c r="AF2334" s="130"/>
      <c r="AG2334" s="130" t="s">
        <v>2068</v>
      </c>
      <c r="AH2334" s="130"/>
      <c r="AI2334" s="130"/>
      <c r="AJ2334" s="130"/>
      <c r="AK2334" s="130"/>
      <c r="AL2334" s="130"/>
      <c r="AM2334" s="130"/>
      <c r="AN2334" s="130"/>
      <c r="AO2334" s="130"/>
      <c r="AP2334" s="130"/>
    </row>
    <row r="2335" spans="1:42" ht="15" customHeight="1" x14ac:dyDescent="0.25">
      <c r="A2335" s="132">
        <v>660753</v>
      </c>
      <c r="B2335" s="133" t="s">
        <v>1431</v>
      </c>
      <c r="C2335" s="133"/>
      <c r="D2335" s="133">
        <v>0</v>
      </c>
      <c r="E2335" s="133" t="s">
        <v>37</v>
      </c>
      <c r="F2335" s="133"/>
      <c r="G2335" s="133"/>
      <c r="H2335" s="133"/>
      <c r="I2335" s="133"/>
      <c r="J2335" s="133"/>
      <c r="K2335" s="133"/>
      <c r="L2335" s="133"/>
      <c r="M2335" s="134" t="s">
        <v>120</v>
      </c>
      <c r="N2335" s="133" t="s">
        <v>39</v>
      </c>
      <c r="O2335" s="133" t="s">
        <v>32</v>
      </c>
      <c r="P2335" s="133" t="s">
        <v>40</v>
      </c>
      <c r="Q2335" s="133" t="s">
        <v>72</v>
      </c>
      <c r="R2335" s="133" t="s">
        <v>34</v>
      </c>
      <c r="S2335" s="133" t="s">
        <v>35</v>
      </c>
      <c r="T2335" s="133" t="s">
        <v>35</v>
      </c>
      <c r="U2335" s="134" t="s">
        <v>35</v>
      </c>
      <c r="V2335" s="134" t="s">
        <v>35</v>
      </c>
      <c r="W2335" s="133"/>
      <c r="X2335" s="133"/>
      <c r="Y2335" s="133"/>
      <c r="Z2335" s="133"/>
      <c r="AA2335" s="133"/>
      <c r="AB2335" s="133" t="s">
        <v>35</v>
      </c>
      <c r="AC2335" s="133" t="s">
        <v>35</v>
      </c>
      <c r="AD2335" s="133"/>
      <c r="AE2335" s="133" t="s">
        <v>35</v>
      </c>
      <c r="AF2335" s="133"/>
      <c r="AG2335" s="133"/>
      <c r="AH2335" s="133"/>
      <c r="AI2335" s="133"/>
      <c r="AJ2335" s="133"/>
      <c r="AK2335" s="133"/>
      <c r="AL2335" s="133"/>
      <c r="AM2335" s="133"/>
      <c r="AN2335" s="133"/>
      <c r="AO2335" s="133"/>
      <c r="AP2335" s="133" t="s">
        <v>28</v>
      </c>
    </row>
    <row r="2336" spans="1:42" ht="15" customHeight="1" x14ac:dyDescent="0.25">
      <c r="A2336" s="135">
        <v>126425</v>
      </c>
      <c r="B2336" s="130" t="s">
        <v>3070</v>
      </c>
      <c r="C2336" s="130"/>
      <c r="D2336" s="130"/>
      <c r="E2336" s="130" t="s">
        <v>42</v>
      </c>
      <c r="F2336" s="130" t="s">
        <v>44</v>
      </c>
      <c r="G2336" s="130" t="s">
        <v>44</v>
      </c>
      <c r="H2336" s="130" t="s">
        <v>44</v>
      </c>
      <c r="I2336" s="130" t="s">
        <v>1991</v>
      </c>
      <c r="J2336" s="130" t="s">
        <v>71</v>
      </c>
      <c r="K2336" s="130" t="s">
        <v>32</v>
      </c>
      <c r="L2336" s="130" t="s">
        <v>1991</v>
      </c>
      <c r="M2336" s="130"/>
      <c r="N2336" s="130"/>
      <c r="O2336" s="130"/>
      <c r="P2336" s="130"/>
      <c r="Q2336" s="130"/>
      <c r="R2336" s="130"/>
      <c r="S2336" s="130"/>
      <c r="T2336" s="130"/>
      <c r="U2336" s="136"/>
      <c r="V2336" s="136"/>
      <c r="W2336" s="130"/>
      <c r="X2336" s="130"/>
      <c r="Y2336" s="130"/>
      <c r="Z2336" s="130"/>
      <c r="AA2336" s="130"/>
      <c r="AB2336" s="130"/>
      <c r="AC2336" s="130"/>
      <c r="AD2336" s="130"/>
      <c r="AE2336" s="130"/>
      <c r="AF2336" s="130"/>
      <c r="AG2336" s="130"/>
      <c r="AH2336" s="130" t="s">
        <v>2343</v>
      </c>
      <c r="AI2336" s="130"/>
      <c r="AJ2336" s="130"/>
      <c r="AK2336" s="130"/>
      <c r="AL2336" s="130"/>
      <c r="AM2336" s="130"/>
      <c r="AN2336" s="130"/>
      <c r="AO2336" s="130"/>
      <c r="AP2336" s="130"/>
    </row>
    <row r="2337" spans="1:42" ht="15" customHeight="1" x14ac:dyDescent="0.25">
      <c r="A2337" s="135">
        <v>136137</v>
      </c>
      <c r="B2337" s="130" t="s">
        <v>2793</v>
      </c>
      <c r="C2337" s="130"/>
      <c r="D2337" s="130"/>
      <c r="E2337" s="130" t="s">
        <v>42</v>
      </c>
      <c r="F2337" s="130" t="s">
        <v>44</v>
      </c>
      <c r="G2337" s="130" t="s">
        <v>43</v>
      </c>
      <c r="H2337" s="130" t="s">
        <v>44</v>
      </c>
      <c r="I2337" s="130" t="s">
        <v>1991</v>
      </c>
      <c r="J2337" s="130" t="s">
        <v>6</v>
      </c>
      <c r="K2337" s="130" t="s">
        <v>1991</v>
      </c>
      <c r="L2337" s="130" t="s">
        <v>1991</v>
      </c>
      <c r="M2337" s="130"/>
      <c r="N2337" s="130"/>
      <c r="O2337" s="130"/>
      <c r="P2337" s="130"/>
      <c r="Q2337" s="130"/>
      <c r="R2337" s="130"/>
      <c r="S2337" s="130"/>
      <c r="T2337" s="130"/>
      <c r="U2337" s="136"/>
      <c r="V2337" s="136"/>
      <c r="W2337" s="130"/>
      <c r="X2337" s="130"/>
      <c r="Y2337" s="130"/>
      <c r="Z2337" s="130"/>
      <c r="AA2337" s="130"/>
      <c r="AB2337" s="130"/>
      <c r="AC2337" s="130"/>
      <c r="AD2337" s="130"/>
      <c r="AE2337" s="130"/>
      <c r="AF2337" s="130"/>
      <c r="AG2337" s="130"/>
      <c r="AH2337" s="130"/>
      <c r="AI2337" s="130" t="s">
        <v>2067</v>
      </c>
      <c r="AJ2337" s="130"/>
      <c r="AK2337" s="130"/>
      <c r="AL2337" s="130"/>
      <c r="AM2337" s="130"/>
      <c r="AN2337" s="130"/>
      <c r="AO2337" s="130"/>
      <c r="AP2337" s="130"/>
    </row>
    <row r="2338" spans="1:42" ht="15" customHeight="1" x14ac:dyDescent="0.25">
      <c r="A2338" s="132">
        <v>162728</v>
      </c>
      <c r="B2338" s="133" t="s">
        <v>1432</v>
      </c>
      <c r="C2338" s="133"/>
      <c r="D2338" s="133">
        <v>0</v>
      </c>
      <c r="E2338" s="133" t="s">
        <v>37</v>
      </c>
      <c r="F2338" s="133"/>
      <c r="G2338" s="133"/>
      <c r="H2338" s="133"/>
      <c r="I2338" s="133"/>
      <c r="J2338" s="133"/>
      <c r="K2338" s="133"/>
      <c r="L2338" s="133"/>
      <c r="M2338" s="134" t="s">
        <v>436</v>
      </c>
      <c r="N2338" s="133" t="s">
        <v>1991</v>
      </c>
      <c r="O2338" s="133" t="s">
        <v>32</v>
      </c>
      <c r="P2338" s="133" t="s">
        <v>1991</v>
      </c>
      <c r="Q2338" s="133" t="s">
        <v>1991</v>
      </c>
      <c r="R2338" s="133" t="s">
        <v>1991</v>
      </c>
      <c r="S2338" s="133" t="s">
        <v>35</v>
      </c>
      <c r="T2338" s="133" t="s">
        <v>35</v>
      </c>
      <c r="U2338" s="134" t="s">
        <v>35</v>
      </c>
      <c r="V2338" s="134" t="s">
        <v>35</v>
      </c>
      <c r="W2338" s="133"/>
      <c r="X2338" s="133"/>
      <c r="Y2338" s="133"/>
      <c r="Z2338" s="133" t="s">
        <v>21</v>
      </c>
      <c r="AA2338" s="133"/>
      <c r="AB2338" s="133" t="s">
        <v>35</v>
      </c>
      <c r="AC2338" s="133" t="s">
        <v>35</v>
      </c>
      <c r="AD2338" s="133"/>
      <c r="AE2338" s="133" t="s">
        <v>35</v>
      </c>
      <c r="AF2338" s="133"/>
      <c r="AG2338" s="133"/>
      <c r="AH2338" s="133"/>
      <c r="AI2338" s="133"/>
      <c r="AJ2338" s="133"/>
      <c r="AK2338" s="133"/>
      <c r="AL2338" s="133"/>
      <c r="AM2338" s="133"/>
      <c r="AN2338" s="133"/>
      <c r="AO2338" s="133"/>
      <c r="AP2338" s="133"/>
    </row>
    <row r="2339" spans="1:42" ht="15" customHeight="1" x14ac:dyDescent="0.25">
      <c r="A2339" s="132">
        <v>565161</v>
      </c>
      <c r="B2339" s="133" t="s">
        <v>1433</v>
      </c>
      <c r="C2339" s="133"/>
      <c r="D2339" s="133">
        <v>0</v>
      </c>
      <c r="E2339" s="133" t="s">
        <v>42</v>
      </c>
      <c r="F2339" s="133" t="s">
        <v>1991</v>
      </c>
      <c r="G2339" s="133" t="s">
        <v>1991</v>
      </c>
      <c r="H2339" s="133" t="s">
        <v>1991</v>
      </c>
      <c r="I2339" s="133" t="s">
        <v>1991</v>
      </c>
      <c r="J2339" s="133" t="s">
        <v>1991</v>
      </c>
      <c r="K2339" s="133" t="s">
        <v>1991</v>
      </c>
      <c r="L2339" s="133" t="s">
        <v>1991</v>
      </c>
      <c r="M2339" s="134"/>
      <c r="N2339" s="133"/>
      <c r="O2339" s="133"/>
      <c r="P2339" s="133"/>
      <c r="Q2339" s="133"/>
      <c r="R2339" s="133"/>
      <c r="S2339" s="133" t="s">
        <v>35</v>
      </c>
      <c r="T2339" s="133" t="s">
        <v>35</v>
      </c>
      <c r="U2339" s="134" t="s">
        <v>35</v>
      </c>
      <c r="V2339" s="134" t="s">
        <v>35</v>
      </c>
      <c r="W2339" s="133"/>
      <c r="X2339" s="133"/>
      <c r="Y2339" s="133"/>
      <c r="Z2339" s="133"/>
      <c r="AA2339" s="133"/>
      <c r="AB2339" s="133"/>
      <c r="AC2339" s="133"/>
      <c r="AD2339" s="133" t="s">
        <v>25</v>
      </c>
      <c r="AE2339" s="133"/>
      <c r="AF2339" s="133"/>
      <c r="AG2339" s="133"/>
      <c r="AH2339" s="133"/>
      <c r="AI2339" s="133"/>
      <c r="AJ2339" s="133"/>
      <c r="AK2339" s="133"/>
      <c r="AL2339" s="133"/>
      <c r="AM2339" s="133"/>
      <c r="AN2339" s="133"/>
      <c r="AO2339" s="133"/>
      <c r="AP2339" s="133"/>
    </row>
    <row r="2340" spans="1:42" ht="15" customHeight="1" x14ac:dyDescent="0.25">
      <c r="A2340" s="132">
        <v>248146</v>
      </c>
      <c r="B2340" s="133" t="s">
        <v>1434</v>
      </c>
      <c r="C2340" s="133"/>
      <c r="D2340" s="133">
        <v>0</v>
      </c>
      <c r="E2340" s="133" t="s">
        <v>37</v>
      </c>
      <c r="F2340" s="133"/>
      <c r="G2340" s="133"/>
      <c r="H2340" s="133"/>
      <c r="I2340" s="133"/>
      <c r="J2340" s="133"/>
      <c r="K2340" s="133"/>
      <c r="L2340" s="133"/>
      <c r="M2340" s="134" t="s">
        <v>60</v>
      </c>
      <c r="N2340" s="133" t="s">
        <v>55</v>
      </c>
      <c r="O2340" s="133" t="s">
        <v>32</v>
      </c>
      <c r="P2340" s="133" t="s">
        <v>40</v>
      </c>
      <c r="Q2340" s="133" t="s">
        <v>33</v>
      </c>
      <c r="R2340" s="133" t="s">
        <v>62</v>
      </c>
      <c r="S2340" s="133" t="s">
        <v>35</v>
      </c>
      <c r="T2340" s="133" t="s">
        <v>35</v>
      </c>
      <c r="U2340" s="134" t="s">
        <v>35</v>
      </c>
      <c r="V2340" s="134" t="s">
        <v>35</v>
      </c>
      <c r="W2340" s="133"/>
      <c r="X2340" s="133"/>
      <c r="Y2340" s="133"/>
      <c r="Z2340" s="133"/>
      <c r="AA2340" s="133"/>
      <c r="AB2340" s="133" t="s">
        <v>35</v>
      </c>
      <c r="AC2340" s="133" t="s">
        <v>35</v>
      </c>
      <c r="AD2340" s="133"/>
      <c r="AE2340" s="133" t="s">
        <v>35</v>
      </c>
      <c r="AF2340" s="133"/>
      <c r="AG2340" s="133"/>
      <c r="AH2340" s="133"/>
      <c r="AI2340" s="133"/>
      <c r="AJ2340" s="133"/>
      <c r="AK2340" s="133"/>
      <c r="AL2340" s="133"/>
      <c r="AM2340" s="133"/>
      <c r="AN2340" s="133"/>
      <c r="AO2340" s="133"/>
      <c r="AP2340" s="133" t="s">
        <v>28</v>
      </c>
    </row>
    <row r="2341" spans="1:42" ht="15" customHeight="1" x14ac:dyDescent="0.25">
      <c r="A2341" s="132">
        <v>149078</v>
      </c>
      <c r="B2341" s="133" t="s">
        <v>1435</v>
      </c>
      <c r="C2341" s="133"/>
      <c r="D2341" s="133">
        <v>0</v>
      </c>
      <c r="E2341" s="133" t="s">
        <v>37</v>
      </c>
      <c r="F2341" s="133"/>
      <c r="G2341" s="133"/>
      <c r="H2341" s="133"/>
      <c r="I2341" s="133"/>
      <c r="J2341" s="133"/>
      <c r="K2341" s="133"/>
      <c r="L2341" s="133"/>
      <c r="M2341" s="134" t="s">
        <v>54</v>
      </c>
      <c r="N2341" s="133" t="s">
        <v>55</v>
      </c>
      <c r="O2341" s="133" t="s">
        <v>56</v>
      </c>
      <c r="P2341" s="133" t="s">
        <v>40</v>
      </c>
      <c r="Q2341" s="133" t="s">
        <v>33</v>
      </c>
      <c r="R2341" s="133" t="s">
        <v>34</v>
      </c>
      <c r="S2341" s="133" t="s">
        <v>35</v>
      </c>
      <c r="T2341" s="133" t="s">
        <v>35</v>
      </c>
      <c r="U2341" s="134" t="s">
        <v>35</v>
      </c>
      <c r="V2341" s="134" t="s">
        <v>35</v>
      </c>
      <c r="W2341" s="133"/>
      <c r="X2341" s="133"/>
      <c r="Y2341" s="133"/>
      <c r="Z2341" s="133"/>
      <c r="AA2341" s="133"/>
      <c r="AB2341" s="133" t="s">
        <v>35</v>
      </c>
      <c r="AC2341" s="133" t="s">
        <v>35</v>
      </c>
      <c r="AD2341" s="133"/>
      <c r="AE2341" s="133" t="s">
        <v>35</v>
      </c>
      <c r="AF2341" s="133"/>
      <c r="AG2341" s="133"/>
      <c r="AH2341" s="133"/>
      <c r="AI2341" s="133"/>
      <c r="AJ2341" s="133"/>
      <c r="AK2341" s="133"/>
      <c r="AL2341" s="133"/>
      <c r="AM2341" s="133"/>
      <c r="AN2341" s="133"/>
      <c r="AO2341" s="133"/>
      <c r="AP2341" s="133" t="s">
        <v>28</v>
      </c>
    </row>
    <row r="2342" spans="1:42" ht="15" customHeight="1" x14ac:dyDescent="0.25">
      <c r="A2342" s="135">
        <v>172798</v>
      </c>
      <c r="B2342" s="130" t="s">
        <v>2378</v>
      </c>
      <c r="C2342" s="130"/>
      <c r="D2342" s="130">
        <v>0</v>
      </c>
      <c r="E2342" s="130" t="s">
        <v>37</v>
      </c>
      <c r="F2342" s="130"/>
      <c r="G2342" s="130"/>
      <c r="H2342" s="130"/>
      <c r="I2342" s="130"/>
      <c r="J2342" s="130"/>
      <c r="K2342" s="130"/>
      <c r="L2342" s="130"/>
      <c r="M2342" s="136" t="s">
        <v>54</v>
      </c>
      <c r="N2342" s="130" t="s">
        <v>55</v>
      </c>
      <c r="O2342" s="130" t="s">
        <v>56</v>
      </c>
      <c r="P2342" s="130" t="s">
        <v>40</v>
      </c>
      <c r="Q2342" s="130" t="s">
        <v>33</v>
      </c>
      <c r="R2342" s="130" t="s">
        <v>34</v>
      </c>
      <c r="S2342" s="130" t="s">
        <v>35</v>
      </c>
      <c r="T2342" s="130" t="s">
        <v>35</v>
      </c>
      <c r="U2342" s="136" t="s">
        <v>35</v>
      </c>
      <c r="V2342" s="136" t="s">
        <v>35</v>
      </c>
      <c r="W2342" s="130"/>
      <c r="X2342" s="130"/>
      <c r="Y2342" s="130"/>
      <c r="Z2342" s="130" t="s">
        <v>21</v>
      </c>
      <c r="AA2342" s="130"/>
      <c r="AB2342" s="130" t="s">
        <v>35</v>
      </c>
      <c r="AC2342" s="130" t="s">
        <v>35</v>
      </c>
      <c r="AD2342" s="130"/>
      <c r="AE2342" s="130" t="s">
        <v>35</v>
      </c>
      <c r="AF2342" s="130"/>
      <c r="AG2342" s="130"/>
      <c r="AH2342" s="130"/>
      <c r="AI2342" s="130"/>
      <c r="AJ2342" s="130"/>
      <c r="AK2342" s="130"/>
      <c r="AL2342" s="130"/>
      <c r="AM2342" s="130"/>
      <c r="AN2342" s="130"/>
      <c r="AO2342" s="130"/>
      <c r="AP2342" s="130"/>
    </row>
    <row r="2343" spans="1:42" ht="15" customHeight="1" x14ac:dyDescent="0.25">
      <c r="A2343" s="135">
        <v>871888</v>
      </c>
      <c r="B2343" s="130" t="s">
        <v>3064</v>
      </c>
      <c r="C2343" s="130"/>
      <c r="D2343" s="130"/>
      <c r="E2343" s="130" t="s">
        <v>42</v>
      </c>
      <c r="F2343" s="130" t="s">
        <v>1991</v>
      </c>
      <c r="G2343" s="130" t="s">
        <v>44</v>
      </c>
      <c r="H2343" s="130" t="s">
        <v>1991</v>
      </c>
      <c r="I2343" s="130" t="s">
        <v>1991</v>
      </c>
      <c r="J2343" s="129" t="s">
        <v>2554</v>
      </c>
      <c r="K2343" s="130" t="s">
        <v>32</v>
      </c>
      <c r="L2343" s="130" t="s">
        <v>1991</v>
      </c>
      <c r="M2343" s="130"/>
      <c r="N2343" s="130"/>
      <c r="O2343" s="130"/>
      <c r="P2343" s="130"/>
      <c r="Q2343" s="130"/>
      <c r="R2343" s="130"/>
      <c r="S2343" s="130"/>
      <c r="T2343" s="130"/>
      <c r="U2343" s="136"/>
      <c r="V2343" s="136"/>
      <c r="W2343" s="130"/>
      <c r="X2343" s="130"/>
      <c r="Y2343" s="130"/>
      <c r="Z2343" s="130"/>
      <c r="AA2343" s="130"/>
      <c r="AB2343" s="130"/>
      <c r="AC2343" s="130"/>
      <c r="AD2343" s="130"/>
      <c r="AE2343" s="130"/>
      <c r="AF2343" s="130"/>
      <c r="AG2343" s="130"/>
      <c r="AH2343" s="130" t="s">
        <v>2343</v>
      </c>
      <c r="AI2343" s="130"/>
      <c r="AJ2343" s="130"/>
      <c r="AK2343" s="130"/>
      <c r="AL2343" s="130"/>
      <c r="AM2343" s="130"/>
      <c r="AN2343" s="130"/>
      <c r="AO2343" s="130"/>
      <c r="AP2343" s="130"/>
    </row>
    <row r="2344" spans="1:42" ht="15" customHeight="1" x14ac:dyDescent="0.25">
      <c r="A2344" s="132">
        <v>594013</v>
      </c>
      <c r="B2344" s="133" t="s">
        <v>1436</v>
      </c>
      <c r="C2344" s="133"/>
      <c r="D2344" s="133">
        <v>0</v>
      </c>
      <c r="E2344" s="133" t="s">
        <v>42</v>
      </c>
      <c r="F2344" s="133" t="s">
        <v>44</v>
      </c>
      <c r="G2344" s="133" t="s">
        <v>44</v>
      </c>
      <c r="H2344" s="133" t="s">
        <v>43</v>
      </c>
      <c r="I2344" s="133" t="s">
        <v>81</v>
      </c>
      <c r="J2344" s="133" t="s">
        <v>7</v>
      </c>
      <c r="K2344" s="133" t="s">
        <v>1991</v>
      </c>
      <c r="L2344" s="133" t="s">
        <v>82</v>
      </c>
      <c r="M2344" s="134"/>
      <c r="N2344" s="133"/>
      <c r="O2344" s="133"/>
      <c r="P2344" s="133"/>
      <c r="Q2344" s="133"/>
      <c r="R2344" s="133"/>
      <c r="S2344" s="133" t="s">
        <v>35</v>
      </c>
      <c r="T2344" s="133" t="s">
        <v>35</v>
      </c>
      <c r="U2344" s="134" t="s">
        <v>35</v>
      </c>
      <c r="V2344" s="134" t="s">
        <v>35</v>
      </c>
      <c r="W2344" s="133"/>
      <c r="X2344" s="133"/>
      <c r="Y2344" s="133"/>
      <c r="Z2344" s="133"/>
      <c r="AA2344" s="133"/>
      <c r="AB2344" s="133" t="s">
        <v>23</v>
      </c>
      <c r="AC2344" s="133" t="s">
        <v>35</v>
      </c>
      <c r="AD2344" s="133" t="s">
        <v>25</v>
      </c>
      <c r="AE2344" s="133" t="s">
        <v>35</v>
      </c>
      <c r="AF2344" s="133"/>
      <c r="AG2344" s="133"/>
      <c r="AH2344" s="133"/>
      <c r="AI2344" s="133"/>
      <c r="AJ2344" s="133"/>
      <c r="AK2344" s="133"/>
      <c r="AL2344" s="133"/>
      <c r="AM2344" s="133"/>
      <c r="AN2344" s="133"/>
      <c r="AO2344" s="133"/>
      <c r="AP2344" s="133"/>
    </row>
    <row r="2345" spans="1:42" ht="15" customHeight="1" x14ac:dyDescent="0.25">
      <c r="A2345" s="135">
        <v>423767</v>
      </c>
      <c r="B2345" s="130" t="s">
        <v>3061</v>
      </c>
      <c r="C2345" s="130"/>
      <c r="D2345" s="130"/>
      <c r="E2345" s="130" t="s">
        <v>42</v>
      </c>
      <c r="F2345" s="130" t="s">
        <v>1991</v>
      </c>
      <c r="G2345" s="130" t="s">
        <v>44</v>
      </c>
      <c r="H2345" s="130" t="s">
        <v>1991</v>
      </c>
      <c r="I2345" s="130" t="s">
        <v>1991</v>
      </c>
      <c r="J2345" s="129" t="s">
        <v>2554</v>
      </c>
      <c r="K2345" s="130" t="s">
        <v>32</v>
      </c>
      <c r="L2345" s="130" t="s">
        <v>1991</v>
      </c>
      <c r="M2345" s="130"/>
      <c r="N2345" s="130"/>
      <c r="O2345" s="130"/>
      <c r="P2345" s="130"/>
      <c r="Q2345" s="130"/>
      <c r="R2345" s="130"/>
      <c r="S2345" s="130"/>
      <c r="T2345" s="130"/>
      <c r="U2345" s="136"/>
      <c r="V2345" s="136"/>
      <c r="W2345" s="130"/>
      <c r="X2345" s="130"/>
      <c r="Y2345" s="130"/>
      <c r="Z2345" s="130"/>
      <c r="AA2345" s="130"/>
      <c r="AB2345" s="130"/>
      <c r="AC2345" s="130"/>
      <c r="AD2345" s="130"/>
      <c r="AE2345" s="130"/>
      <c r="AF2345" s="130"/>
      <c r="AG2345" s="130"/>
      <c r="AH2345" s="130" t="s">
        <v>2343</v>
      </c>
      <c r="AI2345" s="130"/>
      <c r="AJ2345" s="130"/>
      <c r="AK2345" s="130"/>
      <c r="AL2345" s="130"/>
      <c r="AM2345" s="130"/>
      <c r="AN2345" s="130"/>
      <c r="AO2345" s="130"/>
      <c r="AP2345" s="130"/>
    </row>
    <row r="2346" spans="1:42" ht="15" customHeight="1" x14ac:dyDescent="0.25">
      <c r="A2346" s="132">
        <v>149653</v>
      </c>
      <c r="B2346" s="133" t="s">
        <v>1437</v>
      </c>
      <c r="C2346" s="133"/>
      <c r="D2346" s="133">
        <v>0</v>
      </c>
      <c r="E2346" s="133" t="s">
        <v>1991</v>
      </c>
      <c r="F2346" s="133"/>
      <c r="G2346" s="133"/>
      <c r="H2346" s="133"/>
      <c r="I2346" s="133"/>
      <c r="J2346" s="133"/>
      <c r="K2346" s="133"/>
      <c r="L2346" s="133"/>
      <c r="M2346" s="134"/>
      <c r="N2346" s="133"/>
      <c r="O2346" s="133"/>
      <c r="P2346" s="133"/>
      <c r="Q2346" s="133"/>
      <c r="R2346" s="133"/>
      <c r="S2346" s="133" t="s">
        <v>35</v>
      </c>
      <c r="T2346" s="133" t="s">
        <v>35</v>
      </c>
      <c r="U2346" s="134" t="s">
        <v>35</v>
      </c>
      <c r="V2346" s="134" t="s">
        <v>35</v>
      </c>
      <c r="W2346" s="133"/>
      <c r="X2346" s="133"/>
      <c r="Y2346" s="133"/>
      <c r="Z2346" s="133"/>
      <c r="AA2346" s="133"/>
      <c r="AB2346" s="133" t="s">
        <v>35</v>
      </c>
      <c r="AC2346" s="133" t="s">
        <v>35</v>
      </c>
      <c r="AD2346" s="133"/>
      <c r="AE2346" s="133" t="s">
        <v>26</v>
      </c>
      <c r="AF2346" s="133"/>
      <c r="AG2346" s="133"/>
      <c r="AH2346" s="133"/>
      <c r="AI2346" s="133"/>
      <c r="AJ2346" s="133"/>
      <c r="AK2346" s="133"/>
      <c r="AL2346" s="133"/>
      <c r="AM2346" s="133"/>
      <c r="AN2346" s="133"/>
      <c r="AO2346" s="133"/>
      <c r="AP2346" s="133"/>
    </row>
    <row r="2347" spans="1:42" ht="15" customHeight="1" x14ac:dyDescent="0.25">
      <c r="A2347" s="132">
        <v>178825</v>
      </c>
      <c r="B2347" s="133" t="s">
        <v>1438</v>
      </c>
      <c r="C2347" s="133"/>
      <c r="D2347" s="133">
        <v>0</v>
      </c>
      <c r="E2347" s="133" t="s">
        <v>1991</v>
      </c>
      <c r="F2347" s="133"/>
      <c r="G2347" s="133"/>
      <c r="H2347" s="133"/>
      <c r="I2347" s="133"/>
      <c r="J2347" s="133"/>
      <c r="K2347" s="133"/>
      <c r="L2347" s="133"/>
      <c r="M2347" s="134"/>
      <c r="N2347" s="133"/>
      <c r="O2347" s="133"/>
      <c r="P2347" s="133"/>
      <c r="Q2347" s="133"/>
      <c r="R2347" s="133"/>
      <c r="S2347" s="133" t="s">
        <v>35</v>
      </c>
      <c r="T2347" s="133" t="s">
        <v>35</v>
      </c>
      <c r="U2347" s="134" t="s">
        <v>35</v>
      </c>
      <c r="V2347" s="134" t="s">
        <v>35</v>
      </c>
      <c r="W2347" s="133"/>
      <c r="X2347" s="133"/>
      <c r="Y2347" s="133"/>
      <c r="Z2347" s="133"/>
      <c r="AA2347" s="133"/>
      <c r="AB2347" s="133" t="s">
        <v>35</v>
      </c>
      <c r="AC2347" s="133" t="s">
        <v>35</v>
      </c>
      <c r="AD2347" s="133"/>
      <c r="AE2347" s="133" t="s">
        <v>26</v>
      </c>
      <c r="AF2347" s="133"/>
      <c r="AG2347" s="133"/>
      <c r="AH2347" s="133"/>
      <c r="AI2347" s="133"/>
      <c r="AJ2347" s="133"/>
      <c r="AK2347" s="133"/>
      <c r="AL2347" s="133"/>
      <c r="AM2347" s="133"/>
      <c r="AN2347" s="133"/>
      <c r="AO2347" s="133"/>
      <c r="AP2347" s="133"/>
    </row>
    <row r="2348" spans="1:42" ht="15" customHeight="1" x14ac:dyDescent="0.25">
      <c r="A2348" s="137">
        <v>148994</v>
      </c>
      <c r="B2348" s="129" t="s">
        <v>2658</v>
      </c>
      <c r="C2348" s="138"/>
      <c r="D2348" s="138">
        <v>1</v>
      </c>
      <c r="E2348" s="129" t="s">
        <v>37</v>
      </c>
      <c r="F2348" s="129" t="s">
        <v>35</v>
      </c>
      <c r="G2348" s="129" t="s">
        <v>35</v>
      </c>
      <c r="H2348" s="129" t="s">
        <v>35</v>
      </c>
      <c r="I2348" s="129" t="s">
        <v>35</v>
      </c>
      <c r="J2348" s="129" t="s">
        <v>35</v>
      </c>
      <c r="K2348" s="129" t="s">
        <v>35</v>
      </c>
      <c r="L2348" s="129" t="s">
        <v>35</v>
      </c>
      <c r="M2348" s="129" t="s">
        <v>54</v>
      </c>
      <c r="N2348" s="130" t="s">
        <v>72</v>
      </c>
      <c r="O2348" s="130" t="s">
        <v>56</v>
      </c>
      <c r="P2348" s="130" t="s">
        <v>40</v>
      </c>
      <c r="Q2348" s="130" t="s">
        <v>33</v>
      </c>
      <c r="R2348" s="144" t="s">
        <v>72</v>
      </c>
      <c r="S2348" s="129" t="s">
        <v>35</v>
      </c>
      <c r="T2348" s="129" t="s">
        <v>35</v>
      </c>
      <c r="U2348" s="129" t="s">
        <v>35</v>
      </c>
      <c r="V2348" s="129" t="s">
        <v>35</v>
      </c>
      <c r="W2348" s="129" t="s">
        <v>35</v>
      </c>
      <c r="X2348" s="130"/>
      <c r="Y2348" s="130"/>
      <c r="Z2348" s="130"/>
      <c r="AA2348" s="130"/>
      <c r="AB2348" s="130"/>
      <c r="AC2348" s="130"/>
      <c r="AD2348" s="130"/>
      <c r="AE2348" s="130"/>
      <c r="AF2348" s="130"/>
      <c r="AG2348" s="130" t="s">
        <v>2068</v>
      </c>
      <c r="AH2348" s="130"/>
      <c r="AI2348" s="130"/>
      <c r="AJ2348" s="130"/>
      <c r="AK2348" s="130"/>
      <c r="AL2348" s="130"/>
      <c r="AM2348" s="130"/>
      <c r="AN2348" s="130"/>
      <c r="AO2348" s="130"/>
      <c r="AP2348" s="130"/>
    </row>
    <row r="2349" spans="1:42" ht="15" customHeight="1" x14ac:dyDescent="0.25">
      <c r="A2349" s="137">
        <v>149079</v>
      </c>
      <c r="B2349" s="129" t="s">
        <v>2659</v>
      </c>
      <c r="C2349" s="138"/>
      <c r="D2349" s="138">
        <v>1</v>
      </c>
      <c r="E2349" s="129" t="s">
        <v>37</v>
      </c>
      <c r="F2349" s="129" t="s">
        <v>35</v>
      </c>
      <c r="G2349" s="129" t="s">
        <v>35</v>
      </c>
      <c r="H2349" s="129" t="s">
        <v>35</v>
      </c>
      <c r="I2349" s="129" t="s">
        <v>35</v>
      </c>
      <c r="J2349" s="129" t="s">
        <v>35</v>
      </c>
      <c r="K2349" s="129" t="s">
        <v>35</v>
      </c>
      <c r="L2349" s="129" t="s">
        <v>35</v>
      </c>
      <c r="M2349" s="129" t="s">
        <v>54</v>
      </c>
      <c r="N2349" s="130" t="s">
        <v>72</v>
      </c>
      <c r="O2349" s="130" t="s">
        <v>56</v>
      </c>
      <c r="P2349" s="130" t="s">
        <v>40</v>
      </c>
      <c r="Q2349" s="130" t="s">
        <v>33</v>
      </c>
      <c r="R2349" s="144" t="s">
        <v>72</v>
      </c>
      <c r="S2349" s="129" t="s">
        <v>35</v>
      </c>
      <c r="T2349" s="129" t="s">
        <v>35</v>
      </c>
      <c r="U2349" s="129" t="s">
        <v>35</v>
      </c>
      <c r="V2349" s="129" t="s">
        <v>35</v>
      </c>
      <c r="W2349" s="129" t="s">
        <v>35</v>
      </c>
      <c r="X2349" s="130"/>
      <c r="Y2349" s="130"/>
      <c r="Z2349" s="130" t="s">
        <v>21</v>
      </c>
      <c r="AA2349" s="130"/>
      <c r="AB2349" s="130"/>
      <c r="AC2349" s="130"/>
      <c r="AD2349" s="130"/>
      <c r="AE2349" s="130"/>
      <c r="AF2349" s="130"/>
      <c r="AG2349" s="130" t="s">
        <v>2068</v>
      </c>
      <c r="AH2349" s="130"/>
      <c r="AI2349" s="130"/>
      <c r="AJ2349" s="130"/>
      <c r="AK2349" s="130"/>
      <c r="AL2349" s="130"/>
      <c r="AM2349" s="130"/>
      <c r="AN2349" s="130"/>
      <c r="AO2349" s="130"/>
      <c r="AP2349" s="130"/>
    </row>
    <row r="2350" spans="1:42" ht="15" customHeight="1" x14ac:dyDescent="0.25">
      <c r="A2350" s="137">
        <v>570461</v>
      </c>
      <c r="B2350" s="129" t="s">
        <v>2660</v>
      </c>
      <c r="C2350" s="138">
        <v>1</v>
      </c>
      <c r="D2350" s="138">
        <v>1</v>
      </c>
      <c r="E2350" s="129" t="s">
        <v>37</v>
      </c>
      <c r="F2350" s="129" t="s">
        <v>35</v>
      </c>
      <c r="G2350" s="129" t="s">
        <v>35</v>
      </c>
      <c r="H2350" s="129" t="s">
        <v>35</v>
      </c>
      <c r="I2350" s="129" t="s">
        <v>35</v>
      </c>
      <c r="J2350" s="129" t="s">
        <v>35</v>
      </c>
      <c r="K2350" s="129" t="s">
        <v>35</v>
      </c>
      <c r="L2350" s="129" t="s">
        <v>35</v>
      </c>
      <c r="M2350" s="129" t="s">
        <v>54</v>
      </c>
      <c r="N2350" s="130" t="s">
        <v>55</v>
      </c>
      <c r="O2350" s="130" t="s">
        <v>56</v>
      </c>
      <c r="P2350" s="130" t="s">
        <v>40</v>
      </c>
      <c r="Q2350" s="130" t="s">
        <v>33</v>
      </c>
      <c r="R2350" s="130" t="s">
        <v>62</v>
      </c>
      <c r="S2350" s="129" t="s">
        <v>35</v>
      </c>
      <c r="T2350" s="129" t="s">
        <v>35</v>
      </c>
      <c r="U2350" s="129" t="s">
        <v>35</v>
      </c>
      <c r="V2350" s="129" t="s">
        <v>35</v>
      </c>
      <c r="W2350" s="129" t="s">
        <v>35</v>
      </c>
      <c r="X2350" s="130"/>
      <c r="Y2350" s="130"/>
      <c r="Z2350" s="130"/>
      <c r="AA2350" s="130"/>
      <c r="AB2350" s="130"/>
      <c r="AC2350" s="130"/>
      <c r="AD2350" s="130"/>
      <c r="AE2350" s="130"/>
      <c r="AF2350" s="130"/>
      <c r="AG2350" s="130" t="s">
        <v>2068</v>
      </c>
      <c r="AH2350" s="130"/>
      <c r="AI2350" s="130"/>
      <c r="AJ2350" s="130"/>
      <c r="AK2350" s="130"/>
      <c r="AL2350" s="130"/>
      <c r="AM2350" s="130"/>
      <c r="AN2350" s="130"/>
      <c r="AO2350" s="130"/>
      <c r="AP2350" s="130"/>
    </row>
    <row r="2351" spans="1:42" ht="15" customHeight="1" x14ac:dyDescent="0.25">
      <c r="A2351" s="137">
        <v>163403</v>
      </c>
      <c r="B2351" s="129" t="s">
        <v>2661</v>
      </c>
      <c r="C2351" s="138">
        <v>1</v>
      </c>
      <c r="D2351" s="138">
        <v>1</v>
      </c>
      <c r="E2351" s="129" t="s">
        <v>37</v>
      </c>
      <c r="F2351" s="129" t="s">
        <v>35</v>
      </c>
      <c r="G2351" s="129" t="s">
        <v>35</v>
      </c>
      <c r="H2351" s="129" t="s">
        <v>35</v>
      </c>
      <c r="I2351" s="129" t="s">
        <v>35</v>
      </c>
      <c r="J2351" s="129" t="s">
        <v>35</v>
      </c>
      <c r="K2351" s="129" t="s">
        <v>35</v>
      </c>
      <c r="L2351" s="129" t="s">
        <v>35</v>
      </c>
      <c r="M2351" s="129" t="s">
        <v>54</v>
      </c>
      <c r="N2351" s="130" t="s">
        <v>55</v>
      </c>
      <c r="O2351" s="130" t="s">
        <v>56</v>
      </c>
      <c r="P2351" s="130" t="s">
        <v>40</v>
      </c>
      <c r="Q2351" s="130" t="s">
        <v>33</v>
      </c>
      <c r="R2351" s="130" t="s">
        <v>62</v>
      </c>
      <c r="S2351" s="129" t="s">
        <v>35</v>
      </c>
      <c r="T2351" s="129" t="s">
        <v>35</v>
      </c>
      <c r="U2351" s="129" t="s">
        <v>35</v>
      </c>
      <c r="V2351" s="129" t="s">
        <v>35</v>
      </c>
      <c r="W2351" s="129" t="s">
        <v>35</v>
      </c>
      <c r="X2351" s="130"/>
      <c r="Y2351" s="130"/>
      <c r="Z2351" s="130"/>
      <c r="AA2351" s="130"/>
      <c r="AB2351" s="130"/>
      <c r="AC2351" s="130"/>
      <c r="AD2351" s="130"/>
      <c r="AE2351" s="130"/>
      <c r="AF2351" s="130"/>
      <c r="AG2351" s="130" t="s">
        <v>2068</v>
      </c>
      <c r="AH2351" s="130"/>
      <c r="AI2351" s="130"/>
      <c r="AJ2351" s="130"/>
      <c r="AK2351" s="130"/>
      <c r="AL2351" s="130"/>
      <c r="AM2351" s="130"/>
      <c r="AN2351" s="130"/>
      <c r="AO2351" s="130"/>
      <c r="AP2351" s="130"/>
    </row>
    <row r="2352" spans="1:42" ht="15" customHeight="1" x14ac:dyDescent="0.25">
      <c r="A2352" s="132">
        <v>149080</v>
      </c>
      <c r="B2352" s="133" t="s">
        <v>1439</v>
      </c>
      <c r="C2352" s="133"/>
      <c r="D2352" s="133">
        <v>0</v>
      </c>
      <c r="E2352" s="133" t="s">
        <v>37</v>
      </c>
      <c r="F2352" s="133"/>
      <c r="G2352" s="133"/>
      <c r="H2352" s="133"/>
      <c r="I2352" s="133"/>
      <c r="J2352" s="133"/>
      <c r="K2352" s="133"/>
      <c r="L2352" s="133"/>
      <c r="M2352" s="134" t="s">
        <v>54</v>
      </c>
      <c r="N2352" s="133" t="s">
        <v>39</v>
      </c>
      <c r="O2352" s="133" t="s">
        <v>56</v>
      </c>
      <c r="P2352" s="133" t="s">
        <v>40</v>
      </c>
      <c r="Q2352" s="133" t="s">
        <v>33</v>
      </c>
      <c r="R2352" s="133" t="s">
        <v>62</v>
      </c>
      <c r="S2352" s="133" t="s">
        <v>35</v>
      </c>
      <c r="T2352" s="133" t="s">
        <v>35</v>
      </c>
      <c r="U2352" s="134" t="s">
        <v>35</v>
      </c>
      <c r="V2352" s="134" t="s">
        <v>35</v>
      </c>
      <c r="W2352" s="133"/>
      <c r="X2352" s="133"/>
      <c r="Y2352" s="133"/>
      <c r="Z2352" s="133"/>
      <c r="AA2352" s="133"/>
      <c r="AB2352" s="133" t="s">
        <v>35</v>
      </c>
      <c r="AC2352" s="133" t="s">
        <v>35</v>
      </c>
      <c r="AD2352" s="133"/>
      <c r="AE2352" s="133" t="s">
        <v>35</v>
      </c>
      <c r="AF2352" s="133"/>
      <c r="AG2352" s="133"/>
      <c r="AH2352" s="133"/>
      <c r="AI2352" s="133"/>
      <c r="AJ2352" s="133"/>
      <c r="AK2352" s="133"/>
      <c r="AL2352" s="133"/>
      <c r="AM2352" s="133"/>
      <c r="AN2352" s="133"/>
      <c r="AO2352" s="133"/>
      <c r="AP2352" s="133" t="s">
        <v>28</v>
      </c>
    </row>
    <row r="2353" spans="1:42" ht="15" customHeight="1" x14ac:dyDescent="0.25">
      <c r="A2353" s="132">
        <v>149081</v>
      </c>
      <c r="B2353" s="133" t="s">
        <v>1440</v>
      </c>
      <c r="C2353" s="133"/>
      <c r="D2353" s="133">
        <v>0</v>
      </c>
      <c r="E2353" s="133" t="s">
        <v>37</v>
      </c>
      <c r="F2353" s="133"/>
      <c r="G2353" s="133"/>
      <c r="H2353" s="133"/>
      <c r="I2353" s="133"/>
      <c r="J2353" s="133"/>
      <c r="K2353" s="133"/>
      <c r="L2353" s="133"/>
      <c r="M2353" s="134" t="s">
        <v>54</v>
      </c>
      <c r="N2353" s="133" t="s">
        <v>55</v>
      </c>
      <c r="O2353" s="133" t="s">
        <v>56</v>
      </c>
      <c r="P2353" s="133" t="s">
        <v>40</v>
      </c>
      <c r="Q2353" s="133" t="s">
        <v>33</v>
      </c>
      <c r="R2353" s="133" t="s">
        <v>62</v>
      </c>
      <c r="S2353" s="133" t="s">
        <v>35</v>
      </c>
      <c r="T2353" s="133" t="s">
        <v>35</v>
      </c>
      <c r="U2353" s="134" t="s">
        <v>35</v>
      </c>
      <c r="V2353" s="134" t="s">
        <v>35</v>
      </c>
      <c r="W2353" s="133"/>
      <c r="X2353" s="133"/>
      <c r="Y2353" s="133"/>
      <c r="Z2353" s="133"/>
      <c r="AA2353" s="133"/>
      <c r="AB2353" s="133" t="s">
        <v>35</v>
      </c>
      <c r="AC2353" s="133" t="s">
        <v>35</v>
      </c>
      <c r="AD2353" s="133"/>
      <c r="AE2353" s="133" t="s">
        <v>35</v>
      </c>
      <c r="AF2353" s="133"/>
      <c r="AG2353" s="133"/>
      <c r="AH2353" s="133"/>
      <c r="AI2353" s="133"/>
      <c r="AJ2353" s="133"/>
      <c r="AK2353" s="133"/>
      <c r="AL2353" s="133"/>
      <c r="AM2353" s="133"/>
      <c r="AN2353" s="133"/>
      <c r="AO2353" s="133"/>
      <c r="AP2353" s="133" t="s">
        <v>28</v>
      </c>
    </row>
    <row r="2354" spans="1:42" ht="15" customHeight="1" x14ac:dyDescent="0.25">
      <c r="A2354" s="137">
        <v>163433</v>
      </c>
      <c r="B2354" s="129" t="s">
        <v>2662</v>
      </c>
      <c r="C2354" s="138">
        <v>1</v>
      </c>
      <c r="D2354" s="138">
        <v>1</v>
      </c>
      <c r="E2354" s="129" t="s">
        <v>37</v>
      </c>
      <c r="F2354" s="129" t="s">
        <v>35</v>
      </c>
      <c r="G2354" s="129" t="s">
        <v>35</v>
      </c>
      <c r="H2354" s="129" t="s">
        <v>35</v>
      </c>
      <c r="I2354" s="129" t="s">
        <v>35</v>
      </c>
      <c r="J2354" s="129" t="s">
        <v>35</v>
      </c>
      <c r="K2354" s="129" t="s">
        <v>35</v>
      </c>
      <c r="L2354" s="129" t="s">
        <v>35</v>
      </c>
      <c r="M2354" s="129" t="s">
        <v>54</v>
      </c>
      <c r="N2354" s="130" t="s">
        <v>55</v>
      </c>
      <c r="O2354" s="130" t="s">
        <v>56</v>
      </c>
      <c r="P2354" s="130" t="s">
        <v>40</v>
      </c>
      <c r="Q2354" s="130" t="s">
        <v>33</v>
      </c>
      <c r="R2354" s="130" t="s">
        <v>62</v>
      </c>
      <c r="S2354" s="129" t="s">
        <v>35</v>
      </c>
      <c r="T2354" s="129" t="s">
        <v>35</v>
      </c>
      <c r="U2354" s="129" t="s">
        <v>35</v>
      </c>
      <c r="V2354" s="129" t="s">
        <v>35</v>
      </c>
      <c r="W2354" s="129" t="s">
        <v>35</v>
      </c>
      <c r="X2354" s="130"/>
      <c r="Y2354" s="130"/>
      <c r="Z2354" s="130"/>
      <c r="AA2354" s="130"/>
      <c r="AB2354" s="130"/>
      <c r="AC2354" s="130"/>
      <c r="AD2354" s="130"/>
      <c r="AE2354" s="130"/>
      <c r="AF2354" s="130"/>
      <c r="AG2354" s="130" t="s">
        <v>2068</v>
      </c>
      <c r="AH2354" s="130"/>
      <c r="AI2354" s="130"/>
      <c r="AJ2354" s="130"/>
      <c r="AK2354" s="130"/>
      <c r="AL2354" s="130"/>
      <c r="AM2354" s="130"/>
      <c r="AN2354" s="130"/>
      <c r="AO2354" s="130"/>
      <c r="AP2354" s="130"/>
    </row>
    <row r="2355" spans="1:42" ht="15" customHeight="1" x14ac:dyDescent="0.25">
      <c r="A2355" s="132">
        <v>149082</v>
      </c>
      <c r="B2355" s="133" t="s">
        <v>1441</v>
      </c>
      <c r="C2355" s="133"/>
      <c r="D2355" s="133">
        <v>0</v>
      </c>
      <c r="E2355" s="133" t="s">
        <v>37</v>
      </c>
      <c r="F2355" s="133"/>
      <c r="G2355" s="133"/>
      <c r="H2355" s="133"/>
      <c r="I2355" s="133"/>
      <c r="J2355" s="133"/>
      <c r="K2355" s="133"/>
      <c r="L2355" s="133"/>
      <c r="M2355" s="134" t="s">
        <v>54</v>
      </c>
      <c r="N2355" s="133" t="s">
        <v>55</v>
      </c>
      <c r="O2355" s="133" t="s">
        <v>56</v>
      </c>
      <c r="P2355" s="133" t="s">
        <v>40</v>
      </c>
      <c r="Q2355" s="133" t="s">
        <v>33</v>
      </c>
      <c r="R2355" s="133" t="s">
        <v>62</v>
      </c>
      <c r="S2355" s="133" t="s">
        <v>35</v>
      </c>
      <c r="T2355" s="133" t="s">
        <v>35</v>
      </c>
      <c r="U2355" s="134" t="s">
        <v>35</v>
      </c>
      <c r="V2355" s="134" t="s">
        <v>35</v>
      </c>
      <c r="W2355" s="133"/>
      <c r="X2355" s="133"/>
      <c r="Y2355" s="133"/>
      <c r="Z2355" s="133"/>
      <c r="AA2355" s="133"/>
      <c r="AB2355" s="133" t="s">
        <v>35</v>
      </c>
      <c r="AC2355" s="133" t="s">
        <v>35</v>
      </c>
      <c r="AD2355" s="133"/>
      <c r="AE2355" s="133" t="s">
        <v>35</v>
      </c>
      <c r="AF2355" s="133"/>
      <c r="AG2355" s="133"/>
      <c r="AH2355" s="133"/>
      <c r="AI2355" s="133"/>
      <c r="AJ2355" s="133"/>
      <c r="AK2355" s="133"/>
      <c r="AL2355" s="133"/>
      <c r="AM2355" s="133"/>
      <c r="AN2355" s="133"/>
      <c r="AO2355" s="133"/>
      <c r="AP2355" s="133" t="s">
        <v>28</v>
      </c>
    </row>
    <row r="2356" spans="1:42" ht="15" customHeight="1" x14ac:dyDescent="0.25">
      <c r="A2356" s="132">
        <v>149083</v>
      </c>
      <c r="B2356" s="133" t="s">
        <v>1442</v>
      </c>
      <c r="C2356" s="133"/>
      <c r="D2356" s="133">
        <v>0</v>
      </c>
      <c r="E2356" s="133" t="s">
        <v>37</v>
      </c>
      <c r="F2356" s="133"/>
      <c r="G2356" s="133"/>
      <c r="H2356" s="133"/>
      <c r="I2356" s="133"/>
      <c r="J2356" s="133"/>
      <c r="K2356" s="133"/>
      <c r="L2356" s="133"/>
      <c r="M2356" s="134" t="s">
        <v>54</v>
      </c>
      <c r="N2356" s="133" t="s">
        <v>55</v>
      </c>
      <c r="O2356" s="133" t="s">
        <v>56</v>
      </c>
      <c r="P2356" s="133" t="s">
        <v>40</v>
      </c>
      <c r="Q2356" s="133" t="s">
        <v>33</v>
      </c>
      <c r="R2356" s="133" t="s">
        <v>62</v>
      </c>
      <c r="S2356" s="133" t="s">
        <v>35</v>
      </c>
      <c r="T2356" s="133" t="s">
        <v>35</v>
      </c>
      <c r="U2356" s="134" t="s">
        <v>35</v>
      </c>
      <c r="V2356" s="134" t="s">
        <v>35</v>
      </c>
      <c r="W2356" s="133"/>
      <c r="X2356" s="133"/>
      <c r="Y2356" s="133"/>
      <c r="Z2356" s="133"/>
      <c r="AA2356" s="133"/>
      <c r="AB2356" s="133" t="s">
        <v>35</v>
      </c>
      <c r="AC2356" s="133" t="s">
        <v>35</v>
      </c>
      <c r="AD2356" s="133"/>
      <c r="AE2356" s="133" t="s">
        <v>35</v>
      </c>
      <c r="AF2356" s="133"/>
      <c r="AG2356" s="133"/>
      <c r="AH2356" s="133"/>
      <c r="AI2356" s="133"/>
      <c r="AJ2356" s="133"/>
      <c r="AK2356" s="133"/>
      <c r="AL2356" s="133"/>
      <c r="AM2356" s="133"/>
      <c r="AN2356" s="133"/>
      <c r="AO2356" s="133"/>
      <c r="AP2356" s="133" t="s">
        <v>28</v>
      </c>
    </row>
    <row r="2357" spans="1:42" ht="15" customHeight="1" x14ac:dyDescent="0.25">
      <c r="A2357" s="137">
        <v>971749</v>
      </c>
      <c r="B2357" s="129" t="s">
        <v>2663</v>
      </c>
      <c r="C2357" s="138">
        <v>1</v>
      </c>
      <c r="D2357" s="138">
        <v>1</v>
      </c>
      <c r="E2357" s="129" t="s">
        <v>37</v>
      </c>
      <c r="F2357" s="129" t="s">
        <v>35</v>
      </c>
      <c r="G2357" s="129" t="s">
        <v>35</v>
      </c>
      <c r="H2357" s="129" t="s">
        <v>35</v>
      </c>
      <c r="I2357" s="129" t="s">
        <v>35</v>
      </c>
      <c r="J2357" s="129" t="s">
        <v>35</v>
      </c>
      <c r="K2357" s="129" t="s">
        <v>35</v>
      </c>
      <c r="L2357" s="129" t="s">
        <v>35</v>
      </c>
      <c r="M2357" s="129" t="s">
        <v>54</v>
      </c>
      <c r="N2357" s="130" t="s">
        <v>55</v>
      </c>
      <c r="O2357" s="130" t="s">
        <v>56</v>
      </c>
      <c r="P2357" s="130" t="s">
        <v>40</v>
      </c>
      <c r="Q2357" s="130" t="s">
        <v>33</v>
      </c>
      <c r="R2357" s="130" t="s">
        <v>62</v>
      </c>
      <c r="S2357" s="129" t="s">
        <v>35</v>
      </c>
      <c r="T2357" s="129" t="s">
        <v>35</v>
      </c>
      <c r="U2357" s="129" t="s">
        <v>35</v>
      </c>
      <c r="V2357" s="129" t="s">
        <v>35</v>
      </c>
      <c r="W2357" s="129" t="s">
        <v>35</v>
      </c>
      <c r="X2357" s="130"/>
      <c r="Y2357" s="130"/>
      <c r="Z2357" s="130"/>
      <c r="AA2357" s="130"/>
      <c r="AB2357" s="130"/>
      <c r="AC2357" s="130"/>
      <c r="AD2357" s="130"/>
      <c r="AE2357" s="130"/>
      <c r="AF2357" s="130"/>
      <c r="AG2357" s="130" t="s">
        <v>2068</v>
      </c>
      <c r="AH2357" s="130"/>
      <c r="AI2357" s="130"/>
      <c r="AJ2357" s="130"/>
      <c r="AK2357" s="130"/>
      <c r="AL2357" s="130"/>
      <c r="AM2357" s="130"/>
      <c r="AN2357" s="130"/>
      <c r="AO2357" s="130"/>
      <c r="AP2357" s="130"/>
    </row>
    <row r="2358" spans="1:42" ht="15" customHeight="1" x14ac:dyDescent="0.25">
      <c r="A2358" s="132">
        <v>149630</v>
      </c>
      <c r="B2358" s="133" t="s">
        <v>1443</v>
      </c>
      <c r="C2358" s="133"/>
      <c r="D2358" s="133">
        <v>0</v>
      </c>
      <c r="E2358" s="133" t="s">
        <v>37</v>
      </c>
      <c r="F2358" s="133"/>
      <c r="G2358" s="133"/>
      <c r="H2358" s="133"/>
      <c r="I2358" s="133"/>
      <c r="J2358" s="133"/>
      <c r="K2358" s="133"/>
      <c r="L2358" s="133"/>
      <c r="M2358" s="134" t="s">
        <v>54</v>
      </c>
      <c r="N2358" s="133" t="s">
        <v>55</v>
      </c>
      <c r="O2358" s="133" t="s">
        <v>56</v>
      </c>
      <c r="P2358" s="133" t="s">
        <v>40</v>
      </c>
      <c r="Q2358" s="133" t="s">
        <v>33</v>
      </c>
      <c r="R2358" s="133" t="s">
        <v>34</v>
      </c>
      <c r="S2358" s="133" t="s">
        <v>35</v>
      </c>
      <c r="T2358" s="133" t="s">
        <v>35</v>
      </c>
      <c r="U2358" s="134" t="s">
        <v>35</v>
      </c>
      <c r="V2358" s="134" t="s">
        <v>35</v>
      </c>
      <c r="W2358" s="133"/>
      <c r="X2358" s="133" t="s">
        <v>19</v>
      </c>
      <c r="Y2358" s="133" t="s">
        <v>20</v>
      </c>
      <c r="Z2358" s="133" t="s">
        <v>21</v>
      </c>
      <c r="AA2358" s="133" t="s">
        <v>22</v>
      </c>
      <c r="AB2358" s="133" t="s">
        <v>23</v>
      </c>
      <c r="AC2358" s="133" t="s">
        <v>35</v>
      </c>
      <c r="AD2358" s="133" t="s">
        <v>25</v>
      </c>
      <c r="AE2358" s="133" t="s">
        <v>35</v>
      </c>
      <c r="AF2358" s="133" t="s">
        <v>27</v>
      </c>
      <c r="AG2358" s="133"/>
      <c r="AH2358" s="133"/>
      <c r="AI2358" s="133"/>
      <c r="AJ2358" s="133"/>
      <c r="AK2358" s="133"/>
      <c r="AL2358" s="133"/>
      <c r="AM2358" s="133"/>
      <c r="AN2358" s="133"/>
      <c r="AO2358" s="133"/>
      <c r="AP2358" s="133"/>
    </row>
    <row r="2359" spans="1:42" ht="15" customHeight="1" x14ac:dyDescent="0.25">
      <c r="A2359" s="132">
        <v>231888</v>
      </c>
      <c r="B2359" s="133" t="s">
        <v>1444</v>
      </c>
      <c r="C2359" s="133"/>
      <c r="D2359" s="133">
        <v>0</v>
      </c>
      <c r="E2359" s="133" t="s">
        <v>37</v>
      </c>
      <c r="F2359" s="133"/>
      <c r="G2359" s="133"/>
      <c r="H2359" s="133"/>
      <c r="I2359" s="133"/>
      <c r="J2359" s="133"/>
      <c r="K2359" s="133"/>
      <c r="L2359" s="133"/>
      <c r="M2359" s="134" t="s">
        <v>54</v>
      </c>
      <c r="N2359" s="133" t="s">
        <v>55</v>
      </c>
      <c r="O2359" s="133" t="s">
        <v>56</v>
      </c>
      <c r="P2359" s="133" t="s">
        <v>40</v>
      </c>
      <c r="Q2359" s="133" t="s">
        <v>33</v>
      </c>
      <c r="R2359" s="133" t="s">
        <v>34</v>
      </c>
      <c r="S2359" s="133" t="s">
        <v>35</v>
      </c>
      <c r="T2359" s="133" t="s">
        <v>35</v>
      </c>
      <c r="U2359" s="134" t="s">
        <v>35</v>
      </c>
      <c r="V2359" s="134" t="s">
        <v>35</v>
      </c>
      <c r="W2359" s="133"/>
      <c r="X2359" s="133" t="s">
        <v>19</v>
      </c>
      <c r="Y2359" s="133"/>
      <c r="Z2359" s="133"/>
      <c r="AA2359" s="133"/>
      <c r="AB2359" s="133" t="s">
        <v>35</v>
      </c>
      <c r="AC2359" s="133" t="s">
        <v>24</v>
      </c>
      <c r="AD2359" s="133"/>
      <c r="AE2359" s="133" t="s">
        <v>35</v>
      </c>
      <c r="AF2359" s="133"/>
      <c r="AG2359" s="133"/>
      <c r="AH2359" s="133"/>
      <c r="AI2359" s="133"/>
      <c r="AJ2359" s="133"/>
      <c r="AK2359" s="133"/>
      <c r="AL2359" s="133"/>
      <c r="AM2359" s="133"/>
      <c r="AN2359" s="133"/>
      <c r="AO2359" s="133"/>
      <c r="AP2359" s="133"/>
    </row>
    <row r="2360" spans="1:42" ht="15" customHeight="1" x14ac:dyDescent="0.25">
      <c r="A2360" s="132">
        <v>149631</v>
      </c>
      <c r="B2360" s="133" t="s">
        <v>1445</v>
      </c>
      <c r="C2360" s="133"/>
      <c r="D2360" s="133">
        <v>0</v>
      </c>
      <c r="E2360" s="133" t="s">
        <v>37</v>
      </c>
      <c r="F2360" s="133"/>
      <c r="G2360" s="133"/>
      <c r="H2360" s="133"/>
      <c r="I2360" s="133"/>
      <c r="J2360" s="133"/>
      <c r="K2360" s="133"/>
      <c r="L2360" s="133"/>
      <c r="M2360" s="134" t="s">
        <v>54</v>
      </c>
      <c r="N2360" s="133" t="s">
        <v>55</v>
      </c>
      <c r="O2360" s="133" t="s">
        <v>56</v>
      </c>
      <c r="P2360" s="133" t="s">
        <v>40</v>
      </c>
      <c r="Q2360" s="133" t="s">
        <v>33</v>
      </c>
      <c r="R2360" s="133" t="s">
        <v>34</v>
      </c>
      <c r="S2360" s="133" t="s">
        <v>35</v>
      </c>
      <c r="T2360" s="133" t="s">
        <v>35</v>
      </c>
      <c r="U2360" s="134" t="s">
        <v>35</v>
      </c>
      <c r="V2360" s="134" t="s">
        <v>35</v>
      </c>
      <c r="W2360" s="133"/>
      <c r="X2360" s="133" t="s">
        <v>19</v>
      </c>
      <c r="Y2360" s="133" t="s">
        <v>20</v>
      </c>
      <c r="Z2360" s="133" t="s">
        <v>21</v>
      </c>
      <c r="AA2360" s="133"/>
      <c r="AB2360" s="133" t="s">
        <v>23</v>
      </c>
      <c r="AC2360" s="133" t="s">
        <v>35</v>
      </c>
      <c r="AD2360" s="133" t="s">
        <v>25</v>
      </c>
      <c r="AE2360" s="133" t="s">
        <v>26</v>
      </c>
      <c r="AF2360" s="133"/>
      <c r="AG2360" s="133"/>
      <c r="AH2360" s="133"/>
      <c r="AI2360" s="133"/>
      <c r="AJ2360" s="133"/>
      <c r="AK2360" s="133"/>
      <c r="AL2360" s="133"/>
      <c r="AM2360" s="133"/>
      <c r="AN2360" s="133"/>
      <c r="AO2360" s="133"/>
      <c r="AP2360" s="133"/>
    </row>
    <row r="2361" spans="1:42" ht="15" customHeight="1" x14ac:dyDescent="0.25">
      <c r="A2361" s="135">
        <v>965294</v>
      </c>
      <c r="B2361" s="130" t="s">
        <v>1445</v>
      </c>
      <c r="C2361" s="130"/>
      <c r="D2361" s="130"/>
      <c r="E2361" s="130" t="s">
        <v>37</v>
      </c>
      <c r="F2361" s="129"/>
      <c r="G2361" s="129"/>
      <c r="H2361" s="129"/>
      <c r="I2361" s="130"/>
      <c r="J2361" s="130"/>
      <c r="K2361" s="130"/>
      <c r="L2361" s="130"/>
      <c r="M2361" s="130" t="s">
        <v>54</v>
      </c>
      <c r="N2361" s="130" t="s">
        <v>1991</v>
      </c>
      <c r="O2361" s="130" t="s">
        <v>1991</v>
      </c>
      <c r="P2361" s="130" t="s">
        <v>1991</v>
      </c>
      <c r="Q2361" s="130" t="s">
        <v>1991</v>
      </c>
      <c r="R2361" s="130" t="s">
        <v>1991</v>
      </c>
      <c r="S2361" s="130"/>
      <c r="T2361" s="130"/>
      <c r="U2361" s="136"/>
      <c r="V2361" s="136"/>
      <c r="W2361" s="130"/>
      <c r="X2361" s="130"/>
      <c r="Y2361" s="130"/>
      <c r="Z2361" s="130"/>
      <c r="AA2361" s="130"/>
      <c r="AB2361" s="130"/>
      <c r="AC2361" s="130"/>
      <c r="AD2361" s="130"/>
      <c r="AE2361" s="130"/>
      <c r="AF2361" s="130"/>
      <c r="AG2361" s="130"/>
      <c r="AH2361" s="130"/>
      <c r="AI2361" s="130"/>
      <c r="AJ2361" s="130"/>
      <c r="AK2361" s="130"/>
      <c r="AL2361" s="130"/>
      <c r="AM2361" s="130"/>
      <c r="AN2361" s="130" t="s">
        <v>2956</v>
      </c>
      <c r="AO2361" s="130"/>
      <c r="AP2361" s="130"/>
    </row>
    <row r="2362" spans="1:42" ht="15" customHeight="1" x14ac:dyDescent="0.25">
      <c r="A2362" s="132">
        <v>14355</v>
      </c>
      <c r="B2362" s="133" t="s">
        <v>1446</v>
      </c>
      <c r="C2362" s="133"/>
      <c r="D2362" s="133">
        <v>0</v>
      </c>
      <c r="E2362" s="133" t="s">
        <v>42</v>
      </c>
      <c r="F2362" s="133" t="s">
        <v>44</v>
      </c>
      <c r="G2362" s="133" t="s">
        <v>43</v>
      </c>
      <c r="H2362" s="133" t="s">
        <v>44</v>
      </c>
      <c r="I2362" s="133" t="s">
        <v>81</v>
      </c>
      <c r="J2362" s="133" t="s">
        <v>6</v>
      </c>
      <c r="K2362" s="133" t="s">
        <v>1991</v>
      </c>
      <c r="L2362" s="133" t="s">
        <v>82</v>
      </c>
      <c r="M2362" s="134"/>
      <c r="N2362" s="133"/>
      <c r="O2362" s="133"/>
      <c r="P2362" s="133"/>
      <c r="Q2362" s="133"/>
      <c r="R2362" s="133"/>
      <c r="S2362" s="133" t="s">
        <v>35</v>
      </c>
      <c r="T2362" s="133" t="s">
        <v>35</v>
      </c>
      <c r="U2362" s="134" t="s">
        <v>35</v>
      </c>
      <c r="V2362" s="134" t="s">
        <v>35</v>
      </c>
      <c r="W2362" s="133"/>
      <c r="X2362" s="133"/>
      <c r="Y2362" s="133"/>
      <c r="Z2362" s="133"/>
      <c r="AA2362" s="133" t="s">
        <v>22</v>
      </c>
      <c r="AB2362" s="133" t="s">
        <v>35</v>
      </c>
      <c r="AC2362" s="133" t="s">
        <v>35</v>
      </c>
      <c r="AD2362" s="133"/>
      <c r="AE2362" s="133" t="s">
        <v>26</v>
      </c>
      <c r="AF2362" s="133"/>
      <c r="AG2362" s="133"/>
      <c r="AH2362" s="133"/>
      <c r="AI2362" s="133"/>
      <c r="AJ2362" s="133"/>
      <c r="AK2362" s="133"/>
      <c r="AL2362" s="133"/>
      <c r="AM2362" s="133"/>
      <c r="AN2362" s="133"/>
      <c r="AO2362" s="133"/>
      <c r="AP2362" s="133"/>
    </row>
    <row r="2363" spans="1:42" ht="15" customHeight="1" x14ac:dyDescent="0.25">
      <c r="A2363" s="135">
        <v>149176</v>
      </c>
      <c r="B2363" s="130" t="s">
        <v>2379</v>
      </c>
      <c r="C2363" s="130"/>
      <c r="D2363" s="130">
        <v>0</v>
      </c>
      <c r="E2363" s="130" t="s">
        <v>37</v>
      </c>
      <c r="F2363" s="130"/>
      <c r="G2363" s="130"/>
      <c r="H2363" s="130"/>
      <c r="I2363" s="130"/>
      <c r="J2363" s="130"/>
      <c r="K2363" s="130"/>
      <c r="L2363" s="130"/>
      <c r="M2363" s="136" t="s">
        <v>54</v>
      </c>
      <c r="N2363" s="130" t="s">
        <v>55</v>
      </c>
      <c r="O2363" s="130" t="s">
        <v>56</v>
      </c>
      <c r="P2363" s="130" t="s">
        <v>40</v>
      </c>
      <c r="Q2363" s="130" t="s">
        <v>33</v>
      </c>
      <c r="R2363" s="130" t="s">
        <v>34</v>
      </c>
      <c r="S2363" s="130" t="s">
        <v>35</v>
      </c>
      <c r="T2363" s="130" t="s">
        <v>35</v>
      </c>
      <c r="U2363" s="136" t="s">
        <v>35</v>
      </c>
      <c r="V2363" s="136" t="s">
        <v>35</v>
      </c>
      <c r="W2363" s="130"/>
      <c r="X2363" s="130"/>
      <c r="Y2363" s="130"/>
      <c r="Z2363" s="130" t="s">
        <v>21</v>
      </c>
      <c r="AA2363" s="130"/>
      <c r="AB2363" s="130"/>
      <c r="AC2363" s="130"/>
      <c r="AD2363" s="130"/>
      <c r="AE2363" s="130"/>
      <c r="AF2363" s="130"/>
      <c r="AG2363" s="130"/>
      <c r="AH2363" s="130"/>
      <c r="AI2363" s="130"/>
      <c r="AJ2363" s="130"/>
      <c r="AK2363" s="130"/>
      <c r="AL2363" s="130"/>
      <c r="AM2363" s="130"/>
      <c r="AN2363" s="130"/>
      <c r="AO2363" s="130"/>
      <c r="AP2363" s="130"/>
    </row>
    <row r="2364" spans="1:42" ht="15" customHeight="1" x14ac:dyDescent="0.25">
      <c r="A2364" s="132">
        <v>149177</v>
      </c>
      <c r="B2364" s="133" t="s">
        <v>1447</v>
      </c>
      <c r="C2364" s="133"/>
      <c r="D2364" s="133">
        <v>0</v>
      </c>
      <c r="E2364" s="133" t="s">
        <v>37</v>
      </c>
      <c r="F2364" s="133"/>
      <c r="G2364" s="133"/>
      <c r="H2364" s="133"/>
      <c r="I2364" s="133"/>
      <c r="J2364" s="133"/>
      <c r="K2364" s="133"/>
      <c r="L2364" s="133"/>
      <c r="M2364" s="134" t="s">
        <v>54</v>
      </c>
      <c r="N2364" s="133" t="s">
        <v>55</v>
      </c>
      <c r="O2364" s="133" t="s">
        <v>56</v>
      </c>
      <c r="P2364" s="133" t="s">
        <v>40</v>
      </c>
      <c r="Q2364" s="133" t="s">
        <v>33</v>
      </c>
      <c r="R2364" s="133" t="s">
        <v>34</v>
      </c>
      <c r="S2364" s="133" t="s">
        <v>35</v>
      </c>
      <c r="T2364" s="133" t="s">
        <v>35</v>
      </c>
      <c r="U2364" s="134" t="s">
        <v>35</v>
      </c>
      <c r="V2364" s="134" t="s">
        <v>35</v>
      </c>
      <c r="W2364" s="133"/>
      <c r="X2364" s="133" t="s">
        <v>19</v>
      </c>
      <c r="Y2364" s="133" t="s">
        <v>20</v>
      </c>
      <c r="Z2364" s="133" t="s">
        <v>21</v>
      </c>
      <c r="AA2364" s="133"/>
      <c r="AB2364" s="133" t="s">
        <v>23</v>
      </c>
      <c r="AC2364" s="133" t="s">
        <v>35</v>
      </c>
      <c r="AD2364" s="133" t="s">
        <v>25</v>
      </c>
      <c r="AE2364" s="133" t="s">
        <v>26</v>
      </c>
      <c r="AF2364" s="133"/>
      <c r="AG2364" s="133"/>
      <c r="AH2364" s="133"/>
      <c r="AI2364" s="133"/>
      <c r="AJ2364" s="133"/>
      <c r="AK2364" s="133"/>
      <c r="AL2364" s="133"/>
      <c r="AM2364" s="133"/>
      <c r="AN2364" s="133"/>
      <c r="AO2364" s="133"/>
      <c r="AP2364" s="133"/>
    </row>
    <row r="2365" spans="1:42" ht="15" customHeight="1" x14ac:dyDescent="0.25">
      <c r="A2365" s="132">
        <v>101185</v>
      </c>
      <c r="B2365" s="133" t="s">
        <v>1448</v>
      </c>
      <c r="C2365" s="133"/>
      <c r="D2365" s="133">
        <v>0</v>
      </c>
      <c r="E2365" s="133" t="s">
        <v>30</v>
      </c>
      <c r="F2365" s="133"/>
      <c r="G2365" s="133"/>
      <c r="H2365" s="133"/>
      <c r="I2365" s="133"/>
      <c r="J2365" s="133"/>
      <c r="K2365" s="133"/>
      <c r="L2365" s="133"/>
      <c r="M2365" s="134"/>
      <c r="N2365" s="133"/>
      <c r="O2365" s="133"/>
      <c r="P2365" s="133"/>
      <c r="Q2365" s="133"/>
      <c r="R2365" s="133"/>
      <c r="S2365" s="133" t="s">
        <v>143</v>
      </c>
      <c r="T2365" s="133" t="s">
        <v>55</v>
      </c>
      <c r="U2365" s="134" t="s">
        <v>34</v>
      </c>
      <c r="V2365" s="134" t="s">
        <v>65</v>
      </c>
      <c r="W2365" s="133" t="s">
        <v>1985</v>
      </c>
      <c r="X2365" s="133"/>
      <c r="Y2365" s="133"/>
      <c r="Z2365" s="133"/>
      <c r="AA2365" s="133"/>
      <c r="AB2365" s="133" t="s">
        <v>35</v>
      </c>
      <c r="AC2365" s="133" t="s">
        <v>35</v>
      </c>
      <c r="AD2365" s="133"/>
      <c r="AE2365" s="133" t="s">
        <v>26</v>
      </c>
      <c r="AF2365" s="133" t="s">
        <v>27</v>
      </c>
      <c r="AG2365" s="133"/>
      <c r="AH2365" s="133"/>
      <c r="AI2365" s="133"/>
      <c r="AJ2365" s="133"/>
      <c r="AK2365" s="133"/>
      <c r="AL2365" s="133"/>
      <c r="AM2365" s="133"/>
      <c r="AN2365" s="133"/>
      <c r="AO2365" s="133"/>
      <c r="AP2365" s="133"/>
    </row>
    <row r="2366" spans="1:42" ht="15" customHeight="1" x14ac:dyDescent="0.25">
      <c r="A2366" s="132">
        <v>578585</v>
      </c>
      <c r="B2366" s="133" t="s">
        <v>1449</v>
      </c>
      <c r="C2366" s="133"/>
      <c r="D2366" s="133">
        <v>0</v>
      </c>
      <c r="E2366" s="133" t="s">
        <v>30</v>
      </c>
      <c r="F2366" s="133"/>
      <c r="G2366" s="133"/>
      <c r="H2366" s="133"/>
      <c r="I2366" s="133"/>
      <c r="J2366" s="133"/>
      <c r="K2366" s="133"/>
      <c r="L2366" s="133"/>
      <c r="M2366" s="134"/>
      <c r="N2366" s="133"/>
      <c r="O2366" s="133"/>
      <c r="P2366" s="133"/>
      <c r="Q2366" s="133"/>
      <c r="R2366" s="133"/>
      <c r="S2366" s="133" t="s">
        <v>143</v>
      </c>
      <c r="T2366" s="133" t="s">
        <v>55</v>
      </c>
      <c r="U2366" s="134" t="s">
        <v>34</v>
      </c>
      <c r="V2366" s="134" t="s">
        <v>65</v>
      </c>
      <c r="W2366" s="133" t="s">
        <v>1985</v>
      </c>
      <c r="X2366" s="133"/>
      <c r="Y2366" s="133"/>
      <c r="Z2366" s="133"/>
      <c r="AA2366" s="133"/>
      <c r="AB2366" s="133" t="s">
        <v>35</v>
      </c>
      <c r="AC2366" s="133" t="s">
        <v>35</v>
      </c>
      <c r="AD2366" s="133"/>
      <c r="AE2366" s="133" t="s">
        <v>26</v>
      </c>
      <c r="AF2366" s="133"/>
      <c r="AG2366" s="133"/>
      <c r="AH2366" s="133"/>
      <c r="AI2366" s="133"/>
      <c r="AJ2366" s="133"/>
      <c r="AK2366" s="133"/>
      <c r="AL2366" s="133"/>
      <c r="AM2366" s="133"/>
      <c r="AN2366" s="133"/>
      <c r="AO2366" s="133"/>
      <c r="AP2366" s="133"/>
    </row>
    <row r="2367" spans="1:42" ht="15" customHeight="1" x14ac:dyDescent="0.25">
      <c r="A2367" s="135">
        <v>101236</v>
      </c>
      <c r="B2367" s="130" t="s">
        <v>2380</v>
      </c>
      <c r="C2367" s="130"/>
      <c r="D2367" s="130">
        <v>0</v>
      </c>
      <c r="E2367" s="130" t="s">
        <v>30</v>
      </c>
      <c r="F2367" s="130"/>
      <c r="G2367" s="130"/>
      <c r="H2367" s="130"/>
      <c r="I2367" s="130"/>
      <c r="J2367" s="130"/>
      <c r="K2367" s="130"/>
      <c r="L2367" s="130"/>
      <c r="M2367" s="136"/>
      <c r="N2367" s="130"/>
      <c r="O2367" s="130"/>
      <c r="P2367" s="130"/>
      <c r="Q2367" s="130"/>
      <c r="R2367" s="130"/>
      <c r="S2367" s="130" t="s">
        <v>143</v>
      </c>
      <c r="T2367" s="130" t="s">
        <v>55</v>
      </c>
      <c r="U2367" s="136" t="s">
        <v>34</v>
      </c>
      <c r="V2367" s="136" t="s">
        <v>65</v>
      </c>
      <c r="W2367" s="130" t="s">
        <v>1985</v>
      </c>
      <c r="X2367" s="130"/>
      <c r="Y2367" s="130"/>
      <c r="Z2367" s="130"/>
      <c r="AA2367" s="130"/>
      <c r="AB2367" s="130" t="s">
        <v>35</v>
      </c>
      <c r="AC2367" s="130" t="s">
        <v>35</v>
      </c>
      <c r="AD2367" s="130"/>
      <c r="AE2367" s="130" t="s">
        <v>26</v>
      </c>
      <c r="AF2367" s="130"/>
      <c r="AG2367" s="130"/>
      <c r="AH2367" s="130"/>
      <c r="AI2367" s="130"/>
      <c r="AJ2367" s="130"/>
      <c r="AK2367" s="130"/>
      <c r="AL2367" s="130"/>
      <c r="AM2367" s="130"/>
      <c r="AN2367" s="130"/>
      <c r="AO2367" s="130"/>
      <c r="AP2367" s="130"/>
    </row>
    <row r="2368" spans="1:42" ht="15" customHeight="1" x14ac:dyDescent="0.25">
      <c r="A2368" s="132">
        <v>101198</v>
      </c>
      <c r="B2368" s="133" t="s">
        <v>1450</v>
      </c>
      <c r="C2368" s="133"/>
      <c r="D2368" s="133">
        <v>0</v>
      </c>
      <c r="E2368" s="133" t="s">
        <v>30</v>
      </c>
      <c r="F2368" s="133"/>
      <c r="G2368" s="133"/>
      <c r="H2368" s="133"/>
      <c r="I2368" s="133"/>
      <c r="J2368" s="133"/>
      <c r="K2368" s="133"/>
      <c r="L2368" s="133"/>
      <c r="M2368" s="134"/>
      <c r="N2368" s="133"/>
      <c r="O2368" s="133"/>
      <c r="P2368" s="133"/>
      <c r="Q2368" s="133"/>
      <c r="R2368" s="133"/>
      <c r="S2368" s="133" t="s">
        <v>143</v>
      </c>
      <c r="T2368" s="133" t="s">
        <v>55</v>
      </c>
      <c r="U2368" s="134" t="s">
        <v>34</v>
      </c>
      <c r="V2368" s="134" t="s">
        <v>40</v>
      </c>
      <c r="W2368" s="133" t="s">
        <v>1985</v>
      </c>
      <c r="X2368" s="133"/>
      <c r="Y2368" s="133"/>
      <c r="Z2368" s="133"/>
      <c r="AA2368" s="133"/>
      <c r="AB2368" s="133" t="s">
        <v>35</v>
      </c>
      <c r="AC2368" s="133" t="s">
        <v>35</v>
      </c>
      <c r="AD2368" s="133"/>
      <c r="AE2368" s="133" t="s">
        <v>26</v>
      </c>
      <c r="AF2368" s="133"/>
      <c r="AG2368" s="133"/>
      <c r="AH2368" s="133"/>
      <c r="AI2368" s="133"/>
      <c r="AJ2368" s="133"/>
      <c r="AK2368" s="133"/>
      <c r="AL2368" s="133"/>
      <c r="AM2368" s="133"/>
      <c r="AN2368" s="133"/>
      <c r="AO2368" s="133"/>
      <c r="AP2368" s="133"/>
    </row>
    <row r="2369" spans="1:42" ht="15" customHeight="1" x14ac:dyDescent="0.25">
      <c r="A2369" s="132">
        <v>101195</v>
      </c>
      <c r="B2369" s="133" t="s">
        <v>1451</v>
      </c>
      <c r="C2369" s="133"/>
      <c r="D2369" s="133">
        <v>0</v>
      </c>
      <c r="E2369" s="133" t="s">
        <v>30</v>
      </c>
      <c r="F2369" s="133"/>
      <c r="G2369" s="133"/>
      <c r="H2369" s="133"/>
      <c r="I2369" s="133"/>
      <c r="J2369" s="133"/>
      <c r="K2369" s="133"/>
      <c r="L2369" s="133"/>
      <c r="M2369" s="134"/>
      <c r="N2369" s="133"/>
      <c r="O2369" s="133"/>
      <c r="P2369" s="133"/>
      <c r="Q2369" s="133"/>
      <c r="R2369" s="133"/>
      <c r="S2369" s="133" t="s">
        <v>143</v>
      </c>
      <c r="T2369" s="133" t="s">
        <v>55</v>
      </c>
      <c r="U2369" s="134" t="s">
        <v>34</v>
      </c>
      <c r="V2369" s="134" t="s">
        <v>40</v>
      </c>
      <c r="W2369" s="133" t="s">
        <v>1985</v>
      </c>
      <c r="X2369" s="133"/>
      <c r="Y2369" s="133"/>
      <c r="Z2369" s="133"/>
      <c r="AA2369" s="133"/>
      <c r="AB2369" s="133" t="s">
        <v>35</v>
      </c>
      <c r="AC2369" s="133" t="s">
        <v>35</v>
      </c>
      <c r="AD2369" s="133"/>
      <c r="AE2369" s="133" t="s">
        <v>26</v>
      </c>
      <c r="AF2369" s="133" t="s">
        <v>27</v>
      </c>
      <c r="AG2369" s="133"/>
      <c r="AH2369" s="133"/>
      <c r="AI2369" s="133"/>
      <c r="AJ2369" s="133"/>
      <c r="AK2369" s="133"/>
      <c r="AL2369" s="133"/>
      <c r="AM2369" s="133"/>
      <c r="AN2369" s="133"/>
      <c r="AO2369" s="133"/>
      <c r="AP2369" s="133"/>
    </row>
    <row r="2370" spans="1:42" ht="15" customHeight="1" x14ac:dyDescent="0.25">
      <c r="A2370" s="132">
        <v>595215</v>
      </c>
      <c r="B2370" s="133" t="s">
        <v>1452</v>
      </c>
      <c r="C2370" s="133"/>
      <c r="D2370" s="133">
        <v>0</v>
      </c>
      <c r="E2370" s="133" t="s">
        <v>30</v>
      </c>
      <c r="F2370" s="133"/>
      <c r="G2370" s="133"/>
      <c r="H2370" s="133"/>
      <c r="I2370" s="133"/>
      <c r="J2370" s="133"/>
      <c r="K2370" s="133"/>
      <c r="L2370" s="133"/>
      <c r="M2370" s="134"/>
      <c r="N2370" s="133"/>
      <c r="O2370" s="133"/>
      <c r="P2370" s="133"/>
      <c r="Q2370" s="133"/>
      <c r="R2370" s="133"/>
      <c r="S2370" s="133" t="s">
        <v>143</v>
      </c>
      <c r="T2370" s="133" t="s">
        <v>55</v>
      </c>
      <c r="U2370" s="134" t="s">
        <v>34</v>
      </c>
      <c r="V2370" s="134" t="s">
        <v>40</v>
      </c>
      <c r="W2370" s="133" t="s">
        <v>1985</v>
      </c>
      <c r="X2370" s="133"/>
      <c r="Y2370" s="133"/>
      <c r="Z2370" s="133"/>
      <c r="AA2370" s="133"/>
      <c r="AB2370" s="133" t="s">
        <v>35</v>
      </c>
      <c r="AC2370" s="133" t="s">
        <v>35</v>
      </c>
      <c r="AD2370" s="133"/>
      <c r="AE2370" s="133" t="s">
        <v>26</v>
      </c>
      <c r="AF2370" s="133"/>
      <c r="AG2370" s="133"/>
      <c r="AH2370" s="133"/>
      <c r="AI2370" s="133"/>
      <c r="AJ2370" s="133"/>
      <c r="AK2370" s="133"/>
      <c r="AL2370" s="133"/>
      <c r="AM2370" s="133"/>
      <c r="AN2370" s="133"/>
      <c r="AO2370" s="133"/>
      <c r="AP2370" s="133"/>
    </row>
    <row r="2371" spans="1:42" ht="15" customHeight="1" x14ac:dyDescent="0.25">
      <c r="A2371" s="135">
        <v>101289</v>
      </c>
      <c r="B2371" s="130" t="s">
        <v>2937</v>
      </c>
      <c r="C2371" s="130"/>
      <c r="D2371" s="130"/>
      <c r="E2371" s="130" t="s">
        <v>37</v>
      </c>
      <c r="F2371" s="129"/>
      <c r="G2371" s="129"/>
      <c r="H2371" s="129"/>
      <c r="I2371" s="130"/>
      <c r="J2371" s="130"/>
      <c r="K2371" s="130"/>
      <c r="L2371" s="130"/>
      <c r="M2371" s="130" t="s">
        <v>143</v>
      </c>
      <c r="N2371" s="130" t="s">
        <v>1991</v>
      </c>
      <c r="O2371" s="130" t="s">
        <v>1991</v>
      </c>
      <c r="P2371" s="130" t="s">
        <v>1991</v>
      </c>
      <c r="Q2371" s="130" t="s">
        <v>1991</v>
      </c>
      <c r="R2371" s="130" t="s">
        <v>1991</v>
      </c>
      <c r="S2371" s="130"/>
      <c r="T2371" s="130"/>
      <c r="U2371" s="136"/>
      <c r="V2371" s="136"/>
      <c r="W2371" s="130"/>
      <c r="X2371" s="130"/>
      <c r="Y2371" s="130"/>
      <c r="Z2371" s="130"/>
      <c r="AA2371" s="130"/>
      <c r="AB2371" s="130"/>
      <c r="AC2371" s="130"/>
      <c r="AD2371" s="130"/>
      <c r="AE2371" s="130"/>
      <c r="AF2371" s="130"/>
      <c r="AG2371" s="130"/>
      <c r="AH2371" s="130"/>
      <c r="AI2371" s="130"/>
      <c r="AJ2371" s="130"/>
      <c r="AK2371" s="130"/>
      <c r="AL2371" s="130"/>
      <c r="AM2371" s="130"/>
      <c r="AN2371" s="130" t="s">
        <v>2956</v>
      </c>
      <c r="AO2371" s="130"/>
      <c r="AP2371" s="130"/>
    </row>
    <row r="2372" spans="1:42" ht="15" customHeight="1" x14ac:dyDescent="0.25">
      <c r="A2372" s="135">
        <v>427725</v>
      </c>
      <c r="B2372" s="130" t="s">
        <v>2938</v>
      </c>
      <c r="C2372" s="130"/>
      <c r="D2372" s="130"/>
      <c r="E2372" s="130" t="s">
        <v>37</v>
      </c>
      <c r="F2372" s="129"/>
      <c r="G2372" s="129"/>
      <c r="H2372" s="129"/>
      <c r="I2372" s="130"/>
      <c r="J2372" s="130"/>
      <c r="K2372" s="130"/>
      <c r="L2372" s="130"/>
      <c r="M2372" s="130" t="s">
        <v>143</v>
      </c>
      <c r="N2372" s="130" t="s">
        <v>1991</v>
      </c>
      <c r="O2372" s="130" t="s">
        <v>1991</v>
      </c>
      <c r="P2372" s="130" t="s">
        <v>1991</v>
      </c>
      <c r="Q2372" s="130" t="s">
        <v>1991</v>
      </c>
      <c r="R2372" s="130" t="s">
        <v>1991</v>
      </c>
      <c r="S2372" s="130"/>
      <c r="T2372" s="130"/>
      <c r="U2372" s="136"/>
      <c r="V2372" s="136"/>
      <c r="W2372" s="130"/>
      <c r="X2372" s="130"/>
      <c r="Y2372" s="130"/>
      <c r="Z2372" s="130"/>
      <c r="AA2372" s="130"/>
      <c r="AB2372" s="130"/>
      <c r="AC2372" s="130"/>
      <c r="AD2372" s="130"/>
      <c r="AE2372" s="130"/>
      <c r="AF2372" s="130"/>
      <c r="AG2372" s="130"/>
      <c r="AH2372" s="130"/>
      <c r="AI2372" s="130"/>
      <c r="AJ2372" s="130"/>
      <c r="AK2372" s="130"/>
      <c r="AL2372" s="130"/>
      <c r="AM2372" s="130"/>
      <c r="AN2372" s="130" t="s">
        <v>2956</v>
      </c>
      <c r="AO2372" s="130"/>
      <c r="AP2372" s="130"/>
    </row>
    <row r="2373" spans="1:42" ht="15" customHeight="1" x14ac:dyDescent="0.25">
      <c r="A2373" s="132">
        <v>732820</v>
      </c>
      <c r="B2373" s="133" t="s">
        <v>1453</v>
      </c>
      <c r="C2373" s="133"/>
      <c r="D2373" s="133">
        <v>0</v>
      </c>
      <c r="E2373" s="133" t="s">
        <v>30</v>
      </c>
      <c r="F2373" s="133"/>
      <c r="G2373" s="133"/>
      <c r="H2373" s="133"/>
      <c r="I2373" s="133"/>
      <c r="J2373" s="133"/>
      <c r="K2373" s="133"/>
      <c r="L2373" s="133"/>
      <c r="M2373" s="134"/>
      <c r="N2373" s="133"/>
      <c r="O2373" s="133"/>
      <c r="P2373" s="133"/>
      <c r="Q2373" s="133"/>
      <c r="R2373" s="133"/>
      <c r="S2373" s="133" t="s">
        <v>143</v>
      </c>
      <c r="T2373" s="133" t="s">
        <v>55</v>
      </c>
      <c r="U2373" s="134" t="s">
        <v>34</v>
      </c>
      <c r="V2373" s="134" t="s">
        <v>40</v>
      </c>
      <c r="W2373" s="133" t="s">
        <v>1985</v>
      </c>
      <c r="X2373" s="133"/>
      <c r="Y2373" s="133"/>
      <c r="Z2373" s="133"/>
      <c r="AA2373" s="133"/>
      <c r="AB2373" s="133" t="s">
        <v>35</v>
      </c>
      <c r="AC2373" s="133" t="s">
        <v>35</v>
      </c>
      <c r="AD2373" s="133"/>
      <c r="AE2373" s="133" t="s">
        <v>26</v>
      </c>
      <c r="AF2373" s="133"/>
      <c r="AG2373" s="133"/>
      <c r="AH2373" s="133"/>
      <c r="AI2373" s="133"/>
      <c r="AJ2373" s="133"/>
      <c r="AK2373" s="133"/>
      <c r="AL2373" s="133"/>
      <c r="AM2373" s="133"/>
      <c r="AN2373" s="133"/>
      <c r="AO2373" s="133"/>
      <c r="AP2373" s="133"/>
    </row>
    <row r="2374" spans="1:42" ht="15" customHeight="1" x14ac:dyDescent="0.25">
      <c r="A2374" s="135">
        <v>101325</v>
      </c>
      <c r="B2374" s="130" t="s">
        <v>2943</v>
      </c>
      <c r="C2374" s="130"/>
      <c r="D2374" s="130"/>
      <c r="E2374" s="130" t="s">
        <v>37</v>
      </c>
      <c r="F2374" s="129"/>
      <c r="G2374" s="129"/>
      <c r="H2374" s="129"/>
      <c r="I2374" s="130"/>
      <c r="J2374" s="130"/>
      <c r="K2374" s="130"/>
      <c r="L2374" s="130"/>
      <c r="M2374" s="130" t="s">
        <v>143</v>
      </c>
      <c r="N2374" s="130" t="s">
        <v>1991</v>
      </c>
      <c r="O2374" s="130" t="s">
        <v>1991</v>
      </c>
      <c r="P2374" s="130" t="s">
        <v>1991</v>
      </c>
      <c r="Q2374" s="130" t="s">
        <v>1991</v>
      </c>
      <c r="R2374" s="130" t="s">
        <v>1991</v>
      </c>
      <c r="S2374" s="130"/>
      <c r="T2374" s="130"/>
      <c r="U2374" s="136"/>
      <c r="V2374" s="136"/>
      <c r="W2374" s="130"/>
      <c r="X2374" s="130"/>
      <c r="Y2374" s="130"/>
      <c r="Z2374" s="130"/>
      <c r="AA2374" s="130"/>
      <c r="AB2374" s="130"/>
      <c r="AC2374" s="130"/>
      <c r="AD2374" s="130"/>
      <c r="AE2374" s="130"/>
      <c r="AF2374" s="130"/>
      <c r="AG2374" s="130"/>
      <c r="AH2374" s="130"/>
      <c r="AI2374" s="130"/>
      <c r="AJ2374" s="130"/>
      <c r="AK2374" s="130"/>
      <c r="AL2374" s="130"/>
      <c r="AM2374" s="130"/>
      <c r="AN2374" s="130" t="s">
        <v>2956</v>
      </c>
      <c r="AO2374" s="130"/>
      <c r="AP2374" s="130"/>
    </row>
    <row r="2375" spans="1:42" ht="15" customHeight="1" x14ac:dyDescent="0.25">
      <c r="A2375" s="135">
        <v>101342</v>
      </c>
      <c r="B2375" s="130" t="s">
        <v>2381</v>
      </c>
      <c r="C2375" s="130"/>
      <c r="D2375" s="130">
        <v>0</v>
      </c>
      <c r="E2375" s="130" t="s">
        <v>30</v>
      </c>
      <c r="F2375" s="130"/>
      <c r="G2375" s="130"/>
      <c r="H2375" s="130"/>
      <c r="I2375" s="130"/>
      <c r="J2375" s="130"/>
      <c r="K2375" s="130"/>
      <c r="L2375" s="130"/>
      <c r="M2375" s="136"/>
      <c r="N2375" s="130"/>
      <c r="O2375" s="130"/>
      <c r="P2375" s="130"/>
      <c r="Q2375" s="130"/>
      <c r="R2375" s="130"/>
      <c r="S2375" s="130" t="s">
        <v>143</v>
      </c>
      <c r="T2375" s="130" t="s">
        <v>55</v>
      </c>
      <c r="U2375" s="136" t="s">
        <v>34</v>
      </c>
      <c r="V2375" s="136" t="s">
        <v>40</v>
      </c>
      <c r="W2375" s="130" t="s">
        <v>1985</v>
      </c>
      <c r="X2375" s="130"/>
      <c r="Y2375" s="130"/>
      <c r="Z2375" s="130"/>
      <c r="AA2375" s="130"/>
      <c r="AB2375" s="130" t="s">
        <v>35</v>
      </c>
      <c r="AC2375" s="130" t="s">
        <v>35</v>
      </c>
      <c r="AD2375" s="130"/>
      <c r="AE2375" s="130" t="s">
        <v>26</v>
      </c>
      <c r="AF2375" s="130"/>
      <c r="AG2375" s="130"/>
      <c r="AH2375" s="130"/>
      <c r="AI2375" s="130"/>
      <c r="AJ2375" s="130"/>
      <c r="AK2375" s="130"/>
      <c r="AL2375" s="130"/>
      <c r="AM2375" s="130"/>
      <c r="AN2375" s="130"/>
      <c r="AO2375" s="130"/>
      <c r="AP2375" s="130"/>
    </row>
    <row r="2376" spans="1:42" ht="15" customHeight="1" x14ac:dyDescent="0.25">
      <c r="A2376" s="132">
        <v>602678</v>
      </c>
      <c r="B2376" s="133" t="s">
        <v>1454</v>
      </c>
      <c r="C2376" s="133"/>
      <c r="D2376" s="133">
        <v>0</v>
      </c>
      <c r="E2376" s="133" t="s">
        <v>37</v>
      </c>
      <c r="F2376" s="133"/>
      <c r="G2376" s="133"/>
      <c r="H2376" s="133"/>
      <c r="I2376" s="133"/>
      <c r="J2376" s="133"/>
      <c r="K2376" s="133"/>
      <c r="L2376" s="133"/>
      <c r="M2376" s="134" t="s">
        <v>54</v>
      </c>
      <c r="N2376" s="133" t="s">
        <v>1991</v>
      </c>
      <c r="O2376" s="133" t="s">
        <v>1991</v>
      </c>
      <c r="P2376" s="133" t="s">
        <v>1991</v>
      </c>
      <c r="Q2376" s="133" t="s">
        <v>1991</v>
      </c>
      <c r="R2376" s="133" t="s">
        <v>1991</v>
      </c>
      <c r="S2376" s="133" t="s">
        <v>35</v>
      </c>
      <c r="T2376" s="133" t="s">
        <v>35</v>
      </c>
      <c r="U2376" s="134" t="s">
        <v>35</v>
      </c>
      <c r="V2376" s="134" t="s">
        <v>35</v>
      </c>
      <c r="W2376" s="133"/>
      <c r="X2376" s="133"/>
      <c r="Y2376" s="133"/>
      <c r="Z2376" s="133"/>
      <c r="AA2376" s="133"/>
      <c r="AB2376" s="133" t="s">
        <v>35</v>
      </c>
      <c r="AC2376" s="133" t="s">
        <v>35</v>
      </c>
      <c r="AD2376" s="133"/>
      <c r="AE2376" s="133" t="s">
        <v>35</v>
      </c>
      <c r="AF2376" s="133"/>
      <c r="AG2376" s="133"/>
      <c r="AH2376" s="133"/>
      <c r="AI2376" s="133"/>
      <c r="AJ2376" s="133"/>
      <c r="AK2376" s="133"/>
      <c r="AL2376" s="133"/>
      <c r="AM2376" s="133"/>
      <c r="AN2376" s="133"/>
      <c r="AO2376" s="133"/>
      <c r="AP2376" s="133" t="s">
        <v>28</v>
      </c>
    </row>
    <row r="2377" spans="1:42" ht="15" customHeight="1" x14ac:dyDescent="0.25">
      <c r="A2377" s="132">
        <v>110678</v>
      </c>
      <c r="B2377" s="133" t="s">
        <v>1455</v>
      </c>
      <c r="C2377" s="133"/>
      <c r="D2377" s="133">
        <v>0</v>
      </c>
      <c r="E2377" s="133" t="s">
        <v>42</v>
      </c>
      <c r="F2377" s="133" t="s">
        <v>1991</v>
      </c>
      <c r="G2377" s="133" t="s">
        <v>1991</v>
      </c>
      <c r="H2377" s="133" t="s">
        <v>1991</v>
      </c>
      <c r="I2377" s="133" t="s">
        <v>1991</v>
      </c>
      <c r="J2377" s="133" t="s">
        <v>1991</v>
      </c>
      <c r="K2377" s="133" t="s">
        <v>1991</v>
      </c>
      <c r="L2377" s="133" t="s">
        <v>1991</v>
      </c>
      <c r="M2377" s="134"/>
      <c r="N2377" s="133"/>
      <c r="O2377" s="133"/>
      <c r="P2377" s="133"/>
      <c r="Q2377" s="133"/>
      <c r="R2377" s="133"/>
      <c r="S2377" s="133" t="s">
        <v>35</v>
      </c>
      <c r="T2377" s="133" t="s">
        <v>35</v>
      </c>
      <c r="U2377" s="134" t="s">
        <v>35</v>
      </c>
      <c r="V2377" s="134" t="s">
        <v>35</v>
      </c>
      <c r="W2377" s="133"/>
      <c r="X2377" s="133"/>
      <c r="Y2377" s="133"/>
      <c r="Z2377" s="133"/>
      <c r="AA2377" s="133"/>
      <c r="AB2377" s="133"/>
      <c r="AC2377" s="133"/>
      <c r="AD2377" s="133" t="s">
        <v>25</v>
      </c>
      <c r="AE2377" s="133"/>
      <c r="AF2377" s="133"/>
      <c r="AG2377" s="133"/>
      <c r="AH2377" s="133"/>
      <c r="AI2377" s="133"/>
      <c r="AJ2377" s="133"/>
      <c r="AK2377" s="133"/>
      <c r="AL2377" s="133"/>
      <c r="AM2377" s="133"/>
      <c r="AN2377" s="133"/>
      <c r="AO2377" s="133"/>
      <c r="AP2377" s="133"/>
    </row>
    <row r="2378" spans="1:42" ht="15" customHeight="1" x14ac:dyDescent="0.25">
      <c r="A2378" s="132">
        <v>104173</v>
      </c>
      <c r="B2378" s="133" t="s">
        <v>2874</v>
      </c>
      <c r="C2378" s="133"/>
      <c r="D2378" s="133">
        <v>0</v>
      </c>
      <c r="E2378" s="133" t="s">
        <v>42</v>
      </c>
      <c r="F2378" s="133" t="s">
        <v>43</v>
      </c>
      <c r="G2378" s="133" t="s">
        <v>43</v>
      </c>
      <c r="H2378" s="133" t="s">
        <v>44</v>
      </c>
      <c r="I2378" s="133" t="s">
        <v>45</v>
      </c>
      <c r="J2378" s="133" t="s">
        <v>6</v>
      </c>
      <c r="K2378" s="133" t="s">
        <v>55</v>
      </c>
      <c r="L2378" s="133" t="s">
        <v>46</v>
      </c>
      <c r="M2378" s="134"/>
      <c r="N2378" s="133"/>
      <c r="O2378" s="133"/>
      <c r="P2378" s="133"/>
      <c r="Q2378" s="133"/>
      <c r="R2378" s="133"/>
      <c r="S2378" s="133" t="s">
        <v>35</v>
      </c>
      <c r="T2378" s="133" t="s">
        <v>35</v>
      </c>
      <c r="U2378" s="134" t="s">
        <v>35</v>
      </c>
      <c r="V2378" s="134" t="s">
        <v>35</v>
      </c>
      <c r="W2378" s="133"/>
      <c r="X2378" s="133"/>
      <c r="Y2378" s="133"/>
      <c r="Z2378" s="133"/>
      <c r="AA2378" s="133"/>
      <c r="AB2378" s="133" t="s">
        <v>35</v>
      </c>
      <c r="AC2378" s="133" t="s">
        <v>24</v>
      </c>
      <c r="AD2378" s="133"/>
      <c r="AE2378" s="133" t="s">
        <v>35</v>
      </c>
      <c r="AF2378" s="133"/>
      <c r="AG2378" s="133"/>
      <c r="AH2378" s="133"/>
      <c r="AI2378" s="133"/>
      <c r="AJ2378" s="133"/>
      <c r="AK2378" s="133"/>
      <c r="AL2378" s="133"/>
      <c r="AM2378" s="133"/>
      <c r="AN2378" s="133"/>
      <c r="AO2378" s="133"/>
      <c r="AP2378" s="133"/>
    </row>
    <row r="2379" spans="1:42" ht="15" customHeight="1" x14ac:dyDescent="0.25">
      <c r="A2379" s="132">
        <v>104544</v>
      </c>
      <c r="B2379" s="133" t="s">
        <v>1456</v>
      </c>
      <c r="C2379" s="133"/>
      <c r="D2379" s="133">
        <v>0</v>
      </c>
      <c r="E2379" s="133" t="s">
        <v>42</v>
      </c>
      <c r="F2379" s="133" t="s">
        <v>43</v>
      </c>
      <c r="G2379" s="133" t="s">
        <v>43</v>
      </c>
      <c r="H2379" s="133" t="s">
        <v>44</v>
      </c>
      <c r="I2379" s="133" t="s">
        <v>45</v>
      </c>
      <c r="J2379" s="133" t="s">
        <v>6</v>
      </c>
      <c r="K2379" s="133" t="s">
        <v>55</v>
      </c>
      <c r="L2379" s="133" t="s">
        <v>46</v>
      </c>
      <c r="M2379" s="134"/>
      <c r="N2379" s="133"/>
      <c r="O2379" s="133"/>
      <c r="P2379" s="133"/>
      <c r="Q2379" s="133"/>
      <c r="R2379" s="133"/>
      <c r="S2379" s="133" t="s">
        <v>35</v>
      </c>
      <c r="T2379" s="133" t="s">
        <v>35</v>
      </c>
      <c r="U2379" s="134" t="s">
        <v>35</v>
      </c>
      <c r="V2379" s="134" t="s">
        <v>35</v>
      </c>
      <c r="W2379" s="133"/>
      <c r="X2379" s="133"/>
      <c r="Y2379" s="133"/>
      <c r="Z2379" s="133"/>
      <c r="AA2379" s="133" t="s">
        <v>22</v>
      </c>
      <c r="AB2379" s="133" t="s">
        <v>23</v>
      </c>
      <c r="AC2379" s="133" t="s">
        <v>35</v>
      </c>
      <c r="AD2379" s="133" t="s">
        <v>25</v>
      </c>
      <c r="AE2379" s="133" t="s">
        <v>35</v>
      </c>
      <c r="AF2379" s="133"/>
      <c r="AG2379" s="133"/>
      <c r="AH2379" s="133"/>
      <c r="AI2379" s="133"/>
      <c r="AJ2379" s="133"/>
      <c r="AK2379" s="133"/>
      <c r="AL2379" s="133"/>
      <c r="AM2379" s="133"/>
      <c r="AN2379" s="133"/>
      <c r="AO2379" s="133"/>
      <c r="AP2379" s="133"/>
    </row>
    <row r="2380" spans="1:42" ht="15" customHeight="1" x14ac:dyDescent="0.25">
      <c r="A2380" s="132">
        <v>104545</v>
      </c>
      <c r="B2380" s="133" t="s">
        <v>1457</v>
      </c>
      <c r="C2380" s="133"/>
      <c r="D2380" s="133">
        <v>0</v>
      </c>
      <c r="E2380" s="133" t="s">
        <v>42</v>
      </c>
      <c r="F2380" s="133" t="s">
        <v>43</v>
      </c>
      <c r="G2380" s="133" t="s">
        <v>43</v>
      </c>
      <c r="H2380" s="133" t="s">
        <v>44</v>
      </c>
      <c r="I2380" s="133" t="s">
        <v>45</v>
      </c>
      <c r="J2380" s="133" t="s">
        <v>6</v>
      </c>
      <c r="K2380" s="133" t="s">
        <v>55</v>
      </c>
      <c r="L2380" s="133" t="s">
        <v>46</v>
      </c>
      <c r="M2380" s="134"/>
      <c r="N2380" s="133"/>
      <c r="O2380" s="133"/>
      <c r="P2380" s="133"/>
      <c r="Q2380" s="133"/>
      <c r="R2380" s="133"/>
      <c r="S2380" s="133" t="s">
        <v>35</v>
      </c>
      <c r="T2380" s="133" t="s">
        <v>35</v>
      </c>
      <c r="U2380" s="134" t="s">
        <v>35</v>
      </c>
      <c r="V2380" s="134" t="s">
        <v>35</v>
      </c>
      <c r="W2380" s="133"/>
      <c r="X2380" s="133"/>
      <c r="Y2380" s="133"/>
      <c r="Z2380" s="133"/>
      <c r="AA2380" s="133" t="s">
        <v>22</v>
      </c>
      <c r="AB2380" s="133" t="s">
        <v>35</v>
      </c>
      <c r="AC2380" s="133" t="s">
        <v>35</v>
      </c>
      <c r="AD2380" s="133"/>
      <c r="AE2380" s="133" t="s">
        <v>35</v>
      </c>
      <c r="AF2380" s="133"/>
      <c r="AG2380" s="133"/>
      <c r="AH2380" s="133"/>
      <c r="AI2380" s="133"/>
      <c r="AJ2380" s="133"/>
      <c r="AK2380" s="133"/>
      <c r="AL2380" s="133"/>
      <c r="AM2380" s="133"/>
      <c r="AN2380" s="133"/>
      <c r="AO2380" s="133"/>
      <c r="AP2380" s="133"/>
    </row>
    <row r="2381" spans="1:42" ht="15" customHeight="1" x14ac:dyDescent="0.25">
      <c r="A2381" s="132">
        <v>104546</v>
      </c>
      <c r="B2381" s="133" t="s">
        <v>1458</v>
      </c>
      <c r="C2381" s="133"/>
      <c r="D2381" s="133">
        <v>0</v>
      </c>
      <c r="E2381" s="133" t="s">
        <v>42</v>
      </c>
      <c r="F2381" s="133" t="s">
        <v>43</v>
      </c>
      <c r="G2381" s="133" t="s">
        <v>43</v>
      </c>
      <c r="H2381" s="133" t="s">
        <v>44</v>
      </c>
      <c r="I2381" s="133" t="s">
        <v>45</v>
      </c>
      <c r="J2381" s="133" t="s">
        <v>6</v>
      </c>
      <c r="K2381" s="133" t="s">
        <v>55</v>
      </c>
      <c r="L2381" s="133" t="s">
        <v>46</v>
      </c>
      <c r="M2381" s="134"/>
      <c r="N2381" s="133"/>
      <c r="O2381" s="133"/>
      <c r="P2381" s="133"/>
      <c r="Q2381" s="133"/>
      <c r="R2381" s="133"/>
      <c r="S2381" s="133" t="s">
        <v>35</v>
      </c>
      <c r="T2381" s="133" t="s">
        <v>35</v>
      </c>
      <c r="U2381" s="134" t="s">
        <v>35</v>
      </c>
      <c r="V2381" s="134" t="s">
        <v>35</v>
      </c>
      <c r="W2381" s="133"/>
      <c r="X2381" s="133"/>
      <c r="Y2381" s="133"/>
      <c r="Z2381" s="133"/>
      <c r="AA2381" s="133" t="s">
        <v>22</v>
      </c>
      <c r="AB2381" s="133" t="s">
        <v>35</v>
      </c>
      <c r="AC2381" s="133" t="s">
        <v>35</v>
      </c>
      <c r="AD2381" s="133"/>
      <c r="AE2381" s="133" t="s">
        <v>35</v>
      </c>
      <c r="AF2381" s="133"/>
      <c r="AG2381" s="133"/>
      <c r="AH2381" s="133"/>
      <c r="AI2381" s="133"/>
      <c r="AJ2381" s="133"/>
      <c r="AK2381" s="133"/>
      <c r="AL2381" s="133"/>
      <c r="AM2381" s="133"/>
      <c r="AN2381" s="133"/>
      <c r="AO2381" s="133"/>
      <c r="AP2381" s="133"/>
    </row>
    <row r="2382" spans="1:42" ht="15" customHeight="1" x14ac:dyDescent="0.25">
      <c r="A2382" s="132">
        <v>104547</v>
      </c>
      <c r="B2382" s="133" t="s">
        <v>1459</v>
      </c>
      <c r="C2382" s="133"/>
      <c r="D2382" s="133">
        <v>0</v>
      </c>
      <c r="E2382" s="133" t="s">
        <v>42</v>
      </c>
      <c r="F2382" s="133" t="s">
        <v>43</v>
      </c>
      <c r="G2382" s="133" t="s">
        <v>43</v>
      </c>
      <c r="H2382" s="133" t="s">
        <v>44</v>
      </c>
      <c r="I2382" s="133" t="s">
        <v>45</v>
      </c>
      <c r="J2382" s="133" t="s">
        <v>6</v>
      </c>
      <c r="K2382" s="133" t="s">
        <v>55</v>
      </c>
      <c r="L2382" s="133" t="s">
        <v>46</v>
      </c>
      <c r="M2382" s="134"/>
      <c r="N2382" s="133"/>
      <c r="O2382" s="133"/>
      <c r="P2382" s="133"/>
      <c r="Q2382" s="133"/>
      <c r="R2382" s="133"/>
      <c r="S2382" s="133" t="s">
        <v>35</v>
      </c>
      <c r="T2382" s="133" t="s">
        <v>35</v>
      </c>
      <c r="U2382" s="134" t="s">
        <v>35</v>
      </c>
      <c r="V2382" s="134" t="s">
        <v>35</v>
      </c>
      <c r="W2382" s="133"/>
      <c r="X2382" s="133"/>
      <c r="Y2382" s="133"/>
      <c r="Z2382" s="133"/>
      <c r="AA2382" s="133" t="s">
        <v>22</v>
      </c>
      <c r="AB2382" s="133" t="s">
        <v>35</v>
      </c>
      <c r="AC2382" s="133" t="s">
        <v>35</v>
      </c>
      <c r="AD2382" s="133"/>
      <c r="AE2382" s="133" t="s">
        <v>35</v>
      </c>
      <c r="AF2382" s="133"/>
      <c r="AG2382" s="133"/>
      <c r="AH2382" s="133"/>
      <c r="AI2382" s="133"/>
      <c r="AJ2382" s="133"/>
      <c r="AK2382" s="133"/>
      <c r="AL2382" s="133"/>
      <c r="AM2382" s="133"/>
      <c r="AN2382" s="133"/>
      <c r="AO2382" s="133"/>
      <c r="AP2382" s="133"/>
    </row>
    <row r="2383" spans="1:42" ht="15" customHeight="1" x14ac:dyDescent="0.25">
      <c r="A2383" s="132">
        <v>345526</v>
      </c>
      <c r="B2383" s="133" t="s">
        <v>1460</v>
      </c>
      <c r="C2383" s="133"/>
      <c r="D2383" s="133">
        <v>0</v>
      </c>
      <c r="E2383" s="133" t="s">
        <v>37</v>
      </c>
      <c r="F2383" s="133"/>
      <c r="G2383" s="133"/>
      <c r="H2383" s="133"/>
      <c r="I2383" s="133"/>
      <c r="J2383" s="133"/>
      <c r="K2383" s="133"/>
      <c r="L2383" s="133"/>
      <c r="M2383" s="134" t="s">
        <v>54</v>
      </c>
      <c r="N2383" s="133" t="s">
        <v>55</v>
      </c>
      <c r="O2383" s="133" t="s">
        <v>56</v>
      </c>
      <c r="P2383" s="133" t="s">
        <v>40</v>
      </c>
      <c r="Q2383" s="133" t="s">
        <v>33</v>
      </c>
      <c r="R2383" s="133" t="s">
        <v>34</v>
      </c>
      <c r="S2383" s="133" t="s">
        <v>35</v>
      </c>
      <c r="T2383" s="133" t="s">
        <v>35</v>
      </c>
      <c r="U2383" s="134" t="s">
        <v>35</v>
      </c>
      <c r="V2383" s="134" t="s">
        <v>35</v>
      </c>
      <c r="W2383" s="133"/>
      <c r="X2383" s="133"/>
      <c r="Y2383" s="133"/>
      <c r="Z2383" s="133"/>
      <c r="AA2383" s="133"/>
      <c r="AB2383" s="133" t="s">
        <v>35</v>
      </c>
      <c r="AC2383" s="133" t="s">
        <v>35</v>
      </c>
      <c r="AD2383" s="133"/>
      <c r="AE2383" s="133" t="s">
        <v>35</v>
      </c>
      <c r="AF2383" s="133"/>
      <c r="AG2383" s="133"/>
      <c r="AH2383" s="133"/>
      <c r="AI2383" s="133"/>
      <c r="AJ2383" s="133"/>
      <c r="AK2383" s="133"/>
      <c r="AL2383" s="133"/>
      <c r="AM2383" s="133"/>
      <c r="AN2383" s="133"/>
      <c r="AO2383" s="133"/>
      <c r="AP2383" s="133" t="s">
        <v>28</v>
      </c>
    </row>
    <row r="2384" spans="1:42" ht="15" customHeight="1" x14ac:dyDescent="0.25">
      <c r="A2384" s="132">
        <v>345525</v>
      </c>
      <c r="B2384" s="133" t="s">
        <v>2382</v>
      </c>
      <c r="C2384" s="133"/>
      <c r="D2384" s="133">
        <v>0</v>
      </c>
      <c r="E2384" s="133" t="s">
        <v>37</v>
      </c>
      <c r="F2384" s="133"/>
      <c r="G2384" s="133"/>
      <c r="H2384" s="133"/>
      <c r="I2384" s="133"/>
      <c r="J2384" s="133"/>
      <c r="K2384" s="133"/>
      <c r="L2384" s="133"/>
      <c r="M2384" s="134" t="s">
        <v>54</v>
      </c>
      <c r="N2384" s="133" t="s">
        <v>1991</v>
      </c>
      <c r="O2384" s="133" t="s">
        <v>1991</v>
      </c>
      <c r="P2384" s="133" t="s">
        <v>1991</v>
      </c>
      <c r="Q2384" s="133" t="s">
        <v>1991</v>
      </c>
      <c r="R2384" s="133" t="s">
        <v>1991</v>
      </c>
      <c r="S2384" s="133" t="s">
        <v>35</v>
      </c>
      <c r="T2384" s="133" t="s">
        <v>35</v>
      </c>
      <c r="U2384" s="134" t="s">
        <v>35</v>
      </c>
      <c r="V2384" s="134" t="s">
        <v>35</v>
      </c>
      <c r="W2384" s="133"/>
      <c r="X2384" s="133"/>
      <c r="Y2384" s="133"/>
      <c r="Z2384" s="133"/>
      <c r="AA2384" s="133"/>
      <c r="AB2384" s="133" t="s">
        <v>23</v>
      </c>
      <c r="AC2384" s="133" t="s">
        <v>35</v>
      </c>
      <c r="AD2384" s="133"/>
      <c r="AE2384" s="133" t="s">
        <v>35</v>
      </c>
      <c r="AF2384" s="133"/>
      <c r="AG2384" s="133"/>
      <c r="AH2384" s="133"/>
      <c r="AI2384" s="133"/>
      <c r="AJ2384" s="133"/>
      <c r="AK2384" s="133"/>
      <c r="AL2384" s="133"/>
      <c r="AM2384" s="133"/>
      <c r="AN2384" s="133"/>
      <c r="AO2384" s="133"/>
      <c r="AP2384" s="133"/>
    </row>
    <row r="2385" spans="1:216" ht="15" customHeight="1" x14ac:dyDescent="0.25">
      <c r="A2385" s="132">
        <v>149084</v>
      </c>
      <c r="B2385" s="133" t="s">
        <v>1461</v>
      </c>
      <c r="C2385" s="133"/>
      <c r="D2385" s="133">
        <v>0</v>
      </c>
      <c r="E2385" s="133" t="s">
        <v>37</v>
      </c>
      <c r="F2385" s="133"/>
      <c r="G2385" s="133"/>
      <c r="H2385" s="133"/>
      <c r="I2385" s="133"/>
      <c r="J2385" s="133"/>
      <c r="K2385" s="133"/>
      <c r="L2385" s="133"/>
      <c r="M2385" s="134" t="s">
        <v>54</v>
      </c>
      <c r="N2385" s="133" t="s">
        <v>55</v>
      </c>
      <c r="O2385" s="133" t="s">
        <v>56</v>
      </c>
      <c r="P2385" s="133" t="s">
        <v>40</v>
      </c>
      <c r="Q2385" s="133" t="s">
        <v>33</v>
      </c>
      <c r="R2385" s="133" t="s">
        <v>34</v>
      </c>
      <c r="S2385" s="133" t="s">
        <v>35</v>
      </c>
      <c r="T2385" s="133" t="s">
        <v>35</v>
      </c>
      <c r="U2385" s="134" t="s">
        <v>35</v>
      </c>
      <c r="V2385" s="134" t="s">
        <v>35</v>
      </c>
      <c r="W2385" s="133"/>
      <c r="X2385" s="133" t="s">
        <v>19</v>
      </c>
      <c r="Y2385" s="133" t="s">
        <v>20</v>
      </c>
      <c r="Z2385" s="133"/>
      <c r="AA2385" s="133" t="s">
        <v>22</v>
      </c>
      <c r="AB2385" s="133" t="s">
        <v>35</v>
      </c>
      <c r="AC2385" s="133" t="s">
        <v>35</v>
      </c>
      <c r="AD2385" s="133"/>
      <c r="AE2385" s="133" t="s">
        <v>35</v>
      </c>
      <c r="AF2385" s="133"/>
      <c r="AG2385" s="133"/>
      <c r="AH2385" s="133"/>
      <c r="AI2385" s="133"/>
      <c r="AJ2385" s="133"/>
      <c r="AK2385" s="133"/>
      <c r="AL2385" s="133"/>
      <c r="AM2385" s="133"/>
      <c r="AN2385" s="133"/>
      <c r="AO2385" s="133"/>
      <c r="AP2385" s="133"/>
    </row>
    <row r="2386" spans="1:216" ht="15" customHeight="1" x14ac:dyDescent="0.25">
      <c r="A2386" s="135">
        <v>149611</v>
      </c>
      <c r="B2386" s="130" t="s">
        <v>2383</v>
      </c>
      <c r="C2386" s="130"/>
      <c r="D2386" s="130">
        <v>0</v>
      </c>
      <c r="E2386" s="130" t="s">
        <v>37</v>
      </c>
      <c r="F2386" s="130"/>
      <c r="G2386" s="130"/>
      <c r="H2386" s="130"/>
      <c r="I2386" s="130"/>
      <c r="J2386" s="130"/>
      <c r="K2386" s="130"/>
      <c r="L2386" s="130"/>
      <c r="M2386" s="136" t="s">
        <v>54</v>
      </c>
      <c r="N2386" s="130" t="s">
        <v>55</v>
      </c>
      <c r="O2386" s="130" t="s">
        <v>56</v>
      </c>
      <c r="P2386" s="130" t="s">
        <v>40</v>
      </c>
      <c r="Q2386" s="130" t="s">
        <v>33</v>
      </c>
      <c r="R2386" s="130" t="s">
        <v>34</v>
      </c>
      <c r="S2386" s="130" t="s">
        <v>35</v>
      </c>
      <c r="T2386" s="130" t="s">
        <v>35</v>
      </c>
      <c r="U2386" s="136" t="s">
        <v>35</v>
      </c>
      <c r="V2386" s="136" t="s">
        <v>35</v>
      </c>
      <c r="W2386" s="130"/>
      <c r="X2386" s="130"/>
      <c r="Y2386" s="130"/>
      <c r="Z2386" s="130"/>
      <c r="AA2386" s="130"/>
      <c r="AB2386" s="130" t="s">
        <v>35</v>
      </c>
      <c r="AC2386" s="130" t="s">
        <v>35</v>
      </c>
      <c r="AD2386" s="130"/>
      <c r="AE2386" s="130" t="s">
        <v>26</v>
      </c>
      <c r="AF2386" s="130"/>
      <c r="AG2386" s="130"/>
      <c r="AH2386" s="130"/>
      <c r="AI2386" s="130"/>
      <c r="AJ2386" s="130"/>
      <c r="AK2386" s="130"/>
      <c r="AL2386" s="130"/>
      <c r="AM2386" s="130"/>
      <c r="AN2386" s="130"/>
      <c r="AO2386" s="130"/>
      <c r="AP2386" s="130"/>
    </row>
    <row r="2387" spans="1:216" s="115" customFormat="1" x14ac:dyDescent="0.25">
      <c r="A2387" s="132">
        <v>149085</v>
      </c>
      <c r="B2387" s="133" t="s">
        <v>1462</v>
      </c>
      <c r="C2387" s="133"/>
      <c r="D2387" s="133">
        <v>0</v>
      </c>
      <c r="E2387" s="133" t="s">
        <v>37</v>
      </c>
      <c r="F2387" s="133"/>
      <c r="G2387" s="133"/>
      <c r="H2387" s="133"/>
      <c r="I2387" s="133"/>
      <c r="J2387" s="133"/>
      <c r="K2387" s="133"/>
      <c r="L2387" s="133"/>
      <c r="M2387" s="134" t="s">
        <v>54</v>
      </c>
      <c r="N2387" s="133" t="s">
        <v>55</v>
      </c>
      <c r="O2387" s="133" t="s">
        <v>56</v>
      </c>
      <c r="P2387" s="133" t="s">
        <v>40</v>
      </c>
      <c r="Q2387" s="133" t="s">
        <v>33</v>
      </c>
      <c r="R2387" s="133" t="s">
        <v>34</v>
      </c>
      <c r="S2387" s="133" t="s">
        <v>35</v>
      </c>
      <c r="T2387" s="133" t="s">
        <v>35</v>
      </c>
      <c r="U2387" s="134" t="s">
        <v>35</v>
      </c>
      <c r="V2387" s="134" t="s">
        <v>35</v>
      </c>
      <c r="W2387" s="133"/>
      <c r="X2387" s="133"/>
      <c r="Y2387" s="133"/>
      <c r="Z2387" s="133"/>
      <c r="AA2387" s="133"/>
      <c r="AB2387" s="133" t="s">
        <v>35</v>
      </c>
      <c r="AC2387" s="133" t="s">
        <v>35</v>
      </c>
      <c r="AD2387" s="133"/>
      <c r="AE2387" s="133" t="s">
        <v>35</v>
      </c>
      <c r="AF2387" s="133"/>
      <c r="AG2387" s="133"/>
      <c r="AH2387" s="133"/>
      <c r="AI2387" s="133"/>
      <c r="AJ2387" s="133"/>
      <c r="AK2387" s="133"/>
      <c r="AL2387" s="133"/>
      <c r="AM2387" s="133"/>
      <c r="AN2387" s="133"/>
      <c r="AO2387" s="133"/>
      <c r="AP2387" s="133" t="s">
        <v>28</v>
      </c>
      <c r="AQ2387" s="94"/>
      <c r="AR2387" s="94"/>
      <c r="AS2387" s="94"/>
      <c r="AT2387" s="94"/>
      <c r="AU2387" s="94"/>
      <c r="AV2387" s="94"/>
      <c r="AW2387" s="94"/>
      <c r="AX2387" s="94"/>
      <c r="AY2387" s="94"/>
      <c r="AZ2387" s="94"/>
      <c r="BA2387" s="94"/>
      <c r="BB2387" s="94"/>
      <c r="BC2387" s="94"/>
      <c r="BD2387" s="94"/>
      <c r="BE2387" s="94"/>
      <c r="BF2387" s="94"/>
      <c r="BG2387" s="94"/>
      <c r="BH2387" s="94"/>
      <c r="BI2387" s="94"/>
      <c r="BJ2387" s="94"/>
      <c r="BK2387" s="94"/>
      <c r="BL2387" s="94"/>
      <c r="BM2387" s="94"/>
      <c r="BN2387" s="94"/>
      <c r="BO2387" s="94"/>
      <c r="BP2387" s="94"/>
      <c r="BQ2387" s="94"/>
      <c r="BR2387" s="94"/>
      <c r="BS2387" s="94"/>
      <c r="BT2387" s="94"/>
      <c r="BU2387" s="94"/>
      <c r="BV2387" s="94"/>
      <c r="BW2387" s="94"/>
      <c r="BX2387" s="94"/>
      <c r="BY2387" s="94"/>
      <c r="BZ2387" s="94"/>
      <c r="CA2387" s="94"/>
      <c r="CB2387" s="94"/>
      <c r="CC2387" s="94"/>
      <c r="CD2387" s="94"/>
      <c r="CE2387" s="94"/>
      <c r="CF2387" s="94"/>
      <c r="CG2387" s="94"/>
      <c r="CH2387" s="94"/>
      <c r="CI2387" s="94"/>
      <c r="CJ2387" s="94"/>
      <c r="CK2387" s="94"/>
      <c r="CL2387" s="94"/>
      <c r="CM2387" s="94"/>
      <c r="CN2387" s="94"/>
      <c r="CO2387" s="94"/>
      <c r="CP2387" s="94"/>
      <c r="CQ2387" s="94"/>
      <c r="CR2387" s="94"/>
      <c r="CS2387" s="94"/>
      <c r="CT2387" s="94"/>
      <c r="CU2387" s="94"/>
      <c r="CV2387" s="94"/>
      <c r="CW2387" s="94"/>
      <c r="CX2387" s="94"/>
      <c r="CY2387" s="94"/>
      <c r="CZ2387" s="94"/>
      <c r="DA2387" s="94"/>
      <c r="DB2387" s="94"/>
      <c r="DC2387" s="94"/>
      <c r="DD2387" s="94"/>
      <c r="DE2387" s="94"/>
      <c r="DF2387" s="94"/>
      <c r="DG2387" s="94"/>
      <c r="DH2387" s="94"/>
      <c r="DI2387" s="94"/>
      <c r="DJ2387" s="94"/>
      <c r="DK2387" s="94"/>
      <c r="DL2387" s="94"/>
      <c r="DM2387" s="94"/>
      <c r="DN2387" s="94"/>
      <c r="DO2387" s="94"/>
      <c r="DP2387" s="94"/>
      <c r="DQ2387" s="94"/>
      <c r="DR2387" s="94"/>
      <c r="DS2387" s="94"/>
      <c r="DT2387" s="94"/>
      <c r="DU2387" s="94"/>
      <c r="DV2387" s="94"/>
      <c r="DW2387" s="94"/>
      <c r="DX2387" s="94"/>
      <c r="DY2387" s="94"/>
      <c r="DZ2387" s="94"/>
      <c r="EA2387" s="94"/>
      <c r="EB2387" s="94"/>
      <c r="EC2387" s="94"/>
      <c r="ED2387" s="94"/>
      <c r="EE2387" s="94"/>
      <c r="EF2387" s="94"/>
      <c r="EG2387" s="94"/>
      <c r="EH2387" s="94"/>
      <c r="EI2387" s="94"/>
      <c r="EJ2387" s="94"/>
      <c r="EK2387" s="94"/>
      <c r="EL2387" s="94"/>
      <c r="EM2387" s="94"/>
      <c r="EN2387" s="94"/>
      <c r="EO2387" s="94"/>
      <c r="EP2387" s="94"/>
      <c r="EQ2387" s="94"/>
      <c r="ER2387" s="94"/>
      <c r="ES2387" s="94"/>
      <c r="ET2387" s="94"/>
      <c r="EU2387" s="94"/>
      <c r="EV2387" s="94"/>
      <c r="EW2387" s="94"/>
      <c r="EX2387" s="94"/>
      <c r="EY2387" s="94"/>
      <c r="EZ2387" s="94"/>
      <c r="FA2387" s="94"/>
      <c r="FB2387" s="94"/>
      <c r="FC2387" s="94"/>
      <c r="FD2387" s="94"/>
      <c r="FE2387" s="94"/>
      <c r="FF2387" s="94"/>
      <c r="FG2387" s="94"/>
      <c r="FH2387" s="94"/>
      <c r="FI2387" s="94"/>
      <c r="FJ2387" s="94"/>
      <c r="FK2387" s="94"/>
      <c r="FL2387" s="94"/>
      <c r="FM2387" s="94"/>
      <c r="FN2387" s="94"/>
      <c r="FO2387" s="94"/>
      <c r="FP2387" s="94"/>
      <c r="FQ2387" s="94"/>
      <c r="FR2387" s="94"/>
      <c r="FS2387" s="94"/>
      <c r="FT2387" s="94"/>
      <c r="FU2387" s="94"/>
      <c r="FV2387" s="94"/>
      <c r="FW2387" s="94"/>
      <c r="FX2387" s="94"/>
      <c r="FY2387" s="94"/>
      <c r="FZ2387" s="94"/>
      <c r="GA2387" s="94"/>
      <c r="GB2387" s="94"/>
      <c r="GC2387" s="94"/>
      <c r="GD2387" s="94"/>
      <c r="GE2387" s="94"/>
      <c r="GF2387" s="94"/>
      <c r="GG2387" s="94"/>
      <c r="GH2387" s="94"/>
      <c r="GI2387" s="94"/>
      <c r="GJ2387" s="94"/>
      <c r="GK2387" s="94"/>
      <c r="GL2387" s="94"/>
      <c r="GM2387" s="94"/>
      <c r="GN2387" s="94"/>
      <c r="GO2387" s="94"/>
      <c r="GP2387" s="94"/>
      <c r="GQ2387" s="94"/>
      <c r="GR2387" s="94"/>
      <c r="GS2387" s="94"/>
      <c r="GT2387" s="94"/>
      <c r="GU2387" s="94"/>
      <c r="GV2387" s="94"/>
      <c r="GW2387" s="94"/>
      <c r="GX2387" s="94"/>
      <c r="GY2387" s="94"/>
      <c r="GZ2387" s="94"/>
      <c r="HA2387" s="94"/>
      <c r="HB2387" s="94"/>
      <c r="HC2387" s="94"/>
      <c r="HD2387" s="94"/>
      <c r="HE2387" s="94"/>
      <c r="HF2387" s="94"/>
      <c r="HG2387" s="94"/>
      <c r="HH2387" s="94"/>
    </row>
    <row r="2388" spans="1:216" ht="15" customHeight="1" x14ac:dyDescent="0.25">
      <c r="A2388" s="132">
        <v>149087</v>
      </c>
      <c r="B2388" s="133" t="s">
        <v>1463</v>
      </c>
      <c r="C2388" s="133"/>
      <c r="D2388" s="133">
        <v>0</v>
      </c>
      <c r="E2388" s="133" t="s">
        <v>37</v>
      </c>
      <c r="F2388" s="133"/>
      <c r="G2388" s="133"/>
      <c r="H2388" s="133"/>
      <c r="I2388" s="133"/>
      <c r="J2388" s="133"/>
      <c r="K2388" s="133"/>
      <c r="L2388" s="133"/>
      <c r="M2388" s="134" t="s">
        <v>54</v>
      </c>
      <c r="N2388" s="133" t="s">
        <v>55</v>
      </c>
      <c r="O2388" s="133" t="s">
        <v>56</v>
      </c>
      <c r="P2388" s="133" t="s">
        <v>40</v>
      </c>
      <c r="Q2388" s="133" t="s">
        <v>33</v>
      </c>
      <c r="R2388" s="133" t="s">
        <v>34</v>
      </c>
      <c r="S2388" s="133" t="s">
        <v>35</v>
      </c>
      <c r="T2388" s="133" t="s">
        <v>35</v>
      </c>
      <c r="U2388" s="134" t="s">
        <v>35</v>
      </c>
      <c r="V2388" s="134" t="s">
        <v>35</v>
      </c>
      <c r="W2388" s="133"/>
      <c r="X2388" s="133"/>
      <c r="Y2388" s="133"/>
      <c r="Z2388" s="133"/>
      <c r="AA2388" s="133"/>
      <c r="AB2388" s="133" t="s">
        <v>35</v>
      </c>
      <c r="AC2388" s="133" t="s">
        <v>35</v>
      </c>
      <c r="AD2388" s="133"/>
      <c r="AE2388" s="133" t="s">
        <v>35</v>
      </c>
      <c r="AF2388" s="133"/>
      <c r="AG2388" s="133"/>
      <c r="AH2388" s="133"/>
      <c r="AI2388" s="133"/>
      <c r="AJ2388" s="133"/>
      <c r="AK2388" s="133"/>
      <c r="AL2388" s="133"/>
      <c r="AM2388" s="133"/>
      <c r="AN2388" s="133"/>
      <c r="AO2388" s="133"/>
      <c r="AP2388" s="133" t="s">
        <v>28</v>
      </c>
    </row>
    <row r="2389" spans="1:216" ht="15" customHeight="1" x14ac:dyDescent="0.25">
      <c r="A2389" s="135">
        <v>273571</v>
      </c>
      <c r="B2389" s="130" t="s">
        <v>3094</v>
      </c>
      <c r="C2389" s="130"/>
      <c r="D2389" s="130"/>
      <c r="E2389" s="130" t="s">
        <v>42</v>
      </c>
      <c r="F2389" s="130" t="s">
        <v>44</v>
      </c>
      <c r="G2389" s="130" t="s">
        <v>44</v>
      </c>
      <c r="H2389" s="130" t="s">
        <v>44</v>
      </c>
      <c r="I2389" s="130" t="s">
        <v>1991</v>
      </c>
      <c r="J2389" s="130" t="s">
        <v>71</v>
      </c>
      <c r="K2389" s="130" t="s">
        <v>32</v>
      </c>
      <c r="L2389" s="130" t="s">
        <v>1991</v>
      </c>
      <c r="M2389" s="130"/>
      <c r="N2389" s="130"/>
      <c r="O2389" s="130"/>
      <c r="P2389" s="130"/>
      <c r="Q2389" s="130"/>
      <c r="R2389" s="130"/>
      <c r="S2389" s="130"/>
      <c r="T2389" s="130"/>
      <c r="U2389" s="136"/>
      <c r="V2389" s="136"/>
      <c r="W2389" s="130"/>
      <c r="X2389" s="130"/>
      <c r="Y2389" s="130"/>
      <c r="Z2389" s="130"/>
      <c r="AA2389" s="130"/>
      <c r="AB2389" s="130"/>
      <c r="AC2389" s="130"/>
      <c r="AD2389" s="130"/>
      <c r="AE2389" s="130"/>
      <c r="AF2389" s="130"/>
      <c r="AG2389" s="130"/>
      <c r="AH2389" s="130" t="s">
        <v>2343</v>
      </c>
      <c r="AI2389" s="130"/>
      <c r="AJ2389" s="130"/>
      <c r="AK2389" s="130"/>
      <c r="AL2389" s="130"/>
      <c r="AM2389" s="130"/>
      <c r="AN2389" s="130"/>
      <c r="AO2389" s="130"/>
      <c r="AP2389" s="130"/>
    </row>
    <row r="2390" spans="1:216" ht="15" customHeight="1" x14ac:dyDescent="0.25">
      <c r="A2390" s="132">
        <v>134958</v>
      </c>
      <c r="B2390" s="133" t="s">
        <v>1464</v>
      </c>
      <c r="C2390" s="133"/>
      <c r="D2390" s="133">
        <v>0</v>
      </c>
      <c r="E2390" s="133" t="s">
        <v>42</v>
      </c>
      <c r="F2390" s="133" t="s">
        <v>44</v>
      </c>
      <c r="G2390" s="133" t="s">
        <v>44</v>
      </c>
      <c r="H2390" s="133" t="s">
        <v>44</v>
      </c>
      <c r="I2390" s="133" t="s">
        <v>45</v>
      </c>
      <c r="J2390" s="133" t="s">
        <v>840</v>
      </c>
      <c r="K2390" s="133" t="s">
        <v>1991</v>
      </c>
      <c r="L2390" s="133" t="s">
        <v>46</v>
      </c>
      <c r="M2390" s="134"/>
      <c r="N2390" s="133"/>
      <c r="O2390" s="133"/>
      <c r="P2390" s="133"/>
      <c r="Q2390" s="133"/>
      <c r="R2390" s="133"/>
      <c r="S2390" s="133" t="s">
        <v>35</v>
      </c>
      <c r="T2390" s="133" t="s">
        <v>35</v>
      </c>
      <c r="U2390" s="134" t="s">
        <v>35</v>
      </c>
      <c r="V2390" s="134" t="s">
        <v>35</v>
      </c>
      <c r="W2390" s="133"/>
      <c r="X2390" s="133"/>
      <c r="Y2390" s="133"/>
      <c r="Z2390" s="133"/>
      <c r="AA2390" s="133"/>
      <c r="AB2390" s="133" t="s">
        <v>35</v>
      </c>
      <c r="AC2390" s="133" t="s">
        <v>35</v>
      </c>
      <c r="AD2390" s="133"/>
      <c r="AE2390" s="133" t="s">
        <v>26</v>
      </c>
      <c r="AF2390" s="133"/>
      <c r="AG2390" s="133"/>
      <c r="AH2390" s="133"/>
      <c r="AI2390" s="133"/>
      <c r="AJ2390" s="133"/>
      <c r="AK2390" s="133"/>
      <c r="AL2390" s="133"/>
      <c r="AM2390" s="133"/>
      <c r="AN2390" s="133"/>
      <c r="AO2390" s="133"/>
      <c r="AP2390" s="133"/>
    </row>
    <row r="2391" spans="1:216" ht="15" customHeight="1" x14ac:dyDescent="0.25">
      <c r="A2391" s="135">
        <v>163042</v>
      </c>
      <c r="B2391" s="130" t="s">
        <v>2384</v>
      </c>
      <c r="C2391" s="130"/>
      <c r="D2391" s="130">
        <v>0</v>
      </c>
      <c r="E2391" s="130" t="s">
        <v>37</v>
      </c>
      <c r="F2391" s="130"/>
      <c r="G2391" s="130"/>
      <c r="H2391" s="130"/>
      <c r="I2391" s="130"/>
      <c r="J2391" s="130"/>
      <c r="K2391" s="130"/>
      <c r="L2391" s="130"/>
      <c r="M2391" s="136" t="s">
        <v>54</v>
      </c>
      <c r="N2391" s="130" t="s">
        <v>72</v>
      </c>
      <c r="O2391" s="130" t="s">
        <v>56</v>
      </c>
      <c r="P2391" s="130" t="s">
        <v>40</v>
      </c>
      <c r="Q2391" s="130" t="s">
        <v>33</v>
      </c>
      <c r="R2391" s="130" t="s">
        <v>34</v>
      </c>
      <c r="S2391" s="130"/>
      <c r="T2391" s="130"/>
      <c r="U2391" s="136"/>
      <c r="V2391" s="136" t="s">
        <v>35</v>
      </c>
      <c r="W2391" s="130"/>
      <c r="X2391" s="130"/>
      <c r="Y2391" s="130"/>
      <c r="Z2391" s="130" t="s">
        <v>21</v>
      </c>
      <c r="AA2391" s="130"/>
      <c r="AB2391" s="130"/>
      <c r="AC2391" s="130"/>
      <c r="AD2391" s="130"/>
      <c r="AE2391" s="130"/>
      <c r="AF2391" s="130"/>
      <c r="AG2391" s="130"/>
      <c r="AH2391" s="130"/>
      <c r="AI2391" s="130" t="s">
        <v>2067</v>
      </c>
      <c r="AJ2391" s="130"/>
      <c r="AK2391" s="130"/>
      <c r="AL2391" s="130"/>
      <c r="AM2391" s="130"/>
      <c r="AN2391" s="130"/>
      <c r="AO2391" s="130"/>
      <c r="AP2391" s="130"/>
    </row>
    <row r="2392" spans="1:216" s="115" customFormat="1" ht="15" customHeight="1" x14ac:dyDescent="0.25">
      <c r="A2392" s="132">
        <v>160572</v>
      </c>
      <c r="B2392" s="133" t="s">
        <v>1465</v>
      </c>
      <c r="C2392" s="133"/>
      <c r="D2392" s="133">
        <v>0</v>
      </c>
      <c r="E2392" s="133" t="s">
        <v>37</v>
      </c>
      <c r="F2392" s="133"/>
      <c r="G2392" s="133"/>
      <c r="H2392" s="133"/>
      <c r="I2392" s="133"/>
      <c r="J2392" s="133"/>
      <c r="K2392" s="133"/>
      <c r="L2392" s="133"/>
      <c r="M2392" s="134" t="s">
        <v>120</v>
      </c>
      <c r="N2392" s="133" t="s">
        <v>39</v>
      </c>
      <c r="O2392" s="133" t="s">
        <v>32</v>
      </c>
      <c r="P2392" s="133" t="s">
        <v>40</v>
      </c>
      <c r="Q2392" s="133" t="s">
        <v>33</v>
      </c>
      <c r="R2392" s="133" t="s">
        <v>34</v>
      </c>
      <c r="S2392" s="133" t="s">
        <v>35</v>
      </c>
      <c r="T2392" s="133" t="s">
        <v>35</v>
      </c>
      <c r="U2392" s="134" t="s">
        <v>35</v>
      </c>
      <c r="V2392" s="134" t="s">
        <v>35</v>
      </c>
      <c r="W2392" s="133"/>
      <c r="X2392" s="133"/>
      <c r="Y2392" s="133"/>
      <c r="Z2392" s="133"/>
      <c r="AA2392" s="133"/>
      <c r="AB2392" s="133" t="s">
        <v>35</v>
      </c>
      <c r="AC2392" s="133" t="s">
        <v>35</v>
      </c>
      <c r="AD2392" s="133"/>
      <c r="AE2392" s="133" t="s">
        <v>26</v>
      </c>
      <c r="AF2392" s="133"/>
      <c r="AG2392" s="133"/>
      <c r="AH2392" s="133"/>
      <c r="AI2392" s="133"/>
      <c r="AJ2392" s="133"/>
      <c r="AK2392" s="133"/>
      <c r="AL2392" s="133"/>
      <c r="AM2392" s="133"/>
      <c r="AN2392" s="133"/>
      <c r="AO2392" s="133"/>
      <c r="AP2392" s="133"/>
      <c r="AQ2392" s="94"/>
      <c r="AR2392" s="94"/>
      <c r="AS2392" s="94"/>
      <c r="AT2392" s="94"/>
      <c r="AU2392" s="94"/>
      <c r="AV2392" s="94"/>
      <c r="AW2392" s="94"/>
      <c r="AX2392" s="94"/>
      <c r="AY2392" s="94"/>
      <c r="AZ2392" s="94"/>
      <c r="BA2392" s="94"/>
      <c r="BB2392" s="94"/>
      <c r="BC2392" s="94"/>
      <c r="BD2392" s="94"/>
      <c r="BE2392" s="94"/>
      <c r="BF2392" s="94"/>
      <c r="BG2392" s="94"/>
      <c r="BH2392" s="94"/>
      <c r="BI2392" s="94"/>
      <c r="BJ2392" s="94"/>
      <c r="BK2392" s="94"/>
      <c r="BL2392" s="94"/>
      <c r="BM2392" s="94"/>
      <c r="BN2392" s="94"/>
      <c r="BO2392" s="94"/>
      <c r="BP2392" s="94"/>
      <c r="BQ2392" s="94"/>
      <c r="BR2392" s="94"/>
      <c r="BS2392" s="94"/>
      <c r="BT2392" s="94"/>
      <c r="BU2392" s="94"/>
      <c r="BV2392" s="94"/>
      <c r="BW2392" s="94"/>
      <c r="BX2392" s="94"/>
      <c r="BY2392" s="94"/>
      <c r="BZ2392" s="94"/>
      <c r="CA2392" s="94"/>
      <c r="CB2392" s="94"/>
      <c r="CC2392" s="94"/>
      <c r="CD2392" s="94"/>
      <c r="CE2392" s="94"/>
      <c r="CF2392" s="94"/>
      <c r="CG2392" s="94"/>
      <c r="CH2392" s="94"/>
      <c r="CI2392" s="94"/>
      <c r="CJ2392" s="94"/>
      <c r="CK2392" s="94"/>
      <c r="CL2392" s="94"/>
      <c r="CM2392" s="94"/>
      <c r="CN2392" s="94"/>
      <c r="CO2392" s="94"/>
      <c r="CP2392" s="94"/>
      <c r="CQ2392" s="94"/>
      <c r="CR2392" s="94"/>
      <c r="CS2392" s="94"/>
      <c r="CT2392" s="94"/>
      <c r="CU2392" s="94"/>
      <c r="CV2392" s="94"/>
      <c r="CW2392" s="94"/>
      <c r="CX2392" s="94"/>
      <c r="CY2392" s="94"/>
      <c r="CZ2392" s="94"/>
      <c r="DA2392" s="94"/>
      <c r="DB2392" s="94"/>
      <c r="DC2392" s="94"/>
      <c r="DD2392" s="94"/>
      <c r="DE2392" s="94"/>
      <c r="DF2392" s="94"/>
      <c r="DG2392" s="94"/>
      <c r="DH2392" s="94"/>
      <c r="DI2392" s="94"/>
      <c r="DJ2392" s="94"/>
      <c r="DK2392" s="94"/>
      <c r="DL2392" s="94"/>
      <c r="DM2392" s="94"/>
      <c r="DN2392" s="94"/>
      <c r="DO2392" s="94"/>
      <c r="DP2392" s="94"/>
      <c r="DQ2392" s="94"/>
      <c r="DR2392" s="94"/>
      <c r="DS2392" s="94"/>
      <c r="DT2392" s="94"/>
      <c r="DU2392" s="94"/>
      <c r="DV2392" s="94"/>
      <c r="DW2392" s="94"/>
      <c r="DX2392" s="94"/>
      <c r="DY2392" s="94"/>
      <c r="DZ2392" s="94"/>
      <c r="EA2392" s="94"/>
      <c r="EB2392" s="94"/>
      <c r="EC2392" s="94"/>
      <c r="ED2392" s="94"/>
      <c r="EE2392" s="94"/>
      <c r="EF2392" s="94"/>
      <c r="EG2392" s="94"/>
      <c r="EH2392" s="94"/>
      <c r="EI2392" s="94"/>
      <c r="EJ2392" s="94"/>
      <c r="EK2392" s="94"/>
      <c r="EL2392" s="94"/>
      <c r="EM2392" s="94"/>
      <c r="EN2392" s="94"/>
      <c r="EO2392" s="94"/>
      <c r="EP2392" s="94"/>
      <c r="EQ2392" s="94"/>
      <c r="ER2392" s="94"/>
      <c r="ES2392" s="94"/>
      <c r="ET2392" s="94"/>
      <c r="EU2392" s="94"/>
      <c r="EV2392" s="94"/>
      <c r="EW2392" s="94"/>
      <c r="EX2392" s="94"/>
      <c r="EY2392" s="94"/>
      <c r="EZ2392" s="94"/>
      <c r="FA2392" s="94"/>
      <c r="FB2392" s="94"/>
      <c r="FC2392" s="94"/>
      <c r="FD2392" s="94"/>
      <c r="FE2392" s="94"/>
      <c r="FF2392" s="94"/>
      <c r="FG2392" s="94"/>
      <c r="FH2392" s="94"/>
      <c r="FI2392" s="94"/>
      <c r="FJ2392" s="94"/>
      <c r="FK2392" s="94"/>
      <c r="FL2392" s="94"/>
      <c r="FM2392" s="94"/>
      <c r="FN2392" s="94"/>
      <c r="FO2392" s="94"/>
      <c r="FP2392" s="94"/>
      <c r="FQ2392" s="94"/>
      <c r="FR2392" s="94"/>
      <c r="FS2392" s="94"/>
      <c r="FT2392" s="94"/>
      <c r="FU2392" s="94"/>
      <c r="FV2392" s="94"/>
      <c r="FW2392" s="94"/>
      <c r="FX2392" s="94"/>
      <c r="FY2392" s="94"/>
      <c r="FZ2392" s="94"/>
      <c r="GA2392" s="94"/>
      <c r="GB2392" s="94"/>
      <c r="GC2392" s="94"/>
      <c r="GD2392" s="94"/>
      <c r="GE2392" s="94"/>
      <c r="GF2392" s="94"/>
      <c r="GG2392" s="94"/>
      <c r="GH2392" s="94"/>
      <c r="GI2392" s="94"/>
      <c r="GJ2392" s="94"/>
      <c r="GK2392" s="94"/>
      <c r="GL2392" s="94"/>
      <c r="GM2392" s="94"/>
      <c r="GN2392" s="94"/>
      <c r="GO2392" s="94"/>
      <c r="GP2392" s="94"/>
      <c r="GQ2392" s="94"/>
      <c r="GR2392" s="94"/>
      <c r="GS2392" s="94"/>
      <c r="GT2392" s="94"/>
      <c r="GU2392" s="94"/>
      <c r="GV2392" s="94"/>
      <c r="GW2392" s="94"/>
      <c r="GX2392" s="94"/>
      <c r="GY2392" s="94"/>
      <c r="GZ2392" s="94"/>
      <c r="HA2392" s="94"/>
      <c r="HB2392" s="94"/>
      <c r="HC2392" s="94"/>
      <c r="HD2392" s="94"/>
      <c r="HE2392" s="94"/>
      <c r="HF2392" s="94"/>
      <c r="HG2392" s="94"/>
      <c r="HH2392" s="94"/>
    </row>
    <row r="2393" spans="1:216" ht="15" customHeight="1" x14ac:dyDescent="0.25">
      <c r="A2393" s="132">
        <v>610181</v>
      </c>
      <c r="B2393" s="133" t="s">
        <v>1466</v>
      </c>
      <c r="C2393" s="133"/>
      <c r="D2393" s="133">
        <v>0</v>
      </c>
      <c r="E2393" s="133" t="s">
        <v>37</v>
      </c>
      <c r="F2393" s="133"/>
      <c r="G2393" s="133"/>
      <c r="H2393" s="133"/>
      <c r="I2393" s="133"/>
      <c r="J2393" s="133"/>
      <c r="K2393" s="133"/>
      <c r="L2393" s="133"/>
      <c r="M2393" s="134" t="s">
        <v>120</v>
      </c>
      <c r="N2393" s="133" t="s">
        <v>39</v>
      </c>
      <c r="O2393" s="133" t="s">
        <v>32</v>
      </c>
      <c r="P2393" s="133" t="s">
        <v>40</v>
      </c>
      <c r="Q2393" s="133" t="s">
        <v>33</v>
      </c>
      <c r="R2393" s="133" t="s">
        <v>34</v>
      </c>
      <c r="S2393" s="133" t="s">
        <v>35</v>
      </c>
      <c r="T2393" s="133" t="s">
        <v>35</v>
      </c>
      <c r="U2393" s="134" t="s">
        <v>35</v>
      </c>
      <c r="V2393" s="134" t="s">
        <v>35</v>
      </c>
      <c r="W2393" s="133"/>
      <c r="X2393" s="133"/>
      <c r="Y2393" s="133"/>
      <c r="Z2393" s="133"/>
      <c r="AA2393" s="133"/>
      <c r="AB2393" s="133" t="s">
        <v>35</v>
      </c>
      <c r="AC2393" s="133" t="s">
        <v>35</v>
      </c>
      <c r="AD2393" s="133"/>
      <c r="AE2393" s="133" t="s">
        <v>35</v>
      </c>
      <c r="AF2393" s="133"/>
      <c r="AG2393" s="133"/>
      <c r="AH2393" s="133"/>
      <c r="AI2393" s="133"/>
      <c r="AJ2393" s="133"/>
      <c r="AK2393" s="133"/>
      <c r="AL2393" s="133"/>
      <c r="AM2393" s="133"/>
      <c r="AN2393" s="133"/>
      <c r="AO2393" s="133"/>
      <c r="AP2393" s="133" t="s">
        <v>28</v>
      </c>
    </row>
    <row r="2394" spans="1:216" ht="15" customHeight="1" x14ac:dyDescent="0.25">
      <c r="A2394" s="132">
        <v>177482</v>
      </c>
      <c r="B2394" s="133" t="s">
        <v>1467</v>
      </c>
      <c r="C2394" s="133"/>
      <c r="D2394" s="133">
        <v>0</v>
      </c>
      <c r="E2394" s="133" t="s">
        <v>37</v>
      </c>
      <c r="F2394" s="133"/>
      <c r="G2394" s="133"/>
      <c r="H2394" s="133"/>
      <c r="I2394" s="133"/>
      <c r="J2394" s="133"/>
      <c r="K2394" s="133"/>
      <c r="L2394" s="133"/>
      <c r="M2394" s="134" t="s">
        <v>120</v>
      </c>
      <c r="N2394" s="133" t="s">
        <v>39</v>
      </c>
      <c r="O2394" s="133" t="s">
        <v>32</v>
      </c>
      <c r="P2394" s="133" t="s">
        <v>40</v>
      </c>
      <c r="Q2394" s="133" t="s">
        <v>33</v>
      </c>
      <c r="R2394" s="133" t="s">
        <v>34</v>
      </c>
      <c r="S2394" s="133" t="s">
        <v>35</v>
      </c>
      <c r="T2394" s="133" t="s">
        <v>35</v>
      </c>
      <c r="U2394" s="134" t="s">
        <v>35</v>
      </c>
      <c r="V2394" s="134" t="s">
        <v>35</v>
      </c>
      <c r="W2394" s="133"/>
      <c r="X2394" s="133"/>
      <c r="Y2394" s="133"/>
      <c r="Z2394" s="133"/>
      <c r="AA2394" s="133"/>
      <c r="AB2394" s="133" t="s">
        <v>35</v>
      </c>
      <c r="AC2394" s="133" t="s">
        <v>35</v>
      </c>
      <c r="AD2394" s="133"/>
      <c r="AE2394" s="133" t="s">
        <v>35</v>
      </c>
      <c r="AF2394" s="133"/>
      <c r="AG2394" s="133"/>
      <c r="AH2394" s="133"/>
      <c r="AI2394" s="133"/>
      <c r="AJ2394" s="133"/>
      <c r="AK2394" s="133"/>
      <c r="AL2394" s="133"/>
      <c r="AM2394" s="133"/>
      <c r="AN2394" s="133"/>
      <c r="AO2394" s="133"/>
      <c r="AP2394" s="133" t="s">
        <v>28</v>
      </c>
    </row>
    <row r="2395" spans="1:216" ht="15" customHeight="1" x14ac:dyDescent="0.25">
      <c r="A2395" s="132">
        <v>149186</v>
      </c>
      <c r="B2395" s="133" t="s">
        <v>1468</v>
      </c>
      <c r="C2395" s="133"/>
      <c r="D2395" s="133">
        <v>0</v>
      </c>
      <c r="E2395" s="133" t="s">
        <v>37</v>
      </c>
      <c r="F2395" s="133"/>
      <c r="G2395" s="133"/>
      <c r="H2395" s="133"/>
      <c r="I2395" s="133"/>
      <c r="J2395" s="133"/>
      <c r="K2395" s="133"/>
      <c r="L2395" s="133"/>
      <c r="M2395" s="134" t="s">
        <v>54</v>
      </c>
      <c r="N2395" s="133" t="s">
        <v>55</v>
      </c>
      <c r="O2395" s="133" t="s">
        <v>1991</v>
      </c>
      <c r="P2395" s="133" t="s">
        <v>1991</v>
      </c>
      <c r="Q2395" s="133" t="s">
        <v>33</v>
      </c>
      <c r="R2395" s="133" t="s">
        <v>34</v>
      </c>
      <c r="S2395" s="133" t="s">
        <v>35</v>
      </c>
      <c r="T2395" s="133" t="s">
        <v>35</v>
      </c>
      <c r="U2395" s="134" t="s">
        <v>35</v>
      </c>
      <c r="V2395" s="134" t="s">
        <v>35</v>
      </c>
      <c r="W2395" s="133"/>
      <c r="X2395" s="133" t="s">
        <v>19</v>
      </c>
      <c r="Y2395" s="133" t="s">
        <v>20</v>
      </c>
      <c r="Z2395" s="133" t="s">
        <v>21</v>
      </c>
      <c r="AA2395" s="133"/>
      <c r="AB2395" s="133" t="s">
        <v>35</v>
      </c>
      <c r="AC2395" s="133" t="s">
        <v>35</v>
      </c>
      <c r="AD2395" s="133"/>
      <c r="AE2395" s="133" t="s">
        <v>35</v>
      </c>
      <c r="AF2395" s="133"/>
      <c r="AG2395" s="133"/>
      <c r="AH2395" s="133"/>
      <c r="AI2395" s="133"/>
      <c r="AJ2395" s="133"/>
      <c r="AK2395" s="133"/>
      <c r="AL2395" s="133"/>
      <c r="AM2395" s="133"/>
      <c r="AN2395" s="133"/>
      <c r="AO2395" s="133"/>
      <c r="AP2395" s="133"/>
    </row>
    <row r="2396" spans="1:216" ht="15" customHeight="1" x14ac:dyDescent="0.25">
      <c r="A2396" s="132">
        <v>163712</v>
      </c>
      <c r="B2396" s="133" t="s">
        <v>1469</v>
      </c>
      <c r="C2396" s="133"/>
      <c r="D2396" s="133">
        <v>0</v>
      </c>
      <c r="E2396" s="133" t="s">
        <v>37</v>
      </c>
      <c r="F2396" s="133"/>
      <c r="G2396" s="133"/>
      <c r="H2396" s="133"/>
      <c r="I2396" s="133"/>
      <c r="J2396" s="133"/>
      <c r="K2396" s="133"/>
      <c r="L2396" s="133"/>
      <c r="M2396" s="134" t="s">
        <v>54</v>
      </c>
      <c r="N2396" s="133" t="s">
        <v>39</v>
      </c>
      <c r="O2396" s="133" t="s">
        <v>200</v>
      </c>
      <c r="P2396" s="133" t="s">
        <v>40</v>
      </c>
      <c r="Q2396" s="133" t="s">
        <v>33</v>
      </c>
      <c r="R2396" s="133" t="s">
        <v>34</v>
      </c>
      <c r="S2396" s="133" t="s">
        <v>35</v>
      </c>
      <c r="T2396" s="133" t="s">
        <v>35</v>
      </c>
      <c r="U2396" s="134" t="s">
        <v>35</v>
      </c>
      <c r="V2396" s="134" t="s">
        <v>35</v>
      </c>
      <c r="W2396" s="133"/>
      <c r="X2396" s="133"/>
      <c r="Y2396" s="133"/>
      <c r="Z2396" s="133"/>
      <c r="AA2396" s="133"/>
      <c r="AB2396" s="133" t="s">
        <v>35</v>
      </c>
      <c r="AC2396" s="133" t="s">
        <v>35</v>
      </c>
      <c r="AD2396" s="133"/>
      <c r="AE2396" s="133" t="s">
        <v>35</v>
      </c>
      <c r="AF2396" s="133"/>
      <c r="AG2396" s="133"/>
      <c r="AH2396" s="133"/>
      <c r="AI2396" s="133"/>
      <c r="AJ2396" s="133"/>
      <c r="AK2396" s="133"/>
      <c r="AL2396" s="133"/>
      <c r="AM2396" s="133"/>
      <c r="AN2396" s="133"/>
      <c r="AO2396" s="133"/>
      <c r="AP2396" s="133" t="s">
        <v>28</v>
      </c>
    </row>
    <row r="2397" spans="1:216" ht="15" customHeight="1" x14ac:dyDescent="0.25">
      <c r="A2397" s="135">
        <v>985570</v>
      </c>
      <c r="B2397" s="130" t="s">
        <v>2385</v>
      </c>
      <c r="C2397" s="130"/>
      <c r="D2397" s="130">
        <v>0</v>
      </c>
      <c r="E2397" s="130" t="s">
        <v>37</v>
      </c>
      <c r="F2397" s="130"/>
      <c r="G2397" s="130"/>
      <c r="H2397" s="130"/>
      <c r="I2397" s="130"/>
      <c r="J2397" s="130"/>
      <c r="K2397" s="130"/>
      <c r="L2397" s="130"/>
      <c r="M2397" s="136" t="s">
        <v>54</v>
      </c>
      <c r="N2397" s="130" t="s">
        <v>55</v>
      </c>
      <c r="O2397" s="130" t="s">
        <v>56</v>
      </c>
      <c r="P2397" s="130" t="s">
        <v>40</v>
      </c>
      <c r="Q2397" s="130" t="s">
        <v>33</v>
      </c>
      <c r="R2397" s="130" t="s">
        <v>34</v>
      </c>
      <c r="S2397" s="130" t="s">
        <v>35</v>
      </c>
      <c r="T2397" s="130" t="s">
        <v>35</v>
      </c>
      <c r="U2397" s="136" t="s">
        <v>35</v>
      </c>
      <c r="V2397" s="136" t="s">
        <v>35</v>
      </c>
      <c r="W2397" s="130"/>
      <c r="X2397" s="130"/>
      <c r="Y2397" s="130"/>
      <c r="Z2397" s="130" t="s">
        <v>21</v>
      </c>
      <c r="AA2397" s="130"/>
      <c r="AB2397" s="130"/>
      <c r="AC2397" s="130"/>
      <c r="AD2397" s="130"/>
      <c r="AE2397" s="130"/>
      <c r="AF2397" s="130"/>
      <c r="AG2397" s="130"/>
      <c r="AH2397" s="130"/>
      <c r="AI2397" s="130" t="s">
        <v>2067</v>
      </c>
      <c r="AJ2397" s="130"/>
      <c r="AK2397" s="130"/>
      <c r="AL2397" s="130"/>
      <c r="AM2397" s="130"/>
      <c r="AN2397" s="130"/>
      <c r="AO2397" s="130"/>
      <c r="AP2397" s="130"/>
    </row>
    <row r="2398" spans="1:216" ht="15" customHeight="1" x14ac:dyDescent="0.25">
      <c r="A2398" s="132">
        <v>149187</v>
      </c>
      <c r="B2398" s="133" t="s">
        <v>1470</v>
      </c>
      <c r="C2398" s="133"/>
      <c r="D2398" s="133">
        <v>0</v>
      </c>
      <c r="E2398" s="133" t="s">
        <v>37</v>
      </c>
      <c r="F2398" s="133"/>
      <c r="G2398" s="133"/>
      <c r="H2398" s="133"/>
      <c r="I2398" s="133"/>
      <c r="J2398" s="133"/>
      <c r="K2398" s="133"/>
      <c r="L2398" s="133"/>
      <c r="M2398" s="134" t="s">
        <v>54</v>
      </c>
      <c r="N2398" s="133" t="s">
        <v>39</v>
      </c>
      <c r="O2398" s="133" t="s">
        <v>56</v>
      </c>
      <c r="P2398" s="133" t="s">
        <v>40</v>
      </c>
      <c r="Q2398" s="133" t="s">
        <v>33</v>
      </c>
      <c r="R2398" s="133" t="s">
        <v>34</v>
      </c>
      <c r="S2398" s="133" t="s">
        <v>35</v>
      </c>
      <c r="T2398" s="133" t="s">
        <v>35</v>
      </c>
      <c r="U2398" s="134" t="s">
        <v>35</v>
      </c>
      <c r="V2398" s="134" t="s">
        <v>35</v>
      </c>
      <c r="W2398" s="133"/>
      <c r="X2398" s="133"/>
      <c r="Y2398" s="133"/>
      <c r="Z2398" s="133"/>
      <c r="AA2398" s="133"/>
      <c r="AB2398" s="133" t="s">
        <v>35</v>
      </c>
      <c r="AC2398" s="133" t="s">
        <v>35</v>
      </c>
      <c r="AD2398" s="133"/>
      <c r="AE2398" s="133" t="s">
        <v>35</v>
      </c>
      <c r="AF2398" s="133"/>
      <c r="AG2398" s="133"/>
      <c r="AH2398" s="133"/>
      <c r="AI2398" s="133"/>
      <c r="AJ2398" s="133"/>
      <c r="AK2398" s="133"/>
      <c r="AL2398" s="133"/>
      <c r="AM2398" s="133"/>
      <c r="AN2398" s="133"/>
      <c r="AO2398" s="133"/>
      <c r="AP2398" s="133" t="s">
        <v>28</v>
      </c>
    </row>
    <row r="2399" spans="1:216" ht="15" customHeight="1" x14ac:dyDescent="0.25">
      <c r="A2399" s="132">
        <v>341536</v>
      </c>
      <c r="B2399" s="133" t="s">
        <v>1471</v>
      </c>
      <c r="C2399" s="133"/>
      <c r="D2399" s="133">
        <v>0</v>
      </c>
      <c r="E2399" s="133" t="s">
        <v>37</v>
      </c>
      <c r="F2399" s="133"/>
      <c r="G2399" s="133"/>
      <c r="H2399" s="133"/>
      <c r="I2399" s="133"/>
      <c r="J2399" s="133"/>
      <c r="K2399" s="133"/>
      <c r="L2399" s="133"/>
      <c r="M2399" s="134" t="s">
        <v>54</v>
      </c>
      <c r="N2399" s="133" t="s">
        <v>55</v>
      </c>
      <c r="O2399" s="133" t="s">
        <v>200</v>
      </c>
      <c r="P2399" s="133" t="s">
        <v>40</v>
      </c>
      <c r="Q2399" s="133" t="s">
        <v>33</v>
      </c>
      <c r="R2399" s="133" t="s">
        <v>34</v>
      </c>
      <c r="S2399" s="133" t="s">
        <v>35</v>
      </c>
      <c r="T2399" s="133" t="s">
        <v>35</v>
      </c>
      <c r="U2399" s="134" t="s">
        <v>35</v>
      </c>
      <c r="V2399" s="134" t="s">
        <v>35</v>
      </c>
      <c r="W2399" s="133"/>
      <c r="X2399" s="133"/>
      <c r="Y2399" s="133"/>
      <c r="Z2399" s="133"/>
      <c r="AA2399" s="133"/>
      <c r="AB2399" s="133" t="s">
        <v>35</v>
      </c>
      <c r="AC2399" s="133" t="s">
        <v>35</v>
      </c>
      <c r="AD2399" s="133"/>
      <c r="AE2399" s="133" t="s">
        <v>35</v>
      </c>
      <c r="AF2399" s="133"/>
      <c r="AG2399" s="133"/>
      <c r="AH2399" s="133"/>
      <c r="AI2399" s="133"/>
      <c r="AJ2399" s="133"/>
      <c r="AK2399" s="133"/>
      <c r="AL2399" s="133"/>
      <c r="AM2399" s="133"/>
      <c r="AN2399" s="133"/>
      <c r="AO2399" s="133"/>
      <c r="AP2399" s="133" t="s">
        <v>28</v>
      </c>
    </row>
    <row r="2400" spans="1:216" ht="15" customHeight="1" x14ac:dyDescent="0.25">
      <c r="A2400" s="135">
        <v>125606</v>
      </c>
      <c r="B2400" s="130" t="s">
        <v>2895</v>
      </c>
      <c r="C2400" s="130"/>
      <c r="D2400" s="130"/>
      <c r="E2400" s="130" t="s">
        <v>42</v>
      </c>
      <c r="F2400" s="130" t="s">
        <v>44</v>
      </c>
      <c r="G2400" s="130" t="s">
        <v>44</v>
      </c>
      <c r="H2400" s="130" t="s">
        <v>44</v>
      </c>
      <c r="I2400" s="130" t="s">
        <v>44</v>
      </c>
      <c r="J2400" s="130" t="s">
        <v>71</v>
      </c>
      <c r="K2400" s="130" t="s">
        <v>32</v>
      </c>
      <c r="L2400" s="130" t="s">
        <v>1991</v>
      </c>
      <c r="M2400" s="130"/>
      <c r="N2400" s="130"/>
      <c r="O2400" s="130"/>
      <c r="P2400" s="130"/>
      <c r="Q2400" s="130"/>
      <c r="R2400" s="130"/>
      <c r="S2400" s="130"/>
      <c r="T2400" s="130"/>
      <c r="U2400" s="136"/>
      <c r="V2400" s="136"/>
      <c r="W2400" s="130"/>
      <c r="X2400" s="130"/>
      <c r="Y2400" s="130"/>
      <c r="Z2400" s="130"/>
      <c r="AA2400" s="130"/>
      <c r="AB2400" s="130"/>
      <c r="AC2400" s="130"/>
      <c r="AD2400" s="130"/>
      <c r="AE2400" s="130"/>
      <c r="AF2400" s="130"/>
      <c r="AG2400" s="130"/>
      <c r="AH2400" s="130"/>
      <c r="AI2400" s="130" t="s">
        <v>2067</v>
      </c>
      <c r="AJ2400" s="130"/>
      <c r="AK2400" s="130"/>
      <c r="AL2400" s="130"/>
      <c r="AM2400" s="130"/>
      <c r="AN2400" s="130"/>
      <c r="AO2400" s="130"/>
      <c r="AP2400" s="130"/>
    </row>
    <row r="2401" spans="1:42" ht="15" customHeight="1" x14ac:dyDescent="0.25">
      <c r="A2401" s="135">
        <v>126227</v>
      </c>
      <c r="B2401" s="130" t="s">
        <v>3041</v>
      </c>
      <c r="C2401" s="130"/>
      <c r="D2401" s="130"/>
      <c r="E2401" s="130" t="s">
        <v>42</v>
      </c>
      <c r="F2401" s="129" t="s">
        <v>44</v>
      </c>
      <c r="G2401" s="129" t="s">
        <v>44</v>
      </c>
      <c r="H2401" s="129" t="s">
        <v>44</v>
      </c>
      <c r="I2401" s="130" t="s">
        <v>1991</v>
      </c>
      <c r="J2401" s="130" t="s">
        <v>71</v>
      </c>
      <c r="K2401" s="130" t="s">
        <v>32</v>
      </c>
      <c r="L2401" s="130" t="s">
        <v>1991</v>
      </c>
      <c r="M2401" s="130"/>
      <c r="N2401" s="130"/>
      <c r="O2401" s="130"/>
      <c r="P2401" s="130"/>
      <c r="Q2401" s="130"/>
      <c r="R2401" s="130"/>
      <c r="S2401" s="130"/>
      <c r="T2401" s="130"/>
      <c r="U2401" s="136"/>
      <c r="V2401" s="136"/>
      <c r="W2401" s="130"/>
      <c r="X2401" s="130"/>
      <c r="Y2401" s="130"/>
      <c r="Z2401" s="130"/>
      <c r="AA2401" s="130"/>
      <c r="AB2401" s="130"/>
      <c r="AC2401" s="130"/>
      <c r="AD2401" s="130"/>
      <c r="AE2401" s="130"/>
      <c r="AF2401" s="130"/>
      <c r="AG2401" s="130"/>
      <c r="AH2401" s="130"/>
      <c r="AI2401" s="130"/>
      <c r="AJ2401" s="130"/>
      <c r="AK2401" s="130"/>
      <c r="AL2401" s="130"/>
      <c r="AM2401" s="130"/>
      <c r="AN2401" s="130"/>
      <c r="AO2401" s="130" t="s">
        <v>3046</v>
      </c>
      <c r="AP2401" s="130"/>
    </row>
    <row r="2402" spans="1:42" ht="15" customHeight="1" x14ac:dyDescent="0.25">
      <c r="A2402" s="132">
        <v>178594</v>
      </c>
      <c r="B2402" s="133" t="s">
        <v>1472</v>
      </c>
      <c r="C2402" s="133"/>
      <c r="D2402" s="133">
        <v>0</v>
      </c>
      <c r="E2402" s="133" t="s">
        <v>37</v>
      </c>
      <c r="F2402" s="133"/>
      <c r="G2402" s="133"/>
      <c r="H2402" s="133"/>
      <c r="I2402" s="133"/>
      <c r="J2402" s="133"/>
      <c r="K2402" s="133"/>
      <c r="L2402" s="133"/>
      <c r="M2402" s="134" t="s">
        <v>196</v>
      </c>
      <c r="N2402" s="133" t="s">
        <v>1991</v>
      </c>
      <c r="O2402" s="133" t="s">
        <v>32</v>
      </c>
      <c r="P2402" s="133" t="s">
        <v>1991</v>
      </c>
      <c r="Q2402" s="133" t="s">
        <v>1991</v>
      </c>
      <c r="R2402" s="133" t="s">
        <v>1991</v>
      </c>
      <c r="S2402" s="133" t="s">
        <v>35</v>
      </c>
      <c r="T2402" s="133" t="s">
        <v>35</v>
      </c>
      <c r="U2402" s="134" t="s">
        <v>35</v>
      </c>
      <c r="V2402" s="134" t="s">
        <v>35</v>
      </c>
      <c r="W2402" s="133"/>
      <c r="X2402" s="133"/>
      <c r="Y2402" s="133"/>
      <c r="Z2402" s="133" t="s">
        <v>21</v>
      </c>
      <c r="AA2402" s="133"/>
      <c r="AB2402" s="133" t="s">
        <v>35</v>
      </c>
      <c r="AC2402" s="133" t="s">
        <v>35</v>
      </c>
      <c r="AD2402" s="133"/>
      <c r="AE2402" s="133" t="s">
        <v>35</v>
      </c>
      <c r="AF2402" s="133"/>
      <c r="AG2402" s="133"/>
      <c r="AH2402" s="133"/>
      <c r="AI2402" s="133"/>
      <c r="AJ2402" s="133"/>
      <c r="AK2402" s="133"/>
      <c r="AL2402" s="133"/>
      <c r="AM2402" s="133"/>
      <c r="AN2402" s="133"/>
      <c r="AO2402" s="133"/>
      <c r="AP2402" s="133"/>
    </row>
    <row r="2403" spans="1:42" ht="15" customHeight="1" x14ac:dyDescent="0.25">
      <c r="A2403" s="135">
        <v>178595</v>
      </c>
      <c r="B2403" s="130" t="s">
        <v>2914</v>
      </c>
      <c r="C2403" s="130"/>
      <c r="D2403" s="130"/>
      <c r="E2403" s="130" t="s">
        <v>37</v>
      </c>
      <c r="F2403" s="129"/>
      <c r="G2403" s="129"/>
      <c r="H2403" s="129"/>
      <c r="I2403" s="130"/>
      <c r="J2403" s="130"/>
      <c r="K2403" s="130"/>
      <c r="L2403" s="130"/>
      <c r="M2403" s="130" t="s">
        <v>37</v>
      </c>
      <c r="N2403" s="130" t="s">
        <v>1991</v>
      </c>
      <c r="O2403" s="130" t="s">
        <v>1991</v>
      </c>
      <c r="P2403" s="130" t="s">
        <v>1991</v>
      </c>
      <c r="Q2403" s="130" t="s">
        <v>1991</v>
      </c>
      <c r="R2403" s="130" t="s">
        <v>1991</v>
      </c>
      <c r="S2403" s="130"/>
      <c r="T2403" s="130"/>
      <c r="U2403" s="136"/>
      <c r="V2403" s="136"/>
      <c r="W2403" s="130"/>
      <c r="X2403" s="130"/>
      <c r="Y2403" s="130"/>
      <c r="Z2403" s="130"/>
      <c r="AA2403" s="130"/>
      <c r="AB2403" s="130"/>
      <c r="AC2403" s="130"/>
      <c r="AD2403" s="130"/>
      <c r="AE2403" s="130"/>
      <c r="AF2403" s="130"/>
      <c r="AG2403" s="130"/>
      <c r="AH2403" s="130"/>
      <c r="AI2403" s="130"/>
      <c r="AJ2403" s="130"/>
      <c r="AK2403" s="130"/>
      <c r="AL2403" s="130"/>
      <c r="AM2403" s="130" t="s">
        <v>2917</v>
      </c>
      <c r="AN2403" s="130"/>
      <c r="AO2403" s="130"/>
      <c r="AP2403" s="130"/>
    </row>
    <row r="2404" spans="1:42" ht="15" customHeight="1" x14ac:dyDescent="0.25">
      <c r="A2404" s="132">
        <v>236039</v>
      </c>
      <c r="B2404" s="133" t="s">
        <v>1473</v>
      </c>
      <c r="C2404" s="133"/>
      <c r="D2404" s="133">
        <v>0</v>
      </c>
      <c r="E2404" s="133" t="s">
        <v>37</v>
      </c>
      <c r="F2404" s="133"/>
      <c r="G2404" s="133"/>
      <c r="H2404" s="133"/>
      <c r="I2404" s="133"/>
      <c r="J2404" s="133"/>
      <c r="K2404" s="133"/>
      <c r="L2404" s="133"/>
      <c r="M2404" s="134" t="s">
        <v>38</v>
      </c>
      <c r="N2404" s="133" t="s">
        <v>1991</v>
      </c>
      <c r="O2404" s="133" t="s">
        <v>1991</v>
      </c>
      <c r="P2404" s="133" t="s">
        <v>1991</v>
      </c>
      <c r="Q2404" s="133" t="s">
        <v>1991</v>
      </c>
      <c r="R2404" s="133" t="s">
        <v>1991</v>
      </c>
      <c r="S2404" s="133" t="s">
        <v>35</v>
      </c>
      <c r="T2404" s="133" t="s">
        <v>35</v>
      </c>
      <c r="U2404" s="134" t="s">
        <v>35</v>
      </c>
      <c r="V2404" s="134" t="s">
        <v>35</v>
      </c>
      <c r="W2404" s="133"/>
      <c r="X2404" s="133"/>
      <c r="Y2404" s="133"/>
      <c r="Z2404" s="133"/>
      <c r="AA2404" s="133"/>
      <c r="AB2404" s="133" t="s">
        <v>35</v>
      </c>
      <c r="AC2404" s="133" t="s">
        <v>24</v>
      </c>
      <c r="AD2404" s="133"/>
      <c r="AE2404" s="133" t="s">
        <v>35</v>
      </c>
      <c r="AF2404" s="133"/>
      <c r="AG2404" s="133"/>
      <c r="AH2404" s="133"/>
      <c r="AI2404" s="133"/>
      <c r="AJ2404" s="133"/>
      <c r="AK2404" s="133"/>
      <c r="AL2404" s="133"/>
      <c r="AM2404" s="133"/>
      <c r="AN2404" s="133"/>
      <c r="AO2404" s="133"/>
      <c r="AP2404" s="133"/>
    </row>
    <row r="2405" spans="1:42" ht="15" customHeight="1" x14ac:dyDescent="0.25">
      <c r="A2405" s="132">
        <v>235979</v>
      </c>
      <c r="B2405" s="133" t="s">
        <v>1474</v>
      </c>
      <c r="C2405" s="133"/>
      <c r="D2405" s="133">
        <v>0</v>
      </c>
      <c r="E2405" s="133" t="s">
        <v>37</v>
      </c>
      <c r="F2405" s="133"/>
      <c r="G2405" s="133"/>
      <c r="H2405" s="133"/>
      <c r="I2405" s="133"/>
      <c r="J2405" s="133"/>
      <c r="K2405" s="133"/>
      <c r="L2405" s="133"/>
      <c r="M2405" s="134" t="s">
        <v>38</v>
      </c>
      <c r="N2405" s="133" t="s">
        <v>1991</v>
      </c>
      <c r="O2405" s="133" t="s">
        <v>1991</v>
      </c>
      <c r="P2405" s="133" t="s">
        <v>1991</v>
      </c>
      <c r="Q2405" s="133" t="s">
        <v>1991</v>
      </c>
      <c r="R2405" s="133" t="s">
        <v>1991</v>
      </c>
      <c r="S2405" s="133" t="s">
        <v>35</v>
      </c>
      <c r="T2405" s="133" t="s">
        <v>35</v>
      </c>
      <c r="U2405" s="134" t="s">
        <v>35</v>
      </c>
      <c r="V2405" s="134" t="s">
        <v>35</v>
      </c>
      <c r="W2405" s="133"/>
      <c r="X2405" s="133"/>
      <c r="Y2405" s="133"/>
      <c r="Z2405" s="133"/>
      <c r="AA2405" s="133"/>
      <c r="AB2405" s="133" t="s">
        <v>35</v>
      </c>
      <c r="AC2405" s="133" t="s">
        <v>24</v>
      </c>
      <c r="AD2405" s="133"/>
      <c r="AE2405" s="133" t="s">
        <v>35</v>
      </c>
      <c r="AF2405" s="133"/>
      <c r="AG2405" s="133"/>
      <c r="AH2405" s="133"/>
      <c r="AI2405" s="133"/>
      <c r="AJ2405" s="133"/>
      <c r="AK2405" s="133"/>
      <c r="AL2405" s="133"/>
      <c r="AM2405" s="133"/>
      <c r="AN2405" s="133"/>
      <c r="AO2405" s="133"/>
      <c r="AP2405" s="133"/>
    </row>
    <row r="2406" spans="1:42" ht="15" customHeight="1" x14ac:dyDescent="0.25">
      <c r="A2406" s="132">
        <v>149333</v>
      </c>
      <c r="B2406" s="133" t="s">
        <v>1475</v>
      </c>
      <c r="C2406" s="133"/>
      <c r="D2406" s="133">
        <v>0</v>
      </c>
      <c r="E2406" s="133" t="s">
        <v>37</v>
      </c>
      <c r="F2406" s="133"/>
      <c r="G2406" s="133"/>
      <c r="H2406" s="133"/>
      <c r="I2406" s="133"/>
      <c r="J2406" s="133"/>
      <c r="K2406" s="133"/>
      <c r="L2406" s="133"/>
      <c r="M2406" s="134" t="s">
        <v>54</v>
      </c>
      <c r="N2406" s="133" t="s">
        <v>39</v>
      </c>
      <c r="O2406" s="133" t="s">
        <v>200</v>
      </c>
      <c r="P2406" s="133" t="s">
        <v>40</v>
      </c>
      <c r="Q2406" s="133" t="s">
        <v>33</v>
      </c>
      <c r="R2406" s="133" t="s">
        <v>72</v>
      </c>
      <c r="S2406" s="133" t="s">
        <v>35</v>
      </c>
      <c r="T2406" s="133" t="s">
        <v>35</v>
      </c>
      <c r="U2406" s="134" t="s">
        <v>35</v>
      </c>
      <c r="V2406" s="134" t="s">
        <v>35</v>
      </c>
      <c r="W2406" s="133"/>
      <c r="X2406" s="133" t="s">
        <v>19</v>
      </c>
      <c r="Y2406" s="133" t="s">
        <v>20</v>
      </c>
      <c r="Z2406" s="133"/>
      <c r="AA2406" s="133"/>
      <c r="AB2406" s="133" t="s">
        <v>23</v>
      </c>
      <c r="AC2406" s="133" t="s">
        <v>35</v>
      </c>
      <c r="AD2406" s="133"/>
      <c r="AE2406" s="133" t="s">
        <v>35</v>
      </c>
      <c r="AF2406" s="133" t="s">
        <v>27</v>
      </c>
      <c r="AG2406" s="133"/>
      <c r="AH2406" s="133"/>
      <c r="AI2406" s="133"/>
      <c r="AJ2406" s="133"/>
      <c r="AK2406" s="133"/>
      <c r="AL2406" s="133"/>
      <c r="AM2406" s="133"/>
      <c r="AN2406" s="133"/>
      <c r="AO2406" s="133"/>
      <c r="AP2406" s="133"/>
    </row>
    <row r="2407" spans="1:42" ht="15" customHeight="1" x14ac:dyDescent="0.25">
      <c r="A2407" s="135">
        <v>149334</v>
      </c>
      <c r="B2407" s="130" t="s">
        <v>2386</v>
      </c>
      <c r="C2407" s="130"/>
      <c r="D2407" s="130">
        <v>0</v>
      </c>
      <c r="E2407" s="130" t="s">
        <v>37</v>
      </c>
      <c r="F2407" s="130"/>
      <c r="G2407" s="130"/>
      <c r="H2407" s="130"/>
      <c r="I2407" s="130"/>
      <c r="J2407" s="130"/>
      <c r="K2407" s="130"/>
      <c r="L2407" s="130"/>
      <c r="M2407" s="136" t="s">
        <v>54</v>
      </c>
      <c r="N2407" s="130" t="s">
        <v>39</v>
      </c>
      <c r="O2407" s="130" t="s">
        <v>200</v>
      </c>
      <c r="P2407" s="130" t="s">
        <v>40</v>
      </c>
      <c r="Q2407" s="130" t="s">
        <v>33</v>
      </c>
      <c r="R2407" s="130" t="s">
        <v>72</v>
      </c>
      <c r="S2407" s="130" t="s">
        <v>35</v>
      </c>
      <c r="T2407" s="130" t="s">
        <v>35</v>
      </c>
      <c r="U2407" s="136" t="s">
        <v>35</v>
      </c>
      <c r="V2407" s="136" t="s">
        <v>35</v>
      </c>
      <c r="W2407" s="130"/>
      <c r="X2407" s="130"/>
      <c r="Y2407" s="130"/>
      <c r="Z2407" s="130"/>
      <c r="AA2407" s="130"/>
      <c r="AB2407" s="130"/>
      <c r="AC2407" s="130"/>
      <c r="AD2407" s="130"/>
      <c r="AE2407" s="130" t="s">
        <v>26</v>
      </c>
      <c r="AF2407" s="130"/>
      <c r="AG2407" s="130"/>
      <c r="AH2407" s="130"/>
      <c r="AI2407" s="130"/>
      <c r="AJ2407" s="130"/>
      <c r="AK2407" s="130"/>
      <c r="AL2407" s="130"/>
      <c r="AM2407" s="130"/>
      <c r="AN2407" s="130"/>
      <c r="AO2407" s="130"/>
      <c r="AP2407" s="130"/>
    </row>
    <row r="2408" spans="1:42" ht="15" customHeight="1" x14ac:dyDescent="0.25">
      <c r="A2408" s="135">
        <v>157080</v>
      </c>
      <c r="B2408" s="130" t="s">
        <v>2387</v>
      </c>
      <c r="C2408" s="130"/>
      <c r="D2408" s="130">
        <v>0</v>
      </c>
      <c r="E2408" s="130" t="s">
        <v>37</v>
      </c>
      <c r="F2408" s="130"/>
      <c r="G2408" s="130"/>
      <c r="H2408" s="130"/>
      <c r="I2408" s="130"/>
      <c r="J2408" s="130"/>
      <c r="K2408" s="130"/>
      <c r="L2408" s="130"/>
      <c r="M2408" s="136" t="s">
        <v>54</v>
      </c>
      <c r="N2408" s="130" t="s">
        <v>39</v>
      </c>
      <c r="O2408" s="130" t="s">
        <v>200</v>
      </c>
      <c r="P2408" s="130" t="s">
        <v>40</v>
      </c>
      <c r="Q2408" s="130" t="s">
        <v>33</v>
      </c>
      <c r="R2408" s="130" t="s">
        <v>72</v>
      </c>
      <c r="S2408" s="130" t="s">
        <v>35</v>
      </c>
      <c r="T2408" s="130" t="s">
        <v>35</v>
      </c>
      <c r="U2408" s="136" t="s">
        <v>35</v>
      </c>
      <c r="V2408" s="136" t="s">
        <v>35</v>
      </c>
      <c r="W2408" s="130"/>
      <c r="X2408" s="130"/>
      <c r="Y2408" s="130"/>
      <c r="Z2408" s="130" t="s">
        <v>21</v>
      </c>
      <c r="AA2408" s="130"/>
      <c r="AB2408" s="130"/>
      <c r="AC2408" s="130"/>
      <c r="AD2408" s="130"/>
      <c r="AE2408" s="130" t="s">
        <v>26</v>
      </c>
      <c r="AF2408" s="130"/>
      <c r="AG2408" s="130"/>
      <c r="AH2408" s="130"/>
      <c r="AI2408" s="130"/>
      <c r="AJ2408" s="130"/>
      <c r="AK2408" s="130"/>
      <c r="AL2408" s="130"/>
      <c r="AM2408" s="130"/>
      <c r="AN2408" s="130"/>
      <c r="AO2408" s="130"/>
      <c r="AP2408" s="130"/>
    </row>
    <row r="2409" spans="1:42" ht="15" customHeight="1" x14ac:dyDescent="0.25">
      <c r="A2409" s="135">
        <v>578550</v>
      </c>
      <c r="B2409" s="130" t="s">
        <v>2388</v>
      </c>
      <c r="C2409" s="130"/>
      <c r="D2409" s="130">
        <v>0</v>
      </c>
      <c r="E2409" s="130" t="s">
        <v>37</v>
      </c>
      <c r="F2409" s="130"/>
      <c r="G2409" s="130"/>
      <c r="H2409" s="130"/>
      <c r="I2409" s="130"/>
      <c r="J2409" s="130"/>
      <c r="K2409" s="130"/>
      <c r="L2409" s="130"/>
      <c r="M2409" s="136" t="s">
        <v>54</v>
      </c>
      <c r="N2409" s="130" t="s">
        <v>39</v>
      </c>
      <c r="O2409" s="130" t="s">
        <v>200</v>
      </c>
      <c r="P2409" s="130" t="s">
        <v>40</v>
      </c>
      <c r="Q2409" s="130" t="s">
        <v>33</v>
      </c>
      <c r="R2409" s="130" t="s">
        <v>72</v>
      </c>
      <c r="S2409" s="130" t="s">
        <v>35</v>
      </c>
      <c r="T2409" s="130" t="s">
        <v>35</v>
      </c>
      <c r="U2409" s="136" t="s">
        <v>35</v>
      </c>
      <c r="V2409" s="136" t="s">
        <v>35</v>
      </c>
      <c r="W2409" s="130"/>
      <c r="X2409" s="130"/>
      <c r="Y2409" s="130"/>
      <c r="Z2409" s="130"/>
      <c r="AA2409" s="130"/>
      <c r="AB2409" s="130"/>
      <c r="AC2409" s="130"/>
      <c r="AD2409" s="130"/>
      <c r="AE2409" s="130" t="s">
        <v>26</v>
      </c>
      <c r="AF2409" s="130"/>
      <c r="AG2409" s="130"/>
      <c r="AH2409" s="130"/>
      <c r="AI2409" s="130"/>
      <c r="AJ2409" s="130"/>
      <c r="AK2409" s="130"/>
      <c r="AL2409" s="130"/>
      <c r="AM2409" s="130"/>
      <c r="AN2409" s="130"/>
      <c r="AO2409" s="130"/>
      <c r="AP2409" s="130"/>
    </row>
    <row r="2410" spans="1:42" ht="15" customHeight="1" x14ac:dyDescent="0.25">
      <c r="A2410" s="135">
        <v>157059</v>
      </c>
      <c r="B2410" s="130" t="s">
        <v>2503</v>
      </c>
      <c r="C2410" s="130"/>
      <c r="D2410" s="130">
        <v>2</v>
      </c>
      <c r="E2410" s="130" t="s">
        <v>37</v>
      </c>
      <c r="F2410" s="130" t="s">
        <v>35</v>
      </c>
      <c r="G2410" s="130" t="s">
        <v>35</v>
      </c>
      <c r="H2410" s="130" t="s">
        <v>35</v>
      </c>
      <c r="I2410" s="130" t="s">
        <v>35</v>
      </c>
      <c r="J2410" s="130" t="s">
        <v>35</v>
      </c>
      <c r="K2410" s="130" t="s">
        <v>35</v>
      </c>
      <c r="L2410" s="130" t="s">
        <v>35</v>
      </c>
      <c r="M2410" s="130" t="s">
        <v>54</v>
      </c>
      <c r="N2410" s="130" t="s">
        <v>55</v>
      </c>
      <c r="O2410" s="130" t="s">
        <v>56</v>
      </c>
      <c r="P2410" s="130" t="s">
        <v>40</v>
      </c>
      <c r="Q2410" s="130" t="s">
        <v>33</v>
      </c>
      <c r="R2410" s="130" t="s">
        <v>72</v>
      </c>
      <c r="S2410" s="136" t="s">
        <v>35</v>
      </c>
      <c r="T2410" s="136" t="s">
        <v>35</v>
      </c>
      <c r="U2410" s="130" t="s">
        <v>35</v>
      </c>
      <c r="V2410" s="130" t="s">
        <v>35</v>
      </c>
      <c r="W2410" s="130"/>
      <c r="X2410" s="130"/>
      <c r="Y2410" s="130"/>
      <c r="Z2410" s="130"/>
      <c r="AA2410" s="130"/>
      <c r="AB2410" s="130"/>
      <c r="AC2410" s="130"/>
      <c r="AD2410" s="130"/>
      <c r="AE2410" s="130" t="s">
        <v>26</v>
      </c>
      <c r="AF2410" s="130"/>
      <c r="AG2410" s="130"/>
      <c r="AH2410" s="130"/>
      <c r="AI2410" s="130"/>
      <c r="AJ2410" s="130"/>
      <c r="AK2410" s="130"/>
      <c r="AL2410" s="130"/>
      <c r="AM2410" s="130"/>
      <c r="AN2410" s="130"/>
      <c r="AO2410" s="130"/>
      <c r="AP2410" s="130"/>
    </row>
    <row r="2411" spans="1:42" ht="15" customHeight="1" x14ac:dyDescent="0.25">
      <c r="A2411" s="137">
        <v>157061</v>
      </c>
      <c r="B2411" s="129" t="s">
        <v>2664</v>
      </c>
      <c r="C2411" s="138">
        <v>1</v>
      </c>
      <c r="D2411" s="138">
        <v>1</v>
      </c>
      <c r="E2411" s="129" t="s">
        <v>37</v>
      </c>
      <c r="F2411" s="129" t="s">
        <v>35</v>
      </c>
      <c r="G2411" s="129" t="s">
        <v>35</v>
      </c>
      <c r="H2411" s="129" t="s">
        <v>35</v>
      </c>
      <c r="I2411" s="129" t="s">
        <v>35</v>
      </c>
      <c r="J2411" s="129" t="s">
        <v>35</v>
      </c>
      <c r="K2411" s="129" t="s">
        <v>35</v>
      </c>
      <c r="L2411" s="129" t="s">
        <v>35</v>
      </c>
      <c r="M2411" s="129" t="s">
        <v>54</v>
      </c>
      <c r="N2411" s="130" t="s">
        <v>55</v>
      </c>
      <c r="O2411" s="130" t="s">
        <v>56</v>
      </c>
      <c r="P2411" s="130" t="s">
        <v>40</v>
      </c>
      <c r="Q2411" s="130" t="s">
        <v>33</v>
      </c>
      <c r="R2411" s="130" t="s">
        <v>62</v>
      </c>
      <c r="S2411" s="129" t="s">
        <v>35</v>
      </c>
      <c r="T2411" s="129" t="s">
        <v>35</v>
      </c>
      <c r="U2411" s="129" t="s">
        <v>35</v>
      </c>
      <c r="V2411" s="129" t="s">
        <v>35</v>
      </c>
      <c r="W2411" s="129" t="s">
        <v>35</v>
      </c>
      <c r="X2411" s="130"/>
      <c r="Y2411" s="130"/>
      <c r="Z2411" s="130"/>
      <c r="AA2411" s="130"/>
      <c r="AB2411" s="130"/>
      <c r="AC2411" s="130"/>
      <c r="AD2411" s="130"/>
      <c r="AE2411" s="130"/>
      <c r="AF2411" s="130"/>
      <c r="AG2411" s="130" t="s">
        <v>2068</v>
      </c>
      <c r="AH2411" s="130"/>
      <c r="AI2411" s="130"/>
      <c r="AJ2411" s="130"/>
      <c r="AK2411" s="130"/>
      <c r="AL2411" s="130"/>
      <c r="AM2411" s="130"/>
      <c r="AN2411" s="130"/>
      <c r="AO2411" s="130"/>
      <c r="AP2411" s="130"/>
    </row>
    <row r="2412" spans="1:42" ht="15" customHeight="1" x14ac:dyDescent="0.25">
      <c r="A2412" s="137">
        <v>176294</v>
      </c>
      <c r="B2412" s="129" t="s">
        <v>2665</v>
      </c>
      <c r="C2412" s="138">
        <v>1</v>
      </c>
      <c r="D2412" s="138">
        <v>1</v>
      </c>
      <c r="E2412" s="129" t="s">
        <v>37</v>
      </c>
      <c r="F2412" s="129" t="s">
        <v>35</v>
      </c>
      <c r="G2412" s="129" t="s">
        <v>35</v>
      </c>
      <c r="H2412" s="129" t="s">
        <v>35</v>
      </c>
      <c r="I2412" s="129" t="s">
        <v>35</v>
      </c>
      <c r="J2412" s="129" t="s">
        <v>35</v>
      </c>
      <c r="K2412" s="129" t="s">
        <v>35</v>
      </c>
      <c r="L2412" s="129" t="s">
        <v>35</v>
      </c>
      <c r="M2412" s="129" t="s">
        <v>54</v>
      </c>
      <c r="N2412" s="130" t="s">
        <v>55</v>
      </c>
      <c r="O2412" s="130" t="s">
        <v>56</v>
      </c>
      <c r="P2412" s="130" t="s">
        <v>40</v>
      </c>
      <c r="Q2412" s="130" t="s">
        <v>33</v>
      </c>
      <c r="R2412" s="130" t="s">
        <v>62</v>
      </c>
      <c r="S2412" s="129" t="s">
        <v>35</v>
      </c>
      <c r="T2412" s="129" t="s">
        <v>35</v>
      </c>
      <c r="U2412" s="129" t="s">
        <v>35</v>
      </c>
      <c r="V2412" s="129" t="s">
        <v>35</v>
      </c>
      <c r="W2412" s="129" t="s">
        <v>35</v>
      </c>
      <c r="X2412" s="130"/>
      <c r="Y2412" s="130"/>
      <c r="Z2412" s="130"/>
      <c r="AA2412" s="130"/>
      <c r="AB2412" s="130"/>
      <c r="AC2412" s="130"/>
      <c r="AD2412" s="130"/>
      <c r="AE2412" s="130"/>
      <c r="AF2412" s="130"/>
      <c r="AG2412" s="130" t="s">
        <v>2068</v>
      </c>
      <c r="AH2412" s="130"/>
      <c r="AI2412" s="130"/>
      <c r="AJ2412" s="130"/>
      <c r="AK2412" s="130"/>
      <c r="AL2412" s="130"/>
      <c r="AM2412" s="130"/>
      <c r="AN2412" s="130"/>
      <c r="AO2412" s="130"/>
      <c r="AP2412" s="130"/>
    </row>
    <row r="2413" spans="1:42" ht="15" customHeight="1" x14ac:dyDescent="0.25">
      <c r="A2413" s="135">
        <v>127204</v>
      </c>
      <c r="B2413" s="130" t="s">
        <v>3095</v>
      </c>
      <c r="C2413" s="130"/>
      <c r="D2413" s="130"/>
      <c r="E2413" s="130" t="s">
        <v>42</v>
      </c>
      <c r="F2413" s="130" t="s">
        <v>44</v>
      </c>
      <c r="G2413" s="130" t="s">
        <v>44</v>
      </c>
      <c r="H2413" s="130" t="s">
        <v>44</v>
      </c>
      <c r="I2413" s="130" t="s">
        <v>1991</v>
      </c>
      <c r="J2413" s="130" t="s">
        <v>71</v>
      </c>
      <c r="K2413" s="130" t="s">
        <v>32</v>
      </c>
      <c r="L2413" s="130" t="s">
        <v>1991</v>
      </c>
      <c r="M2413" s="130"/>
      <c r="N2413" s="130"/>
      <c r="O2413" s="130"/>
      <c r="P2413" s="130"/>
      <c r="Q2413" s="130"/>
      <c r="R2413" s="130"/>
      <c r="S2413" s="130"/>
      <c r="T2413" s="130"/>
      <c r="U2413" s="136"/>
      <c r="V2413" s="136"/>
      <c r="W2413" s="130"/>
      <c r="X2413" s="130"/>
      <c r="Y2413" s="130"/>
      <c r="Z2413" s="130"/>
      <c r="AA2413" s="130"/>
      <c r="AB2413" s="130"/>
      <c r="AC2413" s="130"/>
      <c r="AD2413" s="130"/>
      <c r="AE2413" s="130"/>
      <c r="AF2413" s="130"/>
      <c r="AG2413" s="130"/>
      <c r="AH2413" s="130" t="s">
        <v>2343</v>
      </c>
      <c r="AI2413" s="130"/>
      <c r="AJ2413" s="130"/>
      <c r="AK2413" s="130"/>
      <c r="AL2413" s="130"/>
      <c r="AM2413" s="130"/>
      <c r="AN2413" s="130"/>
      <c r="AO2413" s="130"/>
      <c r="AP2413" s="130"/>
    </row>
    <row r="2414" spans="1:42" ht="15" customHeight="1" x14ac:dyDescent="0.25">
      <c r="A2414" s="132">
        <v>106285</v>
      </c>
      <c r="B2414" s="133" t="s">
        <v>1476</v>
      </c>
      <c r="C2414" s="133"/>
      <c r="D2414" s="133">
        <v>0</v>
      </c>
      <c r="E2414" s="133" t="s">
        <v>37</v>
      </c>
      <c r="F2414" s="133"/>
      <c r="G2414" s="133"/>
      <c r="H2414" s="133"/>
      <c r="I2414" s="133"/>
      <c r="J2414" s="133"/>
      <c r="K2414" s="133"/>
      <c r="L2414" s="133"/>
      <c r="M2414" s="134" t="s">
        <v>409</v>
      </c>
      <c r="N2414" s="133" t="s">
        <v>39</v>
      </c>
      <c r="O2414" s="133" t="s">
        <v>32</v>
      </c>
      <c r="P2414" s="133" t="s">
        <v>40</v>
      </c>
      <c r="Q2414" s="133" t="s">
        <v>33</v>
      </c>
      <c r="R2414" s="133" t="s">
        <v>34</v>
      </c>
      <c r="S2414" s="133" t="s">
        <v>35</v>
      </c>
      <c r="T2414" s="133" t="s">
        <v>35</v>
      </c>
      <c r="U2414" s="134" t="s">
        <v>35</v>
      </c>
      <c r="V2414" s="134" t="s">
        <v>35</v>
      </c>
      <c r="W2414" s="133"/>
      <c r="X2414" s="133"/>
      <c r="Y2414" s="133" t="s">
        <v>20</v>
      </c>
      <c r="Z2414" s="133"/>
      <c r="AA2414" s="133"/>
      <c r="AB2414" s="133" t="s">
        <v>35</v>
      </c>
      <c r="AC2414" s="133" t="s">
        <v>35</v>
      </c>
      <c r="AD2414" s="133"/>
      <c r="AE2414" s="133" t="s">
        <v>26</v>
      </c>
      <c r="AF2414" s="133"/>
      <c r="AG2414" s="133"/>
      <c r="AH2414" s="133"/>
      <c r="AI2414" s="133"/>
      <c r="AJ2414" s="133"/>
      <c r="AK2414" s="133"/>
      <c r="AL2414" s="133"/>
      <c r="AM2414" s="133"/>
      <c r="AN2414" s="133"/>
      <c r="AO2414" s="133"/>
      <c r="AP2414" s="133"/>
    </row>
    <row r="2415" spans="1:42" ht="15" customHeight="1" x14ac:dyDescent="0.25">
      <c r="A2415" s="132">
        <v>106305</v>
      </c>
      <c r="B2415" s="133" t="s">
        <v>1477</v>
      </c>
      <c r="C2415" s="133"/>
      <c r="D2415" s="133">
        <v>0</v>
      </c>
      <c r="E2415" s="133" t="s">
        <v>37</v>
      </c>
      <c r="F2415" s="133"/>
      <c r="G2415" s="133"/>
      <c r="H2415" s="133"/>
      <c r="I2415" s="133"/>
      <c r="J2415" s="133"/>
      <c r="K2415" s="133"/>
      <c r="L2415" s="133"/>
      <c r="M2415" s="134" t="s">
        <v>409</v>
      </c>
      <c r="N2415" s="133" t="s">
        <v>39</v>
      </c>
      <c r="O2415" s="133" t="s">
        <v>32</v>
      </c>
      <c r="P2415" s="133" t="s">
        <v>40</v>
      </c>
      <c r="Q2415" s="133" t="s">
        <v>33</v>
      </c>
      <c r="R2415" s="133" t="s">
        <v>34</v>
      </c>
      <c r="S2415" s="133" t="s">
        <v>35</v>
      </c>
      <c r="T2415" s="133" t="s">
        <v>35</v>
      </c>
      <c r="U2415" s="134" t="s">
        <v>35</v>
      </c>
      <c r="V2415" s="134" t="s">
        <v>35</v>
      </c>
      <c r="W2415" s="133"/>
      <c r="X2415" s="133"/>
      <c r="Y2415" s="133" t="s">
        <v>20</v>
      </c>
      <c r="Z2415" s="133"/>
      <c r="AA2415" s="133"/>
      <c r="AB2415" s="133" t="s">
        <v>35</v>
      </c>
      <c r="AC2415" s="133" t="s">
        <v>35</v>
      </c>
      <c r="AD2415" s="133"/>
      <c r="AE2415" s="133" t="s">
        <v>26</v>
      </c>
      <c r="AF2415" s="133"/>
      <c r="AG2415" s="133"/>
      <c r="AH2415" s="133"/>
      <c r="AI2415" s="133"/>
      <c r="AJ2415" s="133"/>
      <c r="AK2415" s="133"/>
      <c r="AL2415" s="133"/>
      <c r="AM2415" s="133"/>
      <c r="AN2415" s="133"/>
      <c r="AO2415" s="133"/>
      <c r="AP2415" s="133"/>
    </row>
    <row r="2416" spans="1:42" ht="15" customHeight="1" x14ac:dyDescent="0.25">
      <c r="A2416" s="132">
        <v>106306</v>
      </c>
      <c r="B2416" s="133" t="s">
        <v>1478</v>
      </c>
      <c r="C2416" s="133"/>
      <c r="D2416" s="133">
        <v>0</v>
      </c>
      <c r="E2416" s="133" t="s">
        <v>37</v>
      </c>
      <c r="F2416" s="133"/>
      <c r="G2416" s="133"/>
      <c r="H2416" s="133"/>
      <c r="I2416" s="133"/>
      <c r="J2416" s="133"/>
      <c r="K2416" s="133"/>
      <c r="L2416" s="133"/>
      <c r="M2416" s="134" t="s">
        <v>409</v>
      </c>
      <c r="N2416" s="133" t="s">
        <v>39</v>
      </c>
      <c r="O2416" s="133" t="s">
        <v>32</v>
      </c>
      <c r="P2416" s="133" t="s">
        <v>40</v>
      </c>
      <c r="Q2416" s="133" t="s">
        <v>33</v>
      </c>
      <c r="R2416" s="133" t="s">
        <v>34</v>
      </c>
      <c r="S2416" s="133" t="s">
        <v>35</v>
      </c>
      <c r="T2416" s="133" t="s">
        <v>35</v>
      </c>
      <c r="U2416" s="134" t="s">
        <v>35</v>
      </c>
      <c r="V2416" s="134" t="s">
        <v>35</v>
      </c>
      <c r="W2416" s="133"/>
      <c r="X2416" s="133"/>
      <c r="Y2416" s="133" t="s">
        <v>20</v>
      </c>
      <c r="Z2416" s="133"/>
      <c r="AA2416" s="133"/>
      <c r="AB2416" s="133" t="s">
        <v>35</v>
      </c>
      <c r="AC2416" s="133" t="s">
        <v>35</v>
      </c>
      <c r="AD2416" s="133"/>
      <c r="AE2416" s="133" t="s">
        <v>26</v>
      </c>
      <c r="AF2416" s="133"/>
      <c r="AG2416" s="133"/>
      <c r="AH2416" s="133"/>
      <c r="AI2416" s="133"/>
      <c r="AJ2416" s="133"/>
      <c r="AK2416" s="133"/>
      <c r="AL2416" s="133"/>
      <c r="AM2416" s="133"/>
      <c r="AN2416" s="133"/>
      <c r="AO2416" s="133"/>
      <c r="AP2416" s="133"/>
    </row>
    <row r="2417" spans="1:42" ht="15" customHeight="1" x14ac:dyDescent="0.25">
      <c r="A2417" s="135">
        <v>293496</v>
      </c>
      <c r="B2417" s="130" t="s">
        <v>2890</v>
      </c>
      <c r="C2417" s="130"/>
      <c r="D2417" s="130"/>
      <c r="E2417" s="130" t="s">
        <v>42</v>
      </c>
      <c r="F2417" s="130" t="s">
        <v>44</v>
      </c>
      <c r="G2417" s="130" t="s">
        <v>44</v>
      </c>
      <c r="H2417" s="130" t="s">
        <v>44</v>
      </c>
      <c r="I2417" s="130" t="s">
        <v>44</v>
      </c>
      <c r="J2417" s="130" t="s">
        <v>71</v>
      </c>
      <c r="K2417" s="130" t="s">
        <v>32</v>
      </c>
      <c r="L2417" s="130" t="s">
        <v>1991</v>
      </c>
      <c r="M2417" s="130"/>
      <c r="N2417" s="130"/>
      <c r="O2417" s="130"/>
      <c r="P2417" s="130"/>
      <c r="Q2417" s="130"/>
      <c r="R2417" s="130"/>
      <c r="S2417" s="130"/>
      <c r="T2417" s="130"/>
      <c r="U2417" s="136"/>
      <c r="V2417" s="136"/>
      <c r="W2417" s="130"/>
      <c r="X2417" s="130"/>
      <c r="Y2417" s="130"/>
      <c r="Z2417" s="130"/>
      <c r="AA2417" s="130"/>
      <c r="AB2417" s="130"/>
      <c r="AC2417" s="130"/>
      <c r="AD2417" s="130"/>
      <c r="AE2417" s="130"/>
      <c r="AF2417" s="130"/>
      <c r="AG2417" s="130"/>
      <c r="AH2417" s="130"/>
      <c r="AI2417" s="130" t="s">
        <v>2067</v>
      </c>
      <c r="AJ2417" s="130"/>
      <c r="AK2417" s="130"/>
      <c r="AL2417" s="130"/>
      <c r="AM2417" s="130"/>
      <c r="AN2417" s="130"/>
      <c r="AO2417" s="130"/>
      <c r="AP2417" s="130"/>
    </row>
    <row r="2418" spans="1:42" ht="15" customHeight="1" x14ac:dyDescent="0.25">
      <c r="A2418" s="132">
        <v>118028</v>
      </c>
      <c r="B2418" s="133" t="s">
        <v>1479</v>
      </c>
      <c r="C2418" s="133"/>
      <c r="D2418" s="133">
        <v>0</v>
      </c>
      <c r="E2418" s="133" t="s">
        <v>1991</v>
      </c>
      <c r="F2418" s="133"/>
      <c r="G2418" s="133"/>
      <c r="H2418" s="133"/>
      <c r="I2418" s="133"/>
      <c r="J2418" s="133"/>
      <c r="K2418" s="133"/>
      <c r="L2418" s="133"/>
      <c r="M2418" s="134"/>
      <c r="N2418" s="133"/>
      <c r="O2418" s="133"/>
      <c r="P2418" s="133"/>
      <c r="Q2418" s="133"/>
      <c r="R2418" s="133"/>
      <c r="S2418" s="133" t="s">
        <v>35</v>
      </c>
      <c r="T2418" s="133" t="s">
        <v>35</v>
      </c>
      <c r="U2418" s="134" t="s">
        <v>35</v>
      </c>
      <c r="V2418" s="134" t="s">
        <v>35</v>
      </c>
      <c r="W2418" s="133"/>
      <c r="X2418" s="133"/>
      <c r="Y2418" s="133"/>
      <c r="Z2418" s="133"/>
      <c r="AA2418" s="133"/>
      <c r="AB2418" s="133" t="s">
        <v>35</v>
      </c>
      <c r="AC2418" s="133" t="s">
        <v>35</v>
      </c>
      <c r="AD2418" s="133"/>
      <c r="AE2418" s="133" t="s">
        <v>26</v>
      </c>
      <c r="AF2418" s="133"/>
      <c r="AG2418" s="133"/>
      <c r="AH2418" s="133"/>
      <c r="AI2418" s="133"/>
      <c r="AJ2418" s="133"/>
      <c r="AK2418" s="133"/>
      <c r="AL2418" s="133"/>
      <c r="AM2418" s="133"/>
      <c r="AN2418" s="133"/>
      <c r="AO2418" s="133"/>
      <c r="AP2418" s="133"/>
    </row>
    <row r="2419" spans="1:42" ht="15" customHeight="1" x14ac:dyDescent="0.25">
      <c r="A2419" s="135">
        <v>389491</v>
      </c>
      <c r="B2419" s="130" t="s">
        <v>2504</v>
      </c>
      <c r="C2419" s="130"/>
      <c r="D2419" s="130">
        <v>3</v>
      </c>
      <c r="E2419" s="130" t="s">
        <v>30</v>
      </c>
      <c r="F2419" s="130" t="s">
        <v>35</v>
      </c>
      <c r="G2419" s="130" t="s">
        <v>35</v>
      </c>
      <c r="H2419" s="130" t="s">
        <v>35</v>
      </c>
      <c r="I2419" s="130" t="s">
        <v>35</v>
      </c>
      <c r="J2419" s="130" t="s">
        <v>35</v>
      </c>
      <c r="K2419" s="130" t="s">
        <v>35</v>
      </c>
      <c r="L2419" s="130" t="s">
        <v>35</v>
      </c>
      <c r="M2419" s="130" t="s">
        <v>35</v>
      </c>
      <c r="N2419" s="130" t="s">
        <v>35</v>
      </c>
      <c r="O2419" s="130" t="s">
        <v>35</v>
      </c>
      <c r="P2419" s="130" t="s">
        <v>35</v>
      </c>
      <c r="Q2419" s="130" t="s">
        <v>35</v>
      </c>
      <c r="R2419" s="130" t="s">
        <v>35</v>
      </c>
      <c r="S2419" s="136" t="s">
        <v>2555</v>
      </c>
      <c r="T2419" s="136" t="s">
        <v>39</v>
      </c>
      <c r="U2419" s="130" t="s">
        <v>72</v>
      </c>
      <c r="V2419" s="130" t="s">
        <v>1991</v>
      </c>
      <c r="W2419" s="130"/>
      <c r="X2419" s="130"/>
      <c r="Y2419" s="130"/>
      <c r="Z2419" s="130"/>
      <c r="AA2419" s="130"/>
      <c r="AB2419" s="130"/>
      <c r="AC2419" s="130"/>
      <c r="AD2419" s="130"/>
      <c r="AE2419" s="130" t="s">
        <v>26</v>
      </c>
      <c r="AF2419" s="130"/>
      <c r="AG2419" s="130"/>
      <c r="AH2419" s="130"/>
      <c r="AI2419" s="130"/>
      <c r="AJ2419" s="130"/>
      <c r="AK2419" s="130"/>
      <c r="AL2419" s="130"/>
      <c r="AM2419" s="130"/>
      <c r="AN2419" s="130"/>
      <c r="AO2419" s="130"/>
      <c r="AP2419" s="130"/>
    </row>
    <row r="2420" spans="1:42" ht="15" customHeight="1" x14ac:dyDescent="0.25">
      <c r="A2420" s="132">
        <v>118075</v>
      </c>
      <c r="B2420" s="133" t="s">
        <v>1480</v>
      </c>
      <c r="C2420" s="133"/>
      <c r="D2420" s="133">
        <v>0</v>
      </c>
      <c r="E2420" s="133" t="s">
        <v>1991</v>
      </c>
      <c r="F2420" s="133"/>
      <c r="G2420" s="133"/>
      <c r="H2420" s="133"/>
      <c r="I2420" s="133"/>
      <c r="J2420" s="133"/>
      <c r="K2420" s="133"/>
      <c r="L2420" s="133"/>
      <c r="M2420" s="134"/>
      <c r="N2420" s="133"/>
      <c r="O2420" s="133"/>
      <c r="P2420" s="133"/>
      <c r="Q2420" s="133"/>
      <c r="R2420" s="133"/>
      <c r="S2420" s="133" t="s">
        <v>35</v>
      </c>
      <c r="T2420" s="133" t="s">
        <v>35</v>
      </c>
      <c r="U2420" s="134" t="s">
        <v>35</v>
      </c>
      <c r="V2420" s="134" t="s">
        <v>35</v>
      </c>
      <c r="W2420" s="133"/>
      <c r="X2420" s="133"/>
      <c r="Y2420" s="133"/>
      <c r="Z2420" s="133"/>
      <c r="AA2420" s="133"/>
      <c r="AB2420" s="133" t="s">
        <v>35</v>
      </c>
      <c r="AC2420" s="133" t="s">
        <v>35</v>
      </c>
      <c r="AD2420" s="133"/>
      <c r="AE2420" s="133" t="s">
        <v>26</v>
      </c>
      <c r="AF2420" s="133"/>
      <c r="AG2420" s="133"/>
      <c r="AH2420" s="133"/>
      <c r="AI2420" s="133"/>
      <c r="AJ2420" s="133"/>
      <c r="AK2420" s="133"/>
      <c r="AL2420" s="133"/>
      <c r="AM2420" s="133"/>
      <c r="AN2420" s="133"/>
      <c r="AO2420" s="133"/>
      <c r="AP2420" s="133"/>
    </row>
    <row r="2421" spans="1:42" ht="15" customHeight="1" x14ac:dyDescent="0.25">
      <c r="A2421" s="132">
        <v>104241</v>
      </c>
      <c r="B2421" s="133" t="s">
        <v>1481</v>
      </c>
      <c r="C2421" s="133"/>
      <c r="D2421" s="133">
        <v>0</v>
      </c>
      <c r="E2421" s="133" t="s">
        <v>42</v>
      </c>
      <c r="F2421" s="133" t="s">
        <v>43</v>
      </c>
      <c r="G2421" s="133" t="s">
        <v>43</v>
      </c>
      <c r="H2421" s="133" t="s">
        <v>44</v>
      </c>
      <c r="I2421" s="133" t="s">
        <v>45</v>
      </c>
      <c r="J2421" s="133" t="s">
        <v>6</v>
      </c>
      <c r="K2421" s="133" t="s">
        <v>39</v>
      </c>
      <c r="L2421" s="133" t="s">
        <v>46</v>
      </c>
      <c r="M2421" s="134"/>
      <c r="N2421" s="133"/>
      <c r="O2421" s="133"/>
      <c r="P2421" s="133"/>
      <c r="Q2421" s="133"/>
      <c r="R2421" s="133"/>
      <c r="S2421" s="133" t="s">
        <v>35</v>
      </c>
      <c r="T2421" s="133" t="s">
        <v>35</v>
      </c>
      <c r="U2421" s="134" t="s">
        <v>35</v>
      </c>
      <c r="V2421" s="134" t="s">
        <v>35</v>
      </c>
      <c r="W2421" s="133"/>
      <c r="X2421" s="133"/>
      <c r="Y2421" s="133"/>
      <c r="Z2421" s="133"/>
      <c r="AA2421" s="133"/>
      <c r="AB2421" s="133" t="s">
        <v>35</v>
      </c>
      <c r="AC2421" s="133" t="s">
        <v>35</v>
      </c>
      <c r="AD2421" s="133"/>
      <c r="AE2421" s="133" t="s">
        <v>26</v>
      </c>
      <c r="AF2421" s="133"/>
      <c r="AG2421" s="133"/>
      <c r="AH2421" s="133"/>
      <c r="AI2421" s="133"/>
      <c r="AJ2421" s="133"/>
      <c r="AK2421" s="133"/>
      <c r="AL2421" s="133"/>
      <c r="AM2421" s="133"/>
      <c r="AN2421" s="133"/>
      <c r="AO2421" s="133"/>
      <c r="AP2421" s="133"/>
    </row>
    <row r="2422" spans="1:42" ht="15" customHeight="1" x14ac:dyDescent="0.25">
      <c r="A2422" s="132">
        <v>104878</v>
      </c>
      <c r="B2422" s="133" t="s">
        <v>1482</v>
      </c>
      <c r="C2422" s="133"/>
      <c r="D2422" s="133">
        <v>0</v>
      </c>
      <c r="E2422" s="133" t="s">
        <v>42</v>
      </c>
      <c r="F2422" s="133" t="s">
        <v>43</v>
      </c>
      <c r="G2422" s="133" t="s">
        <v>43</v>
      </c>
      <c r="H2422" s="133" t="s">
        <v>44</v>
      </c>
      <c r="I2422" s="133" t="s">
        <v>45</v>
      </c>
      <c r="J2422" s="133" t="s">
        <v>6</v>
      </c>
      <c r="K2422" s="133" t="s">
        <v>39</v>
      </c>
      <c r="L2422" s="133" t="s">
        <v>46</v>
      </c>
      <c r="M2422" s="134"/>
      <c r="N2422" s="133"/>
      <c r="O2422" s="133"/>
      <c r="P2422" s="133"/>
      <c r="Q2422" s="133"/>
      <c r="R2422" s="133"/>
      <c r="S2422" s="133" t="s">
        <v>35</v>
      </c>
      <c r="T2422" s="133" t="s">
        <v>35</v>
      </c>
      <c r="U2422" s="134" t="s">
        <v>35</v>
      </c>
      <c r="V2422" s="134" t="s">
        <v>35</v>
      </c>
      <c r="W2422" s="133"/>
      <c r="X2422" s="133"/>
      <c r="Y2422" s="133"/>
      <c r="Z2422" s="133"/>
      <c r="AA2422" s="133" t="s">
        <v>22</v>
      </c>
      <c r="AB2422" s="133" t="s">
        <v>23</v>
      </c>
      <c r="AC2422" s="133" t="s">
        <v>24</v>
      </c>
      <c r="AD2422" s="133" t="s">
        <v>25</v>
      </c>
      <c r="AE2422" s="133" t="s">
        <v>26</v>
      </c>
      <c r="AF2422" s="133"/>
      <c r="AG2422" s="133"/>
      <c r="AH2422" s="133"/>
      <c r="AI2422" s="133"/>
      <c r="AJ2422" s="133"/>
      <c r="AK2422" s="133"/>
      <c r="AL2422" s="133"/>
      <c r="AM2422" s="133"/>
      <c r="AN2422" s="133"/>
      <c r="AO2422" s="133"/>
      <c r="AP2422" s="133"/>
    </row>
    <row r="2423" spans="1:42" ht="15" customHeight="1" x14ac:dyDescent="0.25">
      <c r="A2423" s="132">
        <v>104879</v>
      </c>
      <c r="B2423" s="133" t="s">
        <v>1483</v>
      </c>
      <c r="C2423" s="133"/>
      <c r="D2423" s="133">
        <v>0</v>
      </c>
      <c r="E2423" s="133" t="s">
        <v>42</v>
      </c>
      <c r="F2423" s="133" t="s">
        <v>43</v>
      </c>
      <c r="G2423" s="133" t="s">
        <v>43</v>
      </c>
      <c r="H2423" s="133" t="s">
        <v>44</v>
      </c>
      <c r="I2423" s="133" t="s">
        <v>45</v>
      </c>
      <c r="J2423" s="133" t="s">
        <v>6</v>
      </c>
      <c r="K2423" s="133" t="s">
        <v>39</v>
      </c>
      <c r="L2423" s="133" t="s">
        <v>46</v>
      </c>
      <c r="M2423" s="134"/>
      <c r="N2423" s="133"/>
      <c r="O2423" s="133"/>
      <c r="P2423" s="133"/>
      <c r="Q2423" s="133"/>
      <c r="R2423" s="133"/>
      <c r="S2423" s="133" t="s">
        <v>35</v>
      </c>
      <c r="T2423" s="133" t="s">
        <v>35</v>
      </c>
      <c r="U2423" s="134" t="s">
        <v>35</v>
      </c>
      <c r="V2423" s="134" t="s">
        <v>35</v>
      </c>
      <c r="W2423" s="133"/>
      <c r="X2423" s="133"/>
      <c r="Y2423" s="133"/>
      <c r="Z2423" s="133"/>
      <c r="AA2423" s="133" t="s">
        <v>22</v>
      </c>
      <c r="AB2423" s="133" t="s">
        <v>35</v>
      </c>
      <c r="AC2423" s="133" t="s">
        <v>24</v>
      </c>
      <c r="AD2423" s="133" t="s">
        <v>25</v>
      </c>
      <c r="AE2423" s="133" t="s">
        <v>35</v>
      </c>
      <c r="AF2423" s="133"/>
      <c r="AG2423" s="133"/>
      <c r="AH2423" s="133"/>
      <c r="AI2423" s="133"/>
      <c r="AJ2423" s="133"/>
      <c r="AK2423" s="133"/>
      <c r="AL2423" s="133"/>
      <c r="AM2423" s="133"/>
      <c r="AN2423" s="133"/>
      <c r="AO2423" s="133"/>
      <c r="AP2423" s="133"/>
    </row>
    <row r="2424" spans="1:42" ht="15" customHeight="1" x14ac:dyDescent="0.25">
      <c r="A2424" s="132">
        <v>104880</v>
      </c>
      <c r="B2424" s="133" t="s">
        <v>1484</v>
      </c>
      <c r="C2424" s="133"/>
      <c r="D2424" s="133">
        <v>0</v>
      </c>
      <c r="E2424" s="133" t="s">
        <v>42</v>
      </c>
      <c r="F2424" s="133" t="s">
        <v>43</v>
      </c>
      <c r="G2424" s="133" t="s">
        <v>43</v>
      </c>
      <c r="H2424" s="133" t="s">
        <v>44</v>
      </c>
      <c r="I2424" s="133" t="s">
        <v>45</v>
      </c>
      <c r="J2424" s="133" t="s">
        <v>6</v>
      </c>
      <c r="K2424" s="133" t="s">
        <v>39</v>
      </c>
      <c r="L2424" s="133" t="s">
        <v>46</v>
      </c>
      <c r="M2424" s="134"/>
      <c r="N2424" s="133"/>
      <c r="O2424" s="133"/>
      <c r="P2424" s="133"/>
      <c r="Q2424" s="133"/>
      <c r="R2424" s="133"/>
      <c r="S2424" s="133" t="s">
        <v>35</v>
      </c>
      <c r="T2424" s="133" t="s">
        <v>35</v>
      </c>
      <c r="U2424" s="134" t="s">
        <v>35</v>
      </c>
      <c r="V2424" s="134" t="s">
        <v>35</v>
      </c>
      <c r="W2424" s="133"/>
      <c r="X2424" s="133"/>
      <c r="Y2424" s="133"/>
      <c r="Z2424" s="133"/>
      <c r="AA2424" s="133" t="s">
        <v>22</v>
      </c>
      <c r="AB2424" s="133" t="s">
        <v>35</v>
      </c>
      <c r="AC2424" s="133" t="s">
        <v>35</v>
      </c>
      <c r="AD2424" s="133"/>
      <c r="AE2424" s="133" t="s">
        <v>35</v>
      </c>
      <c r="AF2424" s="133"/>
      <c r="AG2424" s="133"/>
      <c r="AH2424" s="133"/>
      <c r="AI2424" s="133"/>
      <c r="AJ2424" s="133"/>
      <c r="AK2424" s="133"/>
      <c r="AL2424" s="133"/>
      <c r="AM2424" s="133"/>
      <c r="AN2424" s="133"/>
      <c r="AO2424" s="133"/>
      <c r="AP2424" s="133"/>
    </row>
    <row r="2425" spans="1:42" ht="15" customHeight="1" x14ac:dyDescent="0.25">
      <c r="A2425" s="132">
        <v>1249</v>
      </c>
      <c r="B2425" s="133" t="s">
        <v>1485</v>
      </c>
      <c r="C2425" s="133"/>
      <c r="D2425" s="133">
        <v>0</v>
      </c>
      <c r="E2425" s="133" t="s">
        <v>42</v>
      </c>
      <c r="F2425" s="133" t="s">
        <v>44</v>
      </c>
      <c r="G2425" s="133" t="s">
        <v>44</v>
      </c>
      <c r="H2425" s="133" t="s">
        <v>43</v>
      </c>
      <c r="I2425" s="133" t="s">
        <v>45</v>
      </c>
      <c r="J2425" s="133" t="s">
        <v>7</v>
      </c>
      <c r="K2425" s="133" t="s">
        <v>1991</v>
      </c>
      <c r="L2425" s="133" t="s">
        <v>82</v>
      </c>
      <c r="M2425" s="134"/>
      <c r="N2425" s="133"/>
      <c r="O2425" s="133"/>
      <c r="P2425" s="133"/>
      <c r="Q2425" s="133"/>
      <c r="R2425" s="133"/>
      <c r="S2425" s="133" t="s">
        <v>35</v>
      </c>
      <c r="T2425" s="133" t="s">
        <v>35</v>
      </c>
      <c r="U2425" s="134" t="s">
        <v>35</v>
      </c>
      <c r="V2425" s="134" t="s">
        <v>35</v>
      </c>
      <c r="W2425" s="133"/>
      <c r="X2425" s="133"/>
      <c r="Y2425" s="133"/>
      <c r="Z2425" s="133"/>
      <c r="AA2425" s="133"/>
      <c r="AB2425" s="133" t="s">
        <v>35</v>
      </c>
      <c r="AC2425" s="133" t="s">
        <v>35</v>
      </c>
      <c r="AD2425" s="133"/>
      <c r="AE2425" s="133" t="s">
        <v>26</v>
      </c>
      <c r="AF2425" s="133"/>
      <c r="AG2425" s="133"/>
      <c r="AH2425" s="133"/>
      <c r="AI2425" s="133"/>
      <c r="AJ2425" s="133"/>
      <c r="AK2425" s="133"/>
      <c r="AL2425" s="133"/>
      <c r="AM2425" s="133"/>
      <c r="AN2425" s="133"/>
      <c r="AO2425" s="133"/>
      <c r="AP2425" s="133"/>
    </row>
    <row r="2426" spans="1:42" ht="15" customHeight="1" x14ac:dyDescent="0.25">
      <c r="A2426" s="137">
        <v>576705</v>
      </c>
      <c r="B2426" s="129" t="s">
        <v>2666</v>
      </c>
      <c r="C2426" s="138">
        <v>2</v>
      </c>
      <c r="D2426" s="138">
        <v>1</v>
      </c>
      <c r="E2426" s="129" t="s">
        <v>37</v>
      </c>
      <c r="F2426" s="129" t="s">
        <v>35</v>
      </c>
      <c r="G2426" s="129" t="s">
        <v>35</v>
      </c>
      <c r="H2426" s="129" t="s">
        <v>35</v>
      </c>
      <c r="I2426" s="129" t="s">
        <v>35</v>
      </c>
      <c r="J2426" s="129" t="s">
        <v>35</v>
      </c>
      <c r="K2426" s="129" t="s">
        <v>35</v>
      </c>
      <c r="L2426" s="129" t="s">
        <v>35</v>
      </c>
      <c r="M2426" s="129" t="s">
        <v>60</v>
      </c>
      <c r="N2426" s="130" t="s">
        <v>39</v>
      </c>
      <c r="O2426" s="130" t="s">
        <v>56</v>
      </c>
      <c r="P2426" s="130" t="s">
        <v>40</v>
      </c>
      <c r="Q2426" s="130" t="s">
        <v>33</v>
      </c>
      <c r="R2426" s="130" t="s">
        <v>62</v>
      </c>
      <c r="S2426" s="129" t="s">
        <v>35</v>
      </c>
      <c r="T2426" s="129" t="s">
        <v>35</v>
      </c>
      <c r="U2426" s="129" t="s">
        <v>35</v>
      </c>
      <c r="V2426" s="129" t="s">
        <v>35</v>
      </c>
      <c r="W2426" s="129" t="s">
        <v>35</v>
      </c>
      <c r="X2426" s="130"/>
      <c r="Y2426" s="130"/>
      <c r="Z2426" s="130"/>
      <c r="AA2426" s="130"/>
      <c r="AB2426" s="130"/>
      <c r="AC2426" s="130"/>
      <c r="AD2426" s="130"/>
      <c r="AE2426" s="130"/>
      <c r="AF2426" s="130"/>
      <c r="AG2426" s="130" t="s">
        <v>2068</v>
      </c>
      <c r="AH2426" s="130"/>
      <c r="AI2426" s="130"/>
      <c r="AJ2426" s="130"/>
      <c r="AK2426" s="130"/>
      <c r="AL2426" s="130"/>
      <c r="AM2426" s="130"/>
      <c r="AN2426" s="130"/>
      <c r="AO2426" s="130"/>
      <c r="AP2426" s="130"/>
    </row>
    <row r="2427" spans="1:42" ht="15" customHeight="1" x14ac:dyDescent="0.25">
      <c r="A2427" s="137">
        <v>578246</v>
      </c>
      <c r="B2427" s="129" t="s">
        <v>2667</v>
      </c>
      <c r="C2427" s="138">
        <v>2</v>
      </c>
      <c r="D2427" s="138">
        <v>1</v>
      </c>
      <c r="E2427" s="129" t="s">
        <v>37</v>
      </c>
      <c r="F2427" s="129" t="s">
        <v>35</v>
      </c>
      <c r="G2427" s="129" t="s">
        <v>35</v>
      </c>
      <c r="H2427" s="129" t="s">
        <v>35</v>
      </c>
      <c r="I2427" s="129" t="s">
        <v>35</v>
      </c>
      <c r="J2427" s="129" t="s">
        <v>35</v>
      </c>
      <c r="K2427" s="129" t="s">
        <v>35</v>
      </c>
      <c r="L2427" s="129" t="s">
        <v>35</v>
      </c>
      <c r="M2427" s="129" t="s">
        <v>60</v>
      </c>
      <c r="N2427" s="130" t="s">
        <v>39</v>
      </c>
      <c r="O2427" s="130" t="s">
        <v>56</v>
      </c>
      <c r="P2427" s="130" t="s">
        <v>40</v>
      </c>
      <c r="Q2427" s="130" t="s">
        <v>33</v>
      </c>
      <c r="R2427" s="130" t="s">
        <v>62</v>
      </c>
      <c r="S2427" s="129" t="s">
        <v>35</v>
      </c>
      <c r="T2427" s="129" t="s">
        <v>35</v>
      </c>
      <c r="U2427" s="129" t="s">
        <v>35</v>
      </c>
      <c r="V2427" s="129" t="s">
        <v>35</v>
      </c>
      <c r="W2427" s="129" t="s">
        <v>35</v>
      </c>
      <c r="X2427" s="130"/>
      <c r="Y2427" s="130"/>
      <c r="Z2427" s="130"/>
      <c r="AA2427" s="130"/>
      <c r="AB2427" s="130"/>
      <c r="AC2427" s="130"/>
      <c r="AD2427" s="130"/>
      <c r="AE2427" s="130"/>
      <c r="AF2427" s="130"/>
      <c r="AG2427" s="130" t="s">
        <v>2068</v>
      </c>
      <c r="AH2427" s="130"/>
      <c r="AI2427" s="130"/>
      <c r="AJ2427" s="130"/>
      <c r="AK2427" s="130"/>
      <c r="AL2427" s="130"/>
      <c r="AM2427" s="130"/>
      <c r="AN2427" s="130"/>
      <c r="AO2427" s="130"/>
      <c r="AP2427" s="130"/>
    </row>
    <row r="2428" spans="1:42" ht="15" customHeight="1" x14ac:dyDescent="0.25">
      <c r="A2428" s="137">
        <v>1359873</v>
      </c>
      <c r="B2428" s="129" t="s">
        <v>2668</v>
      </c>
      <c r="C2428" s="138">
        <v>2</v>
      </c>
      <c r="D2428" s="138">
        <v>1</v>
      </c>
      <c r="E2428" s="129" t="s">
        <v>37</v>
      </c>
      <c r="F2428" s="129" t="s">
        <v>35</v>
      </c>
      <c r="G2428" s="129" t="s">
        <v>35</v>
      </c>
      <c r="H2428" s="129" t="s">
        <v>35</v>
      </c>
      <c r="I2428" s="129" t="s">
        <v>35</v>
      </c>
      <c r="J2428" s="129" t="s">
        <v>35</v>
      </c>
      <c r="K2428" s="129" t="s">
        <v>35</v>
      </c>
      <c r="L2428" s="129" t="s">
        <v>35</v>
      </c>
      <c r="M2428" s="129" t="s">
        <v>60</v>
      </c>
      <c r="N2428" s="130" t="s">
        <v>39</v>
      </c>
      <c r="O2428" s="130" t="s">
        <v>56</v>
      </c>
      <c r="P2428" s="130" t="s">
        <v>40</v>
      </c>
      <c r="Q2428" s="130" t="s">
        <v>33</v>
      </c>
      <c r="R2428" s="130" t="s">
        <v>62</v>
      </c>
      <c r="S2428" s="129" t="s">
        <v>35</v>
      </c>
      <c r="T2428" s="129" t="s">
        <v>35</v>
      </c>
      <c r="U2428" s="129" t="s">
        <v>35</v>
      </c>
      <c r="V2428" s="129" t="s">
        <v>35</v>
      </c>
      <c r="W2428" s="129" t="s">
        <v>35</v>
      </c>
      <c r="X2428" s="130"/>
      <c r="Y2428" s="130"/>
      <c r="Z2428" s="130"/>
      <c r="AA2428" s="130"/>
      <c r="AB2428" s="130"/>
      <c r="AC2428" s="130"/>
      <c r="AD2428" s="130"/>
      <c r="AE2428" s="130"/>
      <c r="AF2428" s="130"/>
      <c r="AG2428" s="130" t="s">
        <v>2068</v>
      </c>
      <c r="AH2428" s="130"/>
      <c r="AI2428" s="130"/>
      <c r="AJ2428" s="130"/>
      <c r="AK2428" s="130"/>
      <c r="AL2428" s="130"/>
      <c r="AM2428" s="130"/>
      <c r="AN2428" s="130"/>
      <c r="AO2428" s="130"/>
      <c r="AP2428" s="130"/>
    </row>
    <row r="2429" spans="1:42" ht="15" customHeight="1" x14ac:dyDescent="0.25">
      <c r="A2429" s="135">
        <v>1289276</v>
      </c>
      <c r="B2429" s="130" t="s">
        <v>2389</v>
      </c>
      <c r="C2429" s="130"/>
      <c r="D2429" s="130">
        <v>0</v>
      </c>
      <c r="E2429" s="130" t="s">
        <v>37</v>
      </c>
      <c r="F2429" s="130"/>
      <c r="G2429" s="130"/>
      <c r="H2429" s="130"/>
      <c r="I2429" s="130"/>
      <c r="J2429" s="130"/>
      <c r="K2429" s="130"/>
      <c r="L2429" s="130"/>
      <c r="M2429" s="136" t="s">
        <v>60</v>
      </c>
      <c r="N2429" s="130" t="s">
        <v>55</v>
      </c>
      <c r="O2429" s="130" t="s">
        <v>32</v>
      </c>
      <c r="P2429" s="130" t="s">
        <v>40</v>
      </c>
      <c r="Q2429" s="130" t="s">
        <v>33</v>
      </c>
      <c r="R2429" s="130" t="s">
        <v>62</v>
      </c>
      <c r="S2429" s="130"/>
      <c r="T2429" s="130"/>
      <c r="U2429" s="136"/>
      <c r="V2429" s="136" t="s">
        <v>35</v>
      </c>
      <c r="W2429" s="130"/>
      <c r="X2429" s="130"/>
      <c r="Y2429" s="130"/>
      <c r="Z2429" s="130" t="s">
        <v>21</v>
      </c>
      <c r="AA2429" s="130"/>
      <c r="AB2429" s="130" t="s">
        <v>35</v>
      </c>
      <c r="AC2429" s="130" t="s">
        <v>35</v>
      </c>
      <c r="AD2429" s="130"/>
      <c r="AE2429" s="130" t="s">
        <v>35</v>
      </c>
      <c r="AF2429" s="130"/>
      <c r="AG2429" s="130"/>
      <c r="AH2429" s="130"/>
      <c r="AI2429" s="130"/>
      <c r="AJ2429" s="130"/>
      <c r="AK2429" s="130"/>
      <c r="AL2429" s="130"/>
      <c r="AM2429" s="130"/>
      <c r="AN2429" s="130"/>
      <c r="AO2429" s="130"/>
      <c r="AP2429" s="130"/>
    </row>
    <row r="2430" spans="1:42" ht="15" customHeight="1" x14ac:dyDescent="0.25">
      <c r="A2430" s="132">
        <v>178949</v>
      </c>
      <c r="B2430" s="133" t="s">
        <v>1486</v>
      </c>
      <c r="C2430" s="133"/>
      <c r="D2430" s="133">
        <v>0</v>
      </c>
      <c r="E2430" s="133" t="s">
        <v>37</v>
      </c>
      <c r="F2430" s="133"/>
      <c r="G2430" s="133"/>
      <c r="H2430" s="133"/>
      <c r="I2430" s="133"/>
      <c r="J2430" s="133"/>
      <c r="K2430" s="133"/>
      <c r="L2430" s="133"/>
      <c r="M2430" s="134" t="s">
        <v>60</v>
      </c>
      <c r="N2430" s="133" t="s">
        <v>39</v>
      </c>
      <c r="O2430" s="133" t="s">
        <v>32</v>
      </c>
      <c r="P2430" s="133" t="s">
        <v>1991</v>
      </c>
      <c r="Q2430" s="133" t="s">
        <v>33</v>
      </c>
      <c r="R2430" s="133" t="s">
        <v>62</v>
      </c>
      <c r="S2430" s="133" t="s">
        <v>35</v>
      </c>
      <c r="T2430" s="133" t="s">
        <v>35</v>
      </c>
      <c r="U2430" s="134" t="s">
        <v>35</v>
      </c>
      <c r="V2430" s="134" t="s">
        <v>35</v>
      </c>
      <c r="W2430" s="133"/>
      <c r="X2430" s="133"/>
      <c r="Y2430" s="133" t="s">
        <v>20</v>
      </c>
      <c r="Z2430" s="133" t="s">
        <v>21</v>
      </c>
      <c r="AA2430" s="133"/>
      <c r="AB2430" s="133" t="s">
        <v>23</v>
      </c>
      <c r="AC2430" s="133" t="s">
        <v>35</v>
      </c>
      <c r="AD2430" s="133" t="s">
        <v>25</v>
      </c>
      <c r="AE2430" s="133" t="s">
        <v>35</v>
      </c>
      <c r="AF2430" s="133"/>
      <c r="AG2430" s="133"/>
      <c r="AH2430" s="133"/>
      <c r="AI2430" s="133"/>
      <c r="AJ2430" s="133"/>
      <c r="AK2430" s="133"/>
      <c r="AL2430" s="133"/>
      <c r="AM2430" s="133"/>
      <c r="AN2430" s="133"/>
      <c r="AO2430" s="133"/>
      <c r="AP2430" s="133"/>
    </row>
    <row r="2431" spans="1:42" ht="15" customHeight="1" x14ac:dyDescent="0.25">
      <c r="A2431" s="135">
        <v>576706</v>
      </c>
      <c r="B2431" s="130" t="s">
        <v>2390</v>
      </c>
      <c r="C2431" s="130"/>
      <c r="D2431" s="130">
        <v>0</v>
      </c>
      <c r="E2431" s="130" t="s">
        <v>37</v>
      </c>
      <c r="F2431" s="130"/>
      <c r="G2431" s="130"/>
      <c r="H2431" s="130"/>
      <c r="I2431" s="130"/>
      <c r="J2431" s="130"/>
      <c r="K2431" s="130"/>
      <c r="L2431" s="130"/>
      <c r="M2431" s="136" t="s">
        <v>60</v>
      </c>
      <c r="N2431" s="130" t="s">
        <v>39</v>
      </c>
      <c r="O2431" s="130" t="s">
        <v>32</v>
      </c>
      <c r="P2431" s="130" t="s">
        <v>1991</v>
      </c>
      <c r="Q2431" s="130" t="s">
        <v>33</v>
      </c>
      <c r="R2431" s="130" t="s">
        <v>62</v>
      </c>
      <c r="S2431" s="130" t="s">
        <v>35</v>
      </c>
      <c r="T2431" s="130" t="s">
        <v>35</v>
      </c>
      <c r="U2431" s="136" t="s">
        <v>35</v>
      </c>
      <c r="V2431" s="136" t="s">
        <v>35</v>
      </c>
      <c r="W2431" s="130"/>
      <c r="X2431" s="130"/>
      <c r="Y2431" s="130"/>
      <c r="Z2431" s="130"/>
      <c r="AA2431" s="130"/>
      <c r="AB2431" s="130"/>
      <c r="AC2431" s="130"/>
      <c r="AD2431" s="130"/>
      <c r="AE2431" s="130" t="s">
        <v>35</v>
      </c>
      <c r="AF2431" s="130"/>
      <c r="AG2431" s="130" t="s">
        <v>2068</v>
      </c>
      <c r="AH2431" s="130"/>
      <c r="AI2431" s="130"/>
      <c r="AJ2431" s="130"/>
      <c r="AK2431" s="130"/>
      <c r="AL2431" s="130"/>
      <c r="AM2431" s="130"/>
      <c r="AN2431" s="130"/>
      <c r="AO2431" s="130"/>
      <c r="AP2431" s="130"/>
    </row>
    <row r="2432" spans="1:42" ht="15" customHeight="1" x14ac:dyDescent="0.25">
      <c r="A2432" s="132">
        <v>178956</v>
      </c>
      <c r="B2432" s="133" t="s">
        <v>1487</v>
      </c>
      <c r="C2432" s="133"/>
      <c r="D2432" s="133">
        <v>0</v>
      </c>
      <c r="E2432" s="133" t="s">
        <v>37</v>
      </c>
      <c r="F2432" s="133"/>
      <c r="G2432" s="133"/>
      <c r="H2432" s="133"/>
      <c r="I2432" s="133"/>
      <c r="J2432" s="133"/>
      <c r="K2432" s="133"/>
      <c r="L2432" s="133"/>
      <c r="M2432" s="134" t="s">
        <v>60</v>
      </c>
      <c r="N2432" s="133" t="s">
        <v>39</v>
      </c>
      <c r="O2432" s="133" t="s">
        <v>32</v>
      </c>
      <c r="P2432" s="133" t="s">
        <v>40</v>
      </c>
      <c r="Q2432" s="133" t="s">
        <v>33</v>
      </c>
      <c r="R2432" s="133" t="s">
        <v>62</v>
      </c>
      <c r="S2432" s="133" t="s">
        <v>35</v>
      </c>
      <c r="T2432" s="133" t="s">
        <v>35</v>
      </c>
      <c r="U2432" s="134" t="s">
        <v>35</v>
      </c>
      <c r="V2432" s="134" t="s">
        <v>35</v>
      </c>
      <c r="W2432" s="133"/>
      <c r="X2432" s="133"/>
      <c r="Y2432" s="133"/>
      <c r="Z2432" s="133"/>
      <c r="AA2432" s="133"/>
      <c r="AB2432" s="133" t="s">
        <v>35</v>
      </c>
      <c r="AC2432" s="133" t="s">
        <v>35</v>
      </c>
      <c r="AD2432" s="133"/>
      <c r="AE2432" s="133" t="s">
        <v>35</v>
      </c>
      <c r="AF2432" s="133"/>
      <c r="AG2432" s="133"/>
      <c r="AH2432" s="133"/>
      <c r="AI2432" s="133"/>
      <c r="AJ2432" s="133"/>
      <c r="AK2432" s="133"/>
      <c r="AL2432" s="133"/>
      <c r="AM2432" s="133"/>
      <c r="AN2432" s="133"/>
      <c r="AO2432" s="133"/>
      <c r="AP2432" s="133" t="s">
        <v>28</v>
      </c>
    </row>
    <row r="2433" spans="1:42" ht="15" customHeight="1" x14ac:dyDescent="0.25">
      <c r="A2433" s="132">
        <v>134526</v>
      </c>
      <c r="B2433" s="133" t="s">
        <v>1488</v>
      </c>
      <c r="C2433" s="133"/>
      <c r="D2433" s="133">
        <v>0</v>
      </c>
      <c r="E2433" s="133" t="s">
        <v>37</v>
      </c>
      <c r="F2433" s="133"/>
      <c r="G2433" s="133"/>
      <c r="H2433" s="133"/>
      <c r="I2433" s="133"/>
      <c r="J2433" s="133"/>
      <c r="K2433" s="133"/>
      <c r="L2433" s="133"/>
      <c r="M2433" s="134" t="s">
        <v>60</v>
      </c>
      <c r="N2433" s="133" t="s">
        <v>39</v>
      </c>
      <c r="O2433" s="133" t="s">
        <v>32</v>
      </c>
      <c r="P2433" s="133" t="s">
        <v>40</v>
      </c>
      <c r="Q2433" s="133" t="s">
        <v>33</v>
      </c>
      <c r="R2433" s="133" t="s">
        <v>62</v>
      </c>
      <c r="S2433" s="133" t="s">
        <v>35</v>
      </c>
      <c r="T2433" s="133" t="s">
        <v>35</v>
      </c>
      <c r="U2433" s="134" t="s">
        <v>35</v>
      </c>
      <c r="V2433" s="134" t="s">
        <v>35</v>
      </c>
      <c r="W2433" s="133"/>
      <c r="X2433" s="133"/>
      <c r="Y2433" s="133"/>
      <c r="Z2433" s="133"/>
      <c r="AA2433" s="133"/>
      <c r="AB2433" s="133" t="s">
        <v>35</v>
      </c>
      <c r="AC2433" s="133" t="s">
        <v>35</v>
      </c>
      <c r="AD2433" s="133"/>
      <c r="AE2433" s="133" t="s">
        <v>35</v>
      </c>
      <c r="AF2433" s="133"/>
      <c r="AG2433" s="133"/>
      <c r="AH2433" s="133"/>
      <c r="AI2433" s="133"/>
      <c r="AJ2433" s="133"/>
      <c r="AK2433" s="133"/>
      <c r="AL2433" s="133"/>
      <c r="AM2433" s="133"/>
      <c r="AN2433" s="133"/>
      <c r="AO2433" s="133"/>
      <c r="AP2433" s="133" t="s">
        <v>28</v>
      </c>
    </row>
    <row r="2434" spans="1:42" ht="15" customHeight="1" x14ac:dyDescent="0.25">
      <c r="A2434" s="135">
        <v>248171</v>
      </c>
      <c r="B2434" s="130" t="s">
        <v>2391</v>
      </c>
      <c r="C2434" s="130"/>
      <c r="D2434" s="130">
        <v>0</v>
      </c>
      <c r="E2434" s="130" t="s">
        <v>37</v>
      </c>
      <c r="F2434" s="130"/>
      <c r="G2434" s="130"/>
      <c r="H2434" s="130"/>
      <c r="I2434" s="130"/>
      <c r="J2434" s="130"/>
      <c r="K2434" s="130"/>
      <c r="L2434" s="130"/>
      <c r="M2434" s="136" t="s">
        <v>60</v>
      </c>
      <c r="N2434" s="130" t="s">
        <v>39</v>
      </c>
      <c r="O2434" s="130" t="s">
        <v>32</v>
      </c>
      <c r="P2434" s="130" t="s">
        <v>40</v>
      </c>
      <c r="Q2434" s="130" t="s">
        <v>33</v>
      </c>
      <c r="R2434" s="130" t="s">
        <v>62</v>
      </c>
      <c r="S2434" s="130" t="s">
        <v>35</v>
      </c>
      <c r="T2434" s="130" t="s">
        <v>35</v>
      </c>
      <c r="U2434" s="136" t="s">
        <v>35</v>
      </c>
      <c r="V2434" s="136" t="s">
        <v>35</v>
      </c>
      <c r="W2434" s="130"/>
      <c r="X2434" s="130"/>
      <c r="Y2434" s="130"/>
      <c r="Z2434" s="130"/>
      <c r="AA2434" s="130"/>
      <c r="AB2434" s="130" t="s">
        <v>35</v>
      </c>
      <c r="AC2434" s="130" t="s">
        <v>35</v>
      </c>
      <c r="AD2434" s="130"/>
      <c r="AE2434" s="130" t="s">
        <v>35</v>
      </c>
      <c r="AF2434" s="130"/>
      <c r="AG2434" s="130" t="s">
        <v>2068</v>
      </c>
      <c r="AH2434" s="130"/>
      <c r="AI2434" s="130"/>
      <c r="AJ2434" s="130"/>
      <c r="AK2434" s="130"/>
      <c r="AL2434" s="130"/>
      <c r="AM2434" s="130"/>
      <c r="AN2434" s="130"/>
      <c r="AO2434" s="130"/>
      <c r="AP2434" s="130"/>
    </row>
    <row r="2435" spans="1:42" ht="15" customHeight="1" x14ac:dyDescent="0.25">
      <c r="A2435" s="135">
        <v>162934</v>
      </c>
      <c r="B2435" s="130" t="s">
        <v>2392</v>
      </c>
      <c r="C2435" s="130"/>
      <c r="D2435" s="130">
        <v>0</v>
      </c>
      <c r="E2435" s="130" t="s">
        <v>37</v>
      </c>
      <c r="F2435" s="130"/>
      <c r="G2435" s="130"/>
      <c r="H2435" s="130"/>
      <c r="I2435" s="130"/>
      <c r="J2435" s="130"/>
      <c r="K2435" s="130"/>
      <c r="L2435" s="130"/>
      <c r="M2435" s="136" t="s">
        <v>60</v>
      </c>
      <c r="N2435" s="130" t="s">
        <v>39</v>
      </c>
      <c r="O2435" s="130" t="s">
        <v>32</v>
      </c>
      <c r="P2435" s="130" t="s">
        <v>40</v>
      </c>
      <c r="Q2435" s="130" t="s">
        <v>33</v>
      </c>
      <c r="R2435" s="130" t="s">
        <v>62</v>
      </c>
      <c r="S2435" s="130" t="s">
        <v>35</v>
      </c>
      <c r="T2435" s="130" t="s">
        <v>35</v>
      </c>
      <c r="U2435" s="136" t="s">
        <v>35</v>
      </c>
      <c r="V2435" s="136" t="s">
        <v>35</v>
      </c>
      <c r="W2435" s="130"/>
      <c r="X2435" s="130"/>
      <c r="Y2435" s="130"/>
      <c r="Z2435" s="130"/>
      <c r="AA2435" s="130"/>
      <c r="AB2435" s="130" t="s">
        <v>35</v>
      </c>
      <c r="AC2435" s="130" t="s">
        <v>35</v>
      </c>
      <c r="AD2435" s="130"/>
      <c r="AE2435" s="130" t="s">
        <v>35</v>
      </c>
      <c r="AF2435" s="130"/>
      <c r="AG2435" s="130" t="s">
        <v>2068</v>
      </c>
      <c r="AH2435" s="130"/>
      <c r="AI2435" s="130" t="s">
        <v>2067</v>
      </c>
      <c r="AJ2435" s="130"/>
      <c r="AK2435" s="130"/>
      <c r="AL2435" s="130"/>
      <c r="AM2435" s="130"/>
      <c r="AN2435" s="130"/>
      <c r="AO2435" s="130"/>
      <c r="AP2435" s="130"/>
    </row>
    <row r="2436" spans="1:42" ht="15" customHeight="1" x14ac:dyDescent="0.25">
      <c r="A2436" s="135">
        <v>610933</v>
      </c>
      <c r="B2436" s="130" t="s">
        <v>2393</v>
      </c>
      <c r="C2436" s="130"/>
      <c r="D2436" s="130">
        <v>0</v>
      </c>
      <c r="E2436" s="130" t="s">
        <v>37</v>
      </c>
      <c r="F2436" s="130"/>
      <c r="G2436" s="130"/>
      <c r="H2436" s="130"/>
      <c r="I2436" s="130"/>
      <c r="J2436" s="130"/>
      <c r="K2436" s="130"/>
      <c r="L2436" s="130"/>
      <c r="M2436" s="136" t="s">
        <v>60</v>
      </c>
      <c r="N2436" s="130" t="s">
        <v>39</v>
      </c>
      <c r="O2436" s="130" t="s">
        <v>32</v>
      </c>
      <c r="P2436" s="130" t="s">
        <v>40</v>
      </c>
      <c r="Q2436" s="130" t="s">
        <v>33</v>
      </c>
      <c r="R2436" s="130" t="s">
        <v>62</v>
      </c>
      <c r="S2436" s="130" t="s">
        <v>35</v>
      </c>
      <c r="T2436" s="130" t="s">
        <v>35</v>
      </c>
      <c r="U2436" s="136" t="s">
        <v>35</v>
      </c>
      <c r="V2436" s="136" t="s">
        <v>35</v>
      </c>
      <c r="W2436" s="130"/>
      <c r="X2436" s="130"/>
      <c r="Y2436" s="130"/>
      <c r="Z2436" s="130"/>
      <c r="AA2436" s="130"/>
      <c r="AB2436" s="130" t="s">
        <v>35</v>
      </c>
      <c r="AC2436" s="130" t="s">
        <v>35</v>
      </c>
      <c r="AD2436" s="130"/>
      <c r="AE2436" s="130" t="s">
        <v>35</v>
      </c>
      <c r="AF2436" s="130"/>
      <c r="AG2436" s="130" t="s">
        <v>2068</v>
      </c>
      <c r="AH2436" s="130"/>
      <c r="AI2436" s="130"/>
      <c r="AJ2436" s="130"/>
      <c r="AK2436" s="130"/>
      <c r="AL2436" s="130"/>
      <c r="AM2436" s="130"/>
      <c r="AN2436" s="130"/>
      <c r="AO2436" s="130"/>
      <c r="AP2436" s="130"/>
    </row>
    <row r="2437" spans="1:42" ht="15" customHeight="1" x14ac:dyDescent="0.25">
      <c r="A2437" s="132">
        <v>162935</v>
      </c>
      <c r="B2437" s="133" t="s">
        <v>1489</v>
      </c>
      <c r="C2437" s="133"/>
      <c r="D2437" s="133">
        <v>0</v>
      </c>
      <c r="E2437" s="133" t="s">
        <v>37</v>
      </c>
      <c r="F2437" s="133"/>
      <c r="G2437" s="133"/>
      <c r="H2437" s="133"/>
      <c r="I2437" s="133"/>
      <c r="J2437" s="133"/>
      <c r="K2437" s="133"/>
      <c r="L2437" s="133"/>
      <c r="M2437" s="134" t="s">
        <v>60</v>
      </c>
      <c r="N2437" s="133" t="s">
        <v>39</v>
      </c>
      <c r="O2437" s="133" t="s">
        <v>32</v>
      </c>
      <c r="P2437" s="133" t="s">
        <v>40</v>
      </c>
      <c r="Q2437" s="133" t="s">
        <v>33</v>
      </c>
      <c r="R2437" s="133" t="s">
        <v>62</v>
      </c>
      <c r="S2437" s="133" t="s">
        <v>35</v>
      </c>
      <c r="T2437" s="133" t="s">
        <v>35</v>
      </c>
      <c r="U2437" s="134" t="s">
        <v>35</v>
      </c>
      <c r="V2437" s="134" t="s">
        <v>35</v>
      </c>
      <c r="W2437" s="133"/>
      <c r="X2437" s="133"/>
      <c r="Y2437" s="133"/>
      <c r="Z2437" s="133"/>
      <c r="AA2437" s="133"/>
      <c r="AB2437" s="133" t="s">
        <v>35</v>
      </c>
      <c r="AC2437" s="133" t="s">
        <v>35</v>
      </c>
      <c r="AD2437" s="133"/>
      <c r="AE2437" s="133" t="s">
        <v>35</v>
      </c>
      <c r="AF2437" s="133"/>
      <c r="AG2437" s="133"/>
      <c r="AH2437" s="133"/>
      <c r="AI2437" s="133"/>
      <c r="AJ2437" s="133"/>
      <c r="AK2437" s="133"/>
      <c r="AL2437" s="133"/>
      <c r="AM2437" s="133"/>
      <c r="AN2437" s="133"/>
      <c r="AO2437" s="133"/>
      <c r="AP2437" s="133" t="s">
        <v>28</v>
      </c>
    </row>
    <row r="2438" spans="1:42" ht="15" customHeight="1" x14ac:dyDescent="0.25">
      <c r="A2438" s="132">
        <v>149089</v>
      </c>
      <c r="B2438" s="133" t="s">
        <v>1490</v>
      </c>
      <c r="C2438" s="133"/>
      <c r="D2438" s="133">
        <v>0</v>
      </c>
      <c r="E2438" s="133" t="s">
        <v>37</v>
      </c>
      <c r="F2438" s="133"/>
      <c r="G2438" s="133"/>
      <c r="H2438" s="133"/>
      <c r="I2438" s="133"/>
      <c r="J2438" s="133"/>
      <c r="K2438" s="133"/>
      <c r="L2438" s="133"/>
      <c r="M2438" s="134" t="s">
        <v>54</v>
      </c>
      <c r="N2438" s="133" t="s">
        <v>39</v>
      </c>
      <c r="O2438" s="133" t="s">
        <v>56</v>
      </c>
      <c r="P2438" s="133" t="s">
        <v>40</v>
      </c>
      <c r="Q2438" s="133" t="s">
        <v>33</v>
      </c>
      <c r="R2438" s="133" t="s">
        <v>62</v>
      </c>
      <c r="S2438" s="133" t="s">
        <v>35</v>
      </c>
      <c r="T2438" s="133" t="s">
        <v>35</v>
      </c>
      <c r="U2438" s="134" t="s">
        <v>35</v>
      </c>
      <c r="V2438" s="134" t="s">
        <v>35</v>
      </c>
      <c r="W2438" s="133"/>
      <c r="X2438" s="133"/>
      <c r="Y2438" s="133"/>
      <c r="Z2438" s="133"/>
      <c r="AA2438" s="133"/>
      <c r="AB2438" s="133" t="s">
        <v>35</v>
      </c>
      <c r="AC2438" s="133" t="s">
        <v>35</v>
      </c>
      <c r="AD2438" s="133"/>
      <c r="AE2438" s="133" t="s">
        <v>35</v>
      </c>
      <c r="AF2438" s="133"/>
      <c r="AG2438" s="133"/>
      <c r="AH2438" s="133"/>
      <c r="AI2438" s="133"/>
      <c r="AJ2438" s="133"/>
      <c r="AK2438" s="133"/>
      <c r="AL2438" s="133"/>
      <c r="AM2438" s="133"/>
      <c r="AN2438" s="133"/>
      <c r="AO2438" s="133"/>
      <c r="AP2438" s="133" t="s">
        <v>28</v>
      </c>
    </row>
    <row r="2439" spans="1:42" ht="15" customHeight="1" x14ac:dyDescent="0.25">
      <c r="A2439" s="132">
        <v>149092</v>
      </c>
      <c r="B2439" s="133" t="s">
        <v>2875</v>
      </c>
      <c r="C2439" s="133"/>
      <c r="D2439" s="133">
        <v>0</v>
      </c>
      <c r="E2439" s="133" t="s">
        <v>37</v>
      </c>
      <c r="F2439" s="133"/>
      <c r="G2439" s="133"/>
      <c r="H2439" s="133"/>
      <c r="I2439" s="133"/>
      <c r="J2439" s="133"/>
      <c r="K2439" s="133"/>
      <c r="L2439" s="133"/>
      <c r="M2439" s="134" t="s">
        <v>54</v>
      </c>
      <c r="N2439" s="133" t="s">
        <v>55</v>
      </c>
      <c r="O2439" s="133" t="s">
        <v>56</v>
      </c>
      <c r="P2439" s="133" t="s">
        <v>40</v>
      </c>
      <c r="Q2439" s="133" t="s">
        <v>33</v>
      </c>
      <c r="R2439" s="133" t="s">
        <v>34</v>
      </c>
      <c r="S2439" s="133" t="s">
        <v>35</v>
      </c>
      <c r="T2439" s="133" t="s">
        <v>35</v>
      </c>
      <c r="U2439" s="134" t="s">
        <v>35</v>
      </c>
      <c r="V2439" s="134" t="s">
        <v>35</v>
      </c>
      <c r="W2439" s="133"/>
      <c r="X2439" s="133" t="s">
        <v>19</v>
      </c>
      <c r="Y2439" s="133"/>
      <c r="Z2439" s="133" t="s">
        <v>21</v>
      </c>
      <c r="AA2439" s="133"/>
      <c r="AB2439" s="133" t="s">
        <v>23</v>
      </c>
      <c r="AC2439" s="133" t="s">
        <v>35</v>
      </c>
      <c r="AD2439" s="133" t="s">
        <v>25</v>
      </c>
      <c r="AE2439" s="133" t="s">
        <v>35</v>
      </c>
      <c r="AF2439" s="133"/>
      <c r="AG2439" s="133"/>
      <c r="AH2439" s="133"/>
      <c r="AI2439" s="133"/>
      <c r="AJ2439" s="133"/>
      <c r="AK2439" s="133"/>
      <c r="AL2439" s="133"/>
      <c r="AM2439" s="133"/>
      <c r="AN2439" s="133"/>
      <c r="AO2439" s="133"/>
      <c r="AP2439" s="133"/>
    </row>
    <row r="2440" spans="1:42" ht="15" customHeight="1" x14ac:dyDescent="0.25">
      <c r="A2440" s="135">
        <v>418647</v>
      </c>
      <c r="B2440" s="130" t="s">
        <v>2969</v>
      </c>
      <c r="C2440" s="130"/>
      <c r="D2440" s="130"/>
      <c r="E2440" s="130" t="s">
        <v>37</v>
      </c>
      <c r="F2440" s="129"/>
      <c r="G2440" s="129"/>
      <c r="H2440" s="129"/>
      <c r="I2440" s="130"/>
      <c r="J2440" s="130"/>
      <c r="K2440" s="130"/>
      <c r="L2440" s="130"/>
      <c r="M2440" s="130" t="s">
        <v>54</v>
      </c>
      <c r="N2440" s="130" t="s">
        <v>1991</v>
      </c>
      <c r="O2440" s="130" t="s">
        <v>1991</v>
      </c>
      <c r="P2440" s="130" t="s">
        <v>1991</v>
      </c>
      <c r="Q2440" s="130" t="s">
        <v>1991</v>
      </c>
      <c r="R2440" s="130" t="s">
        <v>1991</v>
      </c>
      <c r="S2440" s="130"/>
      <c r="T2440" s="130"/>
      <c r="U2440" s="136"/>
      <c r="V2440" s="136"/>
      <c r="W2440" s="130"/>
      <c r="X2440" s="130"/>
      <c r="Y2440" s="130"/>
      <c r="Z2440" s="130"/>
      <c r="AA2440" s="130"/>
      <c r="AB2440" s="130"/>
      <c r="AC2440" s="130"/>
      <c r="AD2440" s="130"/>
      <c r="AE2440" s="130"/>
      <c r="AF2440" s="130"/>
      <c r="AG2440" s="130"/>
      <c r="AH2440" s="130"/>
      <c r="AI2440" s="130"/>
      <c r="AJ2440" s="130"/>
      <c r="AK2440" s="130"/>
      <c r="AL2440" s="130"/>
      <c r="AM2440" s="130"/>
      <c r="AN2440" s="130"/>
      <c r="AO2440" s="130" t="s">
        <v>3046</v>
      </c>
      <c r="AP2440" s="130"/>
    </row>
    <row r="2441" spans="1:42" ht="15" customHeight="1" x14ac:dyDescent="0.25">
      <c r="A2441" s="132">
        <v>555052</v>
      </c>
      <c r="B2441" s="133" t="s">
        <v>1491</v>
      </c>
      <c r="C2441" s="133"/>
      <c r="D2441" s="133">
        <v>0</v>
      </c>
      <c r="E2441" s="133" t="s">
        <v>37</v>
      </c>
      <c r="F2441" s="133"/>
      <c r="G2441" s="133"/>
      <c r="H2441" s="133"/>
      <c r="I2441" s="133"/>
      <c r="J2441" s="133"/>
      <c r="K2441" s="133"/>
      <c r="L2441" s="133"/>
      <c r="M2441" s="134" t="s">
        <v>54</v>
      </c>
      <c r="N2441" s="133" t="s">
        <v>55</v>
      </c>
      <c r="O2441" s="133" t="s">
        <v>56</v>
      </c>
      <c r="P2441" s="133" t="s">
        <v>40</v>
      </c>
      <c r="Q2441" s="133" t="s">
        <v>33</v>
      </c>
      <c r="R2441" s="133" t="s">
        <v>34</v>
      </c>
      <c r="S2441" s="133" t="s">
        <v>35</v>
      </c>
      <c r="T2441" s="133" t="s">
        <v>35</v>
      </c>
      <c r="U2441" s="134" t="s">
        <v>35</v>
      </c>
      <c r="V2441" s="134" t="s">
        <v>35</v>
      </c>
      <c r="W2441" s="133"/>
      <c r="X2441" s="133" t="s">
        <v>19</v>
      </c>
      <c r="Y2441" s="133" t="s">
        <v>20</v>
      </c>
      <c r="Z2441" s="133"/>
      <c r="AA2441" s="133"/>
      <c r="AB2441" s="133" t="s">
        <v>35</v>
      </c>
      <c r="AC2441" s="133" t="s">
        <v>35</v>
      </c>
      <c r="AD2441" s="133"/>
      <c r="AE2441" s="133" t="s">
        <v>26</v>
      </c>
      <c r="AF2441" s="133"/>
      <c r="AG2441" s="133"/>
      <c r="AH2441" s="133"/>
      <c r="AI2441" s="133"/>
      <c r="AJ2441" s="133"/>
      <c r="AK2441" s="133"/>
      <c r="AL2441" s="133"/>
      <c r="AM2441" s="133"/>
      <c r="AN2441" s="133"/>
      <c r="AO2441" s="133"/>
      <c r="AP2441" s="133"/>
    </row>
    <row r="2442" spans="1:42" ht="15" customHeight="1" x14ac:dyDescent="0.25">
      <c r="A2442" s="132">
        <v>149093</v>
      </c>
      <c r="B2442" s="133" t="s">
        <v>1492</v>
      </c>
      <c r="C2442" s="133"/>
      <c r="D2442" s="133">
        <v>0</v>
      </c>
      <c r="E2442" s="133" t="s">
        <v>37</v>
      </c>
      <c r="F2442" s="133"/>
      <c r="G2442" s="133"/>
      <c r="H2442" s="133"/>
      <c r="I2442" s="133"/>
      <c r="J2442" s="133"/>
      <c r="K2442" s="133"/>
      <c r="L2442" s="133"/>
      <c r="M2442" s="134" t="s">
        <v>54</v>
      </c>
      <c r="N2442" s="133" t="s">
        <v>55</v>
      </c>
      <c r="O2442" s="133" t="s">
        <v>56</v>
      </c>
      <c r="P2442" s="133" t="s">
        <v>40</v>
      </c>
      <c r="Q2442" s="133" t="s">
        <v>33</v>
      </c>
      <c r="R2442" s="133" t="s">
        <v>34</v>
      </c>
      <c r="S2442" s="133" t="s">
        <v>35</v>
      </c>
      <c r="T2442" s="133" t="s">
        <v>35</v>
      </c>
      <c r="U2442" s="134" t="s">
        <v>35</v>
      </c>
      <c r="V2442" s="134" t="s">
        <v>35</v>
      </c>
      <c r="W2442" s="133"/>
      <c r="X2442" s="133" t="s">
        <v>19</v>
      </c>
      <c r="Y2442" s="133" t="s">
        <v>20</v>
      </c>
      <c r="Z2442" s="133" t="s">
        <v>21</v>
      </c>
      <c r="AA2442" s="133" t="s">
        <v>22</v>
      </c>
      <c r="AB2442" s="133" t="s">
        <v>35</v>
      </c>
      <c r="AC2442" s="133" t="s">
        <v>24</v>
      </c>
      <c r="AD2442" s="133" t="s">
        <v>25</v>
      </c>
      <c r="AE2442" s="133" t="s">
        <v>26</v>
      </c>
      <c r="AF2442" s="133" t="s">
        <v>27</v>
      </c>
      <c r="AG2442" s="133"/>
      <c r="AH2442" s="133"/>
      <c r="AI2442" s="133"/>
      <c r="AJ2442" s="133"/>
      <c r="AK2442" s="133"/>
      <c r="AL2442" s="133"/>
      <c r="AM2442" s="133"/>
      <c r="AN2442" s="133"/>
      <c r="AO2442" s="133"/>
      <c r="AP2442" s="133"/>
    </row>
    <row r="2443" spans="1:42" ht="15" customHeight="1" x14ac:dyDescent="0.25">
      <c r="A2443" s="132">
        <v>704849</v>
      </c>
      <c r="B2443" s="133" t="s">
        <v>1493</v>
      </c>
      <c r="C2443" s="133"/>
      <c r="D2443" s="133">
        <v>0</v>
      </c>
      <c r="E2443" s="133" t="s">
        <v>37</v>
      </c>
      <c r="F2443" s="133"/>
      <c r="G2443" s="133"/>
      <c r="H2443" s="133"/>
      <c r="I2443" s="133"/>
      <c r="J2443" s="133"/>
      <c r="K2443" s="133"/>
      <c r="L2443" s="133"/>
      <c r="M2443" s="134" t="s">
        <v>54</v>
      </c>
      <c r="N2443" s="133" t="s">
        <v>1991</v>
      </c>
      <c r="O2443" s="133" t="s">
        <v>1991</v>
      </c>
      <c r="P2443" s="133" t="s">
        <v>1991</v>
      </c>
      <c r="Q2443" s="133" t="s">
        <v>1991</v>
      </c>
      <c r="R2443" s="133" t="s">
        <v>1991</v>
      </c>
      <c r="S2443" s="133" t="s">
        <v>35</v>
      </c>
      <c r="T2443" s="133" t="s">
        <v>35</v>
      </c>
      <c r="U2443" s="134" t="s">
        <v>35</v>
      </c>
      <c r="V2443" s="134" t="s">
        <v>35</v>
      </c>
      <c r="W2443" s="133"/>
      <c r="X2443" s="133"/>
      <c r="Y2443" s="133"/>
      <c r="Z2443" s="133"/>
      <c r="AA2443" s="133"/>
      <c r="AB2443" s="133" t="s">
        <v>35</v>
      </c>
      <c r="AC2443" s="133" t="s">
        <v>35</v>
      </c>
      <c r="AD2443" s="133"/>
      <c r="AE2443" s="133" t="s">
        <v>35</v>
      </c>
      <c r="AF2443" s="133"/>
      <c r="AG2443" s="133"/>
      <c r="AH2443" s="133"/>
      <c r="AI2443" s="133"/>
      <c r="AJ2443" s="133"/>
      <c r="AK2443" s="133"/>
      <c r="AL2443" s="133"/>
      <c r="AM2443" s="133"/>
      <c r="AN2443" s="133"/>
      <c r="AO2443" s="133"/>
      <c r="AP2443" s="133" t="s">
        <v>28</v>
      </c>
    </row>
    <row r="2444" spans="1:42" ht="15" customHeight="1" x14ac:dyDescent="0.25">
      <c r="A2444" s="132">
        <v>148912</v>
      </c>
      <c r="B2444" s="133" t="s">
        <v>1494</v>
      </c>
      <c r="C2444" s="133"/>
      <c r="D2444" s="133">
        <v>0</v>
      </c>
      <c r="E2444" s="133" t="s">
        <v>37</v>
      </c>
      <c r="F2444" s="133"/>
      <c r="G2444" s="133"/>
      <c r="H2444" s="133"/>
      <c r="I2444" s="133"/>
      <c r="J2444" s="133"/>
      <c r="K2444" s="133"/>
      <c r="L2444" s="133"/>
      <c r="M2444" s="134" t="s">
        <v>54</v>
      </c>
      <c r="N2444" s="133" t="s">
        <v>72</v>
      </c>
      <c r="O2444" s="133" t="s">
        <v>56</v>
      </c>
      <c r="P2444" s="133" t="s">
        <v>40</v>
      </c>
      <c r="Q2444" s="133" t="s">
        <v>33</v>
      </c>
      <c r="R2444" s="133" t="s">
        <v>34</v>
      </c>
      <c r="S2444" s="133" t="s">
        <v>35</v>
      </c>
      <c r="T2444" s="133" t="s">
        <v>35</v>
      </c>
      <c r="U2444" s="134" t="s">
        <v>35</v>
      </c>
      <c r="V2444" s="134" t="s">
        <v>35</v>
      </c>
      <c r="W2444" s="133"/>
      <c r="X2444" s="133" t="s">
        <v>19</v>
      </c>
      <c r="Y2444" s="133" t="s">
        <v>20</v>
      </c>
      <c r="Z2444" s="133" t="s">
        <v>21</v>
      </c>
      <c r="AA2444" s="133" t="s">
        <v>22</v>
      </c>
      <c r="AB2444" s="133" t="s">
        <v>23</v>
      </c>
      <c r="AC2444" s="133" t="s">
        <v>24</v>
      </c>
      <c r="AD2444" s="133" t="s">
        <v>25</v>
      </c>
      <c r="AE2444" s="133" t="s">
        <v>26</v>
      </c>
      <c r="AF2444" s="133" t="s">
        <v>27</v>
      </c>
      <c r="AG2444" s="133"/>
      <c r="AH2444" s="133"/>
      <c r="AI2444" s="133"/>
      <c r="AJ2444" s="133"/>
      <c r="AK2444" s="133"/>
      <c r="AL2444" s="133"/>
      <c r="AM2444" s="133"/>
      <c r="AN2444" s="133"/>
      <c r="AO2444" s="133"/>
      <c r="AP2444" s="133"/>
    </row>
    <row r="2445" spans="1:42" ht="15" customHeight="1" x14ac:dyDescent="0.25">
      <c r="A2445" s="132">
        <v>148912</v>
      </c>
      <c r="B2445" s="133" t="s">
        <v>1494</v>
      </c>
      <c r="C2445" s="133">
        <v>1</v>
      </c>
      <c r="D2445" s="133">
        <v>0</v>
      </c>
      <c r="E2445" s="133" t="s">
        <v>37</v>
      </c>
      <c r="F2445" s="133"/>
      <c r="G2445" s="133"/>
      <c r="H2445" s="133"/>
      <c r="I2445" s="133"/>
      <c r="J2445" s="133"/>
      <c r="K2445" s="133"/>
      <c r="L2445" s="133"/>
      <c r="M2445" s="134" t="s">
        <v>54</v>
      </c>
      <c r="N2445" s="133" t="s">
        <v>55</v>
      </c>
      <c r="O2445" s="133" t="s">
        <v>56</v>
      </c>
      <c r="P2445" s="133" t="s">
        <v>40</v>
      </c>
      <c r="Q2445" s="133" t="s">
        <v>33</v>
      </c>
      <c r="R2445" s="133" t="s">
        <v>34</v>
      </c>
      <c r="S2445" s="133" t="s">
        <v>35</v>
      </c>
      <c r="T2445" s="133" t="s">
        <v>35</v>
      </c>
      <c r="U2445" s="134" t="s">
        <v>35</v>
      </c>
      <c r="V2445" s="134" t="s">
        <v>35</v>
      </c>
      <c r="W2445" s="133"/>
      <c r="X2445" s="133" t="s">
        <v>19</v>
      </c>
      <c r="Y2445" s="133" t="s">
        <v>20</v>
      </c>
      <c r="Z2445" s="133" t="s">
        <v>21</v>
      </c>
      <c r="AA2445" s="133" t="s">
        <v>22</v>
      </c>
      <c r="AB2445" s="133" t="s">
        <v>23</v>
      </c>
      <c r="AC2445" s="133" t="s">
        <v>24</v>
      </c>
      <c r="AD2445" s="133" t="s">
        <v>25</v>
      </c>
      <c r="AE2445" s="133" t="s">
        <v>26</v>
      </c>
      <c r="AF2445" s="133"/>
      <c r="AG2445" s="133"/>
      <c r="AH2445" s="133"/>
      <c r="AI2445" s="133"/>
      <c r="AJ2445" s="133"/>
      <c r="AK2445" s="133"/>
      <c r="AL2445" s="133"/>
      <c r="AM2445" s="133"/>
      <c r="AN2445" s="133"/>
      <c r="AO2445" s="133"/>
      <c r="AP2445" s="133"/>
    </row>
    <row r="2446" spans="1:42" ht="15" customHeight="1" x14ac:dyDescent="0.25">
      <c r="A2446" s="132">
        <v>148912</v>
      </c>
      <c r="B2446" s="133" t="s">
        <v>1494</v>
      </c>
      <c r="C2446" s="133">
        <v>2</v>
      </c>
      <c r="D2446" s="133">
        <v>0</v>
      </c>
      <c r="E2446" s="133" t="s">
        <v>37</v>
      </c>
      <c r="F2446" s="133"/>
      <c r="G2446" s="133"/>
      <c r="H2446" s="133"/>
      <c r="I2446" s="133"/>
      <c r="J2446" s="133"/>
      <c r="K2446" s="133"/>
      <c r="L2446" s="133"/>
      <c r="M2446" s="134" t="s">
        <v>54</v>
      </c>
      <c r="N2446" s="133" t="s">
        <v>39</v>
      </c>
      <c r="O2446" s="133" t="s">
        <v>56</v>
      </c>
      <c r="P2446" s="133" t="s">
        <v>40</v>
      </c>
      <c r="Q2446" s="133" t="s">
        <v>33</v>
      </c>
      <c r="R2446" s="133" t="s">
        <v>34</v>
      </c>
      <c r="S2446" s="133" t="s">
        <v>35</v>
      </c>
      <c r="T2446" s="133" t="s">
        <v>35</v>
      </c>
      <c r="U2446" s="134" t="s">
        <v>35</v>
      </c>
      <c r="V2446" s="134" t="s">
        <v>35</v>
      </c>
      <c r="W2446" s="133"/>
      <c r="X2446" s="133" t="s">
        <v>19</v>
      </c>
      <c r="Y2446" s="133" t="s">
        <v>20</v>
      </c>
      <c r="Z2446" s="133" t="s">
        <v>21</v>
      </c>
      <c r="AA2446" s="133" t="s">
        <v>22</v>
      </c>
      <c r="AB2446" s="133" t="s">
        <v>23</v>
      </c>
      <c r="AC2446" s="133" t="s">
        <v>24</v>
      </c>
      <c r="AD2446" s="133" t="s">
        <v>25</v>
      </c>
      <c r="AE2446" s="133" t="s">
        <v>26</v>
      </c>
      <c r="AF2446" s="133"/>
      <c r="AG2446" s="133"/>
      <c r="AH2446" s="133"/>
      <c r="AI2446" s="133"/>
      <c r="AJ2446" s="133"/>
      <c r="AK2446" s="133"/>
      <c r="AL2446" s="133"/>
      <c r="AM2446" s="133"/>
      <c r="AN2446" s="133"/>
      <c r="AO2446" s="133"/>
      <c r="AP2446" s="133"/>
    </row>
    <row r="2447" spans="1:42" ht="15" customHeight="1" x14ac:dyDescent="0.25">
      <c r="A2447" s="132">
        <v>345529</v>
      </c>
      <c r="B2447" s="133" t="s">
        <v>1495</v>
      </c>
      <c r="C2447" s="133"/>
      <c r="D2447" s="133">
        <v>0</v>
      </c>
      <c r="E2447" s="133" t="s">
        <v>37</v>
      </c>
      <c r="F2447" s="133"/>
      <c r="G2447" s="133"/>
      <c r="H2447" s="133"/>
      <c r="I2447" s="133"/>
      <c r="J2447" s="133"/>
      <c r="K2447" s="133"/>
      <c r="L2447" s="133"/>
      <c r="M2447" s="134" t="s">
        <v>54</v>
      </c>
      <c r="N2447" s="133" t="s">
        <v>55</v>
      </c>
      <c r="O2447" s="133" t="s">
        <v>56</v>
      </c>
      <c r="P2447" s="133" t="s">
        <v>40</v>
      </c>
      <c r="Q2447" s="133" t="s">
        <v>33</v>
      </c>
      <c r="R2447" s="133" t="s">
        <v>34</v>
      </c>
      <c r="S2447" s="133" t="s">
        <v>35</v>
      </c>
      <c r="T2447" s="133" t="s">
        <v>35</v>
      </c>
      <c r="U2447" s="134" t="s">
        <v>35</v>
      </c>
      <c r="V2447" s="134" t="s">
        <v>35</v>
      </c>
      <c r="W2447" s="133"/>
      <c r="X2447" s="133" t="s">
        <v>19</v>
      </c>
      <c r="Y2447" s="133"/>
      <c r="Z2447" s="133"/>
      <c r="AA2447" s="133"/>
      <c r="AB2447" s="133" t="s">
        <v>35</v>
      </c>
      <c r="AC2447" s="133" t="s">
        <v>35</v>
      </c>
      <c r="AD2447" s="133"/>
      <c r="AE2447" s="133" t="s">
        <v>35</v>
      </c>
      <c r="AF2447" s="133"/>
      <c r="AG2447" s="133"/>
      <c r="AH2447" s="133"/>
      <c r="AI2447" s="133"/>
      <c r="AJ2447" s="133"/>
      <c r="AK2447" s="133"/>
      <c r="AL2447" s="133"/>
      <c r="AM2447" s="133"/>
      <c r="AN2447" s="133"/>
      <c r="AO2447" s="133"/>
      <c r="AP2447" s="133"/>
    </row>
    <row r="2448" spans="1:42" ht="15" customHeight="1" x14ac:dyDescent="0.25">
      <c r="A2448" s="137">
        <v>148937</v>
      </c>
      <c r="B2448" s="129" t="s">
        <v>2669</v>
      </c>
      <c r="C2448" s="138">
        <v>1</v>
      </c>
      <c r="D2448" s="138">
        <v>1</v>
      </c>
      <c r="E2448" s="129" t="s">
        <v>37</v>
      </c>
      <c r="F2448" s="129" t="s">
        <v>35</v>
      </c>
      <c r="G2448" s="129" t="s">
        <v>35</v>
      </c>
      <c r="H2448" s="129" t="s">
        <v>35</v>
      </c>
      <c r="I2448" s="129" t="s">
        <v>35</v>
      </c>
      <c r="J2448" s="129" t="s">
        <v>35</v>
      </c>
      <c r="K2448" s="129" t="s">
        <v>35</v>
      </c>
      <c r="L2448" s="129" t="s">
        <v>35</v>
      </c>
      <c r="M2448" s="129" t="s">
        <v>54</v>
      </c>
      <c r="N2448" s="130" t="s">
        <v>55</v>
      </c>
      <c r="O2448" s="130" t="s">
        <v>56</v>
      </c>
      <c r="P2448" s="130" t="s">
        <v>40</v>
      </c>
      <c r="Q2448" s="130" t="s">
        <v>33</v>
      </c>
      <c r="R2448" s="130" t="s">
        <v>34</v>
      </c>
      <c r="S2448" s="129" t="s">
        <v>35</v>
      </c>
      <c r="T2448" s="129" t="s">
        <v>35</v>
      </c>
      <c r="U2448" s="129" t="s">
        <v>35</v>
      </c>
      <c r="V2448" s="129" t="s">
        <v>35</v>
      </c>
      <c r="W2448" s="129" t="s">
        <v>35</v>
      </c>
      <c r="X2448" s="130"/>
      <c r="Y2448" s="130"/>
      <c r="Z2448" s="130"/>
      <c r="AA2448" s="130"/>
      <c r="AB2448" s="130"/>
      <c r="AC2448" s="130"/>
      <c r="AD2448" s="130"/>
      <c r="AE2448" s="130"/>
      <c r="AF2448" s="130"/>
      <c r="AG2448" s="130" t="s">
        <v>2068</v>
      </c>
      <c r="AH2448" s="130"/>
      <c r="AI2448" s="130"/>
      <c r="AJ2448" s="130"/>
      <c r="AK2448" s="130"/>
      <c r="AL2448" s="130"/>
      <c r="AM2448" s="130"/>
      <c r="AN2448" s="130"/>
      <c r="AO2448" s="130"/>
      <c r="AP2448" s="130"/>
    </row>
    <row r="2449" spans="1:42" ht="15" customHeight="1" x14ac:dyDescent="0.25">
      <c r="A2449" s="132">
        <v>148913</v>
      </c>
      <c r="B2449" s="133" t="s">
        <v>1496</v>
      </c>
      <c r="C2449" s="133"/>
      <c r="D2449" s="133">
        <v>0</v>
      </c>
      <c r="E2449" s="133" t="s">
        <v>37</v>
      </c>
      <c r="F2449" s="133"/>
      <c r="G2449" s="133"/>
      <c r="H2449" s="133"/>
      <c r="I2449" s="133"/>
      <c r="J2449" s="133"/>
      <c r="K2449" s="133"/>
      <c r="L2449" s="133"/>
      <c r="M2449" s="134" t="s">
        <v>54</v>
      </c>
      <c r="N2449" s="133" t="s">
        <v>55</v>
      </c>
      <c r="O2449" s="133" t="s">
        <v>56</v>
      </c>
      <c r="P2449" s="133" t="s">
        <v>40</v>
      </c>
      <c r="Q2449" s="133" t="s">
        <v>33</v>
      </c>
      <c r="R2449" s="133" t="s">
        <v>34</v>
      </c>
      <c r="S2449" s="133" t="s">
        <v>35</v>
      </c>
      <c r="T2449" s="133" t="s">
        <v>35</v>
      </c>
      <c r="U2449" s="134" t="s">
        <v>35</v>
      </c>
      <c r="V2449" s="134" t="s">
        <v>35</v>
      </c>
      <c r="W2449" s="133"/>
      <c r="X2449" s="133" t="s">
        <v>19</v>
      </c>
      <c r="Y2449" s="133" t="s">
        <v>20</v>
      </c>
      <c r="Z2449" s="133"/>
      <c r="AA2449" s="133"/>
      <c r="AB2449" s="133" t="s">
        <v>35</v>
      </c>
      <c r="AC2449" s="133" t="s">
        <v>35</v>
      </c>
      <c r="AD2449" s="133"/>
      <c r="AE2449" s="133" t="s">
        <v>26</v>
      </c>
      <c r="AF2449" s="133"/>
      <c r="AG2449" s="133"/>
      <c r="AH2449" s="133"/>
      <c r="AI2449" s="133"/>
      <c r="AJ2449" s="133"/>
      <c r="AK2449" s="133"/>
      <c r="AL2449" s="133"/>
      <c r="AM2449" s="133"/>
      <c r="AN2449" s="133"/>
      <c r="AO2449" s="133"/>
      <c r="AP2449" s="133"/>
    </row>
    <row r="2450" spans="1:42" ht="15" customHeight="1" x14ac:dyDescent="0.25">
      <c r="A2450" s="132">
        <v>148914</v>
      </c>
      <c r="B2450" s="133" t="s">
        <v>1497</v>
      </c>
      <c r="C2450" s="133"/>
      <c r="D2450" s="133">
        <v>0</v>
      </c>
      <c r="E2450" s="133" t="s">
        <v>37</v>
      </c>
      <c r="F2450" s="133"/>
      <c r="G2450" s="133"/>
      <c r="H2450" s="133"/>
      <c r="I2450" s="133"/>
      <c r="J2450" s="133"/>
      <c r="K2450" s="133"/>
      <c r="L2450" s="133"/>
      <c r="M2450" s="134" t="s">
        <v>54</v>
      </c>
      <c r="N2450" s="133" t="s">
        <v>55</v>
      </c>
      <c r="O2450" s="133" t="s">
        <v>56</v>
      </c>
      <c r="P2450" s="133" t="s">
        <v>40</v>
      </c>
      <c r="Q2450" s="133" t="s">
        <v>33</v>
      </c>
      <c r="R2450" s="133" t="s">
        <v>34</v>
      </c>
      <c r="S2450" s="133" t="s">
        <v>35</v>
      </c>
      <c r="T2450" s="133" t="s">
        <v>35</v>
      </c>
      <c r="U2450" s="134" t="s">
        <v>35</v>
      </c>
      <c r="V2450" s="134" t="s">
        <v>35</v>
      </c>
      <c r="W2450" s="133"/>
      <c r="X2450" s="133" t="s">
        <v>19</v>
      </c>
      <c r="Y2450" s="133" t="s">
        <v>20</v>
      </c>
      <c r="Z2450" s="133"/>
      <c r="AA2450" s="133"/>
      <c r="AB2450" s="133" t="s">
        <v>35</v>
      </c>
      <c r="AC2450" s="133" t="s">
        <v>24</v>
      </c>
      <c r="AD2450" s="133"/>
      <c r="AE2450" s="133" t="s">
        <v>26</v>
      </c>
      <c r="AF2450" s="133" t="s">
        <v>27</v>
      </c>
      <c r="AG2450" s="133"/>
      <c r="AH2450" s="133"/>
      <c r="AI2450" s="133"/>
      <c r="AJ2450" s="133"/>
      <c r="AK2450" s="133"/>
      <c r="AL2450" s="133"/>
      <c r="AM2450" s="133"/>
      <c r="AN2450" s="133"/>
      <c r="AO2450" s="133"/>
      <c r="AP2450" s="133"/>
    </row>
    <row r="2451" spans="1:42" ht="15" customHeight="1" x14ac:dyDescent="0.25">
      <c r="A2451" s="132">
        <v>149099</v>
      </c>
      <c r="B2451" s="133" t="s">
        <v>1498</v>
      </c>
      <c r="C2451" s="133"/>
      <c r="D2451" s="133">
        <v>0</v>
      </c>
      <c r="E2451" s="133" t="s">
        <v>37</v>
      </c>
      <c r="F2451" s="133"/>
      <c r="G2451" s="133"/>
      <c r="H2451" s="133"/>
      <c r="I2451" s="133"/>
      <c r="J2451" s="133"/>
      <c r="K2451" s="133"/>
      <c r="L2451" s="133"/>
      <c r="M2451" s="134" t="s">
        <v>54</v>
      </c>
      <c r="N2451" s="133" t="s">
        <v>55</v>
      </c>
      <c r="O2451" s="133" t="s">
        <v>56</v>
      </c>
      <c r="P2451" s="133" t="s">
        <v>40</v>
      </c>
      <c r="Q2451" s="133" t="s">
        <v>33</v>
      </c>
      <c r="R2451" s="133" t="s">
        <v>34</v>
      </c>
      <c r="S2451" s="133" t="s">
        <v>35</v>
      </c>
      <c r="T2451" s="133" t="s">
        <v>35</v>
      </c>
      <c r="U2451" s="134" t="s">
        <v>35</v>
      </c>
      <c r="V2451" s="134" t="s">
        <v>35</v>
      </c>
      <c r="W2451" s="133"/>
      <c r="X2451" s="133" t="s">
        <v>19</v>
      </c>
      <c r="Y2451" s="133"/>
      <c r="Z2451" s="133"/>
      <c r="AA2451" s="133"/>
      <c r="AB2451" s="133" t="s">
        <v>35</v>
      </c>
      <c r="AC2451" s="133" t="s">
        <v>35</v>
      </c>
      <c r="AD2451" s="133"/>
      <c r="AE2451" s="133" t="s">
        <v>26</v>
      </c>
      <c r="AF2451" s="133"/>
      <c r="AG2451" s="133"/>
      <c r="AH2451" s="133"/>
      <c r="AI2451" s="133"/>
      <c r="AJ2451" s="133"/>
      <c r="AK2451" s="133"/>
      <c r="AL2451" s="133"/>
      <c r="AM2451" s="133"/>
      <c r="AN2451" s="133"/>
      <c r="AO2451" s="133"/>
      <c r="AP2451" s="133"/>
    </row>
    <row r="2452" spans="1:42" ht="15" customHeight="1" x14ac:dyDescent="0.25">
      <c r="A2452" s="132">
        <v>156690</v>
      </c>
      <c r="B2452" s="133" t="s">
        <v>1499</v>
      </c>
      <c r="C2452" s="133"/>
      <c r="D2452" s="133">
        <v>0</v>
      </c>
      <c r="E2452" s="133" t="s">
        <v>37</v>
      </c>
      <c r="F2452" s="133"/>
      <c r="G2452" s="133"/>
      <c r="H2452" s="133"/>
      <c r="I2452" s="133"/>
      <c r="J2452" s="133"/>
      <c r="K2452" s="133"/>
      <c r="L2452" s="133"/>
      <c r="M2452" s="134" t="s">
        <v>54</v>
      </c>
      <c r="N2452" s="133" t="s">
        <v>55</v>
      </c>
      <c r="O2452" s="133" t="s">
        <v>56</v>
      </c>
      <c r="P2452" s="133" t="s">
        <v>40</v>
      </c>
      <c r="Q2452" s="133" t="s">
        <v>33</v>
      </c>
      <c r="R2452" s="133" t="s">
        <v>34</v>
      </c>
      <c r="S2452" s="133" t="s">
        <v>35</v>
      </c>
      <c r="T2452" s="133" t="s">
        <v>35</v>
      </c>
      <c r="U2452" s="134" t="s">
        <v>35</v>
      </c>
      <c r="V2452" s="134" t="s">
        <v>35</v>
      </c>
      <c r="W2452" s="133"/>
      <c r="X2452" s="133"/>
      <c r="Y2452" s="133"/>
      <c r="Z2452" s="133"/>
      <c r="AA2452" s="133"/>
      <c r="AB2452" s="133" t="s">
        <v>35</v>
      </c>
      <c r="AC2452" s="133" t="s">
        <v>35</v>
      </c>
      <c r="AD2452" s="133"/>
      <c r="AE2452" s="133" t="s">
        <v>26</v>
      </c>
      <c r="AF2452" s="133"/>
      <c r="AG2452" s="133"/>
      <c r="AH2452" s="133"/>
      <c r="AI2452" s="133"/>
      <c r="AJ2452" s="133"/>
      <c r="AK2452" s="133"/>
      <c r="AL2452" s="133"/>
      <c r="AM2452" s="133"/>
      <c r="AN2452" s="133"/>
      <c r="AO2452" s="133"/>
      <c r="AP2452" s="133"/>
    </row>
    <row r="2453" spans="1:42" ht="15" customHeight="1" x14ac:dyDescent="0.25">
      <c r="A2453" s="135">
        <v>549221</v>
      </c>
      <c r="B2453" s="130" t="s">
        <v>2505</v>
      </c>
      <c r="C2453" s="130"/>
      <c r="D2453" s="130">
        <v>3</v>
      </c>
      <c r="E2453" s="130" t="s">
        <v>37</v>
      </c>
      <c r="F2453" s="130" t="s">
        <v>35</v>
      </c>
      <c r="G2453" s="130" t="s">
        <v>35</v>
      </c>
      <c r="H2453" s="130" t="s">
        <v>35</v>
      </c>
      <c r="I2453" s="130" t="s">
        <v>35</v>
      </c>
      <c r="J2453" s="130" t="s">
        <v>35</v>
      </c>
      <c r="K2453" s="130" t="s">
        <v>35</v>
      </c>
      <c r="L2453" s="130" t="s">
        <v>35</v>
      </c>
      <c r="M2453" s="130" t="s">
        <v>54</v>
      </c>
      <c r="N2453" s="130" t="s">
        <v>39</v>
      </c>
      <c r="O2453" s="130" t="s">
        <v>56</v>
      </c>
      <c r="P2453" s="130" t="s">
        <v>40</v>
      </c>
      <c r="Q2453" s="130" t="s">
        <v>33</v>
      </c>
      <c r="R2453" s="130" t="s">
        <v>34</v>
      </c>
      <c r="S2453" s="136" t="s">
        <v>35</v>
      </c>
      <c r="T2453" s="136" t="s">
        <v>35</v>
      </c>
      <c r="U2453" s="130" t="s">
        <v>35</v>
      </c>
      <c r="V2453" s="130" t="s">
        <v>35</v>
      </c>
      <c r="W2453" s="130"/>
      <c r="X2453" s="130"/>
      <c r="Y2453" s="130"/>
      <c r="Z2453" s="130"/>
      <c r="AA2453" s="130"/>
      <c r="AB2453" s="130"/>
      <c r="AC2453" s="130"/>
      <c r="AD2453" s="130"/>
      <c r="AE2453" s="130" t="s">
        <v>26</v>
      </c>
      <c r="AF2453" s="130"/>
      <c r="AG2453" s="130"/>
      <c r="AH2453" s="130"/>
      <c r="AI2453" s="130"/>
      <c r="AJ2453" s="130"/>
      <c r="AK2453" s="130"/>
      <c r="AL2453" s="130"/>
      <c r="AM2453" s="130"/>
      <c r="AN2453" s="130"/>
      <c r="AO2453" s="130"/>
      <c r="AP2453" s="130"/>
    </row>
    <row r="2454" spans="1:42" ht="15" customHeight="1" x14ac:dyDescent="0.25">
      <c r="A2454" s="132">
        <v>345531</v>
      </c>
      <c r="B2454" s="133" t="s">
        <v>1500</v>
      </c>
      <c r="C2454" s="133"/>
      <c r="D2454" s="133">
        <v>0</v>
      </c>
      <c r="E2454" s="133" t="s">
        <v>37</v>
      </c>
      <c r="F2454" s="133"/>
      <c r="G2454" s="133"/>
      <c r="H2454" s="133"/>
      <c r="I2454" s="133"/>
      <c r="J2454" s="133"/>
      <c r="K2454" s="133"/>
      <c r="L2454" s="133"/>
      <c r="M2454" s="134" t="s">
        <v>54</v>
      </c>
      <c r="N2454" s="133" t="s">
        <v>55</v>
      </c>
      <c r="O2454" s="133" t="s">
        <v>56</v>
      </c>
      <c r="P2454" s="133" t="s">
        <v>40</v>
      </c>
      <c r="Q2454" s="133" t="s">
        <v>33</v>
      </c>
      <c r="R2454" s="133" t="s">
        <v>34</v>
      </c>
      <c r="S2454" s="133" t="s">
        <v>35</v>
      </c>
      <c r="T2454" s="133" t="s">
        <v>35</v>
      </c>
      <c r="U2454" s="134" t="s">
        <v>35</v>
      </c>
      <c r="V2454" s="134" t="s">
        <v>35</v>
      </c>
      <c r="W2454" s="133"/>
      <c r="X2454" s="133" t="s">
        <v>19</v>
      </c>
      <c r="Y2454" s="133" t="s">
        <v>20</v>
      </c>
      <c r="Z2454" s="133"/>
      <c r="AA2454" s="133"/>
      <c r="AB2454" s="133" t="s">
        <v>35</v>
      </c>
      <c r="AC2454" s="133" t="s">
        <v>24</v>
      </c>
      <c r="AD2454" s="133"/>
      <c r="AE2454" s="133" t="s">
        <v>26</v>
      </c>
      <c r="AF2454" s="133"/>
      <c r="AG2454" s="133"/>
      <c r="AH2454" s="133"/>
      <c r="AI2454" s="133"/>
      <c r="AJ2454" s="133"/>
      <c r="AK2454" s="133"/>
      <c r="AL2454" s="133"/>
      <c r="AM2454" s="133"/>
      <c r="AN2454" s="133"/>
      <c r="AO2454" s="133"/>
      <c r="AP2454" s="133"/>
    </row>
    <row r="2455" spans="1:42" ht="15" customHeight="1" x14ac:dyDescent="0.25">
      <c r="A2455" s="132">
        <v>148919</v>
      </c>
      <c r="B2455" s="133" t="s">
        <v>1501</v>
      </c>
      <c r="C2455" s="133"/>
      <c r="D2455" s="133">
        <v>0</v>
      </c>
      <c r="E2455" s="133" t="s">
        <v>37</v>
      </c>
      <c r="F2455" s="133"/>
      <c r="G2455" s="133"/>
      <c r="H2455" s="133"/>
      <c r="I2455" s="133"/>
      <c r="J2455" s="133"/>
      <c r="K2455" s="133"/>
      <c r="L2455" s="133"/>
      <c r="M2455" s="134" t="s">
        <v>54</v>
      </c>
      <c r="N2455" s="133" t="s">
        <v>55</v>
      </c>
      <c r="O2455" s="133" t="s">
        <v>56</v>
      </c>
      <c r="P2455" s="133" t="s">
        <v>40</v>
      </c>
      <c r="Q2455" s="133" t="s">
        <v>33</v>
      </c>
      <c r="R2455" s="133" t="s">
        <v>34</v>
      </c>
      <c r="S2455" s="133" t="s">
        <v>35</v>
      </c>
      <c r="T2455" s="133" t="s">
        <v>35</v>
      </c>
      <c r="U2455" s="134" t="s">
        <v>35</v>
      </c>
      <c r="V2455" s="134" t="s">
        <v>35</v>
      </c>
      <c r="W2455" s="133"/>
      <c r="X2455" s="133" t="s">
        <v>19</v>
      </c>
      <c r="Y2455" s="133" t="s">
        <v>20</v>
      </c>
      <c r="Z2455" s="133"/>
      <c r="AA2455" s="133"/>
      <c r="AB2455" s="133" t="s">
        <v>35</v>
      </c>
      <c r="AC2455" s="133" t="s">
        <v>35</v>
      </c>
      <c r="AD2455" s="133"/>
      <c r="AE2455" s="133" t="s">
        <v>26</v>
      </c>
      <c r="AF2455" s="133"/>
      <c r="AG2455" s="133"/>
      <c r="AH2455" s="133"/>
      <c r="AI2455" s="133"/>
      <c r="AJ2455" s="133"/>
      <c r="AK2455" s="133"/>
      <c r="AL2455" s="133"/>
      <c r="AM2455" s="133"/>
      <c r="AN2455" s="133"/>
      <c r="AO2455" s="133"/>
      <c r="AP2455" s="133"/>
    </row>
    <row r="2456" spans="1:42" ht="15" customHeight="1" x14ac:dyDescent="0.25">
      <c r="A2456" s="132">
        <v>555264</v>
      </c>
      <c r="B2456" s="133" t="s">
        <v>1502</v>
      </c>
      <c r="C2456" s="133"/>
      <c r="D2456" s="133">
        <v>0</v>
      </c>
      <c r="E2456" s="133" t="s">
        <v>37</v>
      </c>
      <c r="F2456" s="133"/>
      <c r="G2456" s="133"/>
      <c r="H2456" s="133"/>
      <c r="I2456" s="133"/>
      <c r="J2456" s="133"/>
      <c r="K2456" s="133"/>
      <c r="L2456" s="133"/>
      <c r="M2456" s="134" t="s">
        <v>54</v>
      </c>
      <c r="N2456" s="133" t="s">
        <v>55</v>
      </c>
      <c r="O2456" s="133" t="s">
        <v>56</v>
      </c>
      <c r="P2456" s="133" t="s">
        <v>40</v>
      </c>
      <c r="Q2456" s="133" t="s">
        <v>33</v>
      </c>
      <c r="R2456" s="133" t="s">
        <v>34</v>
      </c>
      <c r="S2456" s="133" t="s">
        <v>35</v>
      </c>
      <c r="T2456" s="133" t="s">
        <v>35</v>
      </c>
      <c r="U2456" s="134" t="s">
        <v>35</v>
      </c>
      <c r="V2456" s="134" t="s">
        <v>35</v>
      </c>
      <c r="W2456" s="133"/>
      <c r="X2456" s="133"/>
      <c r="Y2456" s="133"/>
      <c r="Z2456" s="133"/>
      <c r="AA2456" s="133"/>
      <c r="AB2456" s="133" t="s">
        <v>35</v>
      </c>
      <c r="AC2456" s="133" t="s">
        <v>35</v>
      </c>
      <c r="AD2456" s="133"/>
      <c r="AE2456" s="133" t="s">
        <v>26</v>
      </c>
      <c r="AF2456" s="133"/>
      <c r="AG2456" s="133"/>
      <c r="AH2456" s="133"/>
      <c r="AI2456" s="133"/>
      <c r="AJ2456" s="133"/>
      <c r="AK2456" s="133"/>
      <c r="AL2456" s="133"/>
      <c r="AM2456" s="133"/>
      <c r="AN2456" s="133"/>
      <c r="AO2456" s="133"/>
      <c r="AP2456" s="133"/>
    </row>
    <row r="2457" spans="1:42" ht="15" customHeight="1" x14ac:dyDescent="0.25">
      <c r="A2457" s="132">
        <v>148922</v>
      </c>
      <c r="B2457" s="133" t="s">
        <v>1503</v>
      </c>
      <c r="C2457" s="133"/>
      <c r="D2457" s="133">
        <v>0</v>
      </c>
      <c r="E2457" s="133" t="s">
        <v>37</v>
      </c>
      <c r="F2457" s="133"/>
      <c r="G2457" s="133"/>
      <c r="H2457" s="133"/>
      <c r="I2457" s="133"/>
      <c r="J2457" s="133"/>
      <c r="K2457" s="133"/>
      <c r="L2457" s="133"/>
      <c r="M2457" s="134" t="s">
        <v>54</v>
      </c>
      <c r="N2457" s="133" t="s">
        <v>55</v>
      </c>
      <c r="O2457" s="133" t="s">
        <v>56</v>
      </c>
      <c r="P2457" s="133" t="s">
        <v>40</v>
      </c>
      <c r="Q2457" s="133" t="s">
        <v>33</v>
      </c>
      <c r="R2457" s="133" t="s">
        <v>34</v>
      </c>
      <c r="S2457" s="133" t="s">
        <v>35</v>
      </c>
      <c r="T2457" s="133" t="s">
        <v>35</v>
      </c>
      <c r="U2457" s="134" t="s">
        <v>35</v>
      </c>
      <c r="V2457" s="134" t="s">
        <v>35</v>
      </c>
      <c r="W2457" s="133"/>
      <c r="X2457" s="133" t="s">
        <v>19</v>
      </c>
      <c r="Y2457" s="133"/>
      <c r="Z2457" s="133"/>
      <c r="AA2457" s="133"/>
      <c r="AB2457" s="133" t="s">
        <v>35</v>
      </c>
      <c r="AC2457" s="133" t="s">
        <v>24</v>
      </c>
      <c r="AD2457" s="133"/>
      <c r="AE2457" s="133" t="s">
        <v>26</v>
      </c>
      <c r="AF2457" s="133"/>
      <c r="AG2457" s="133"/>
      <c r="AH2457" s="133"/>
      <c r="AI2457" s="133"/>
      <c r="AJ2457" s="133"/>
      <c r="AK2457" s="133"/>
      <c r="AL2457" s="133"/>
      <c r="AM2457" s="133"/>
      <c r="AN2457" s="133"/>
      <c r="AO2457" s="133"/>
      <c r="AP2457" s="133"/>
    </row>
    <row r="2458" spans="1:42" ht="15" customHeight="1" x14ac:dyDescent="0.25">
      <c r="A2458" s="137">
        <v>573645</v>
      </c>
      <c r="B2458" s="129" t="s">
        <v>2670</v>
      </c>
      <c r="C2458" s="138">
        <v>1</v>
      </c>
      <c r="D2458" s="138">
        <v>1</v>
      </c>
      <c r="E2458" s="129" t="s">
        <v>37</v>
      </c>
      <c r="F2458" s="129" t="s">
        <v>35</v>
      </c>
      <c r="G2458" s="129" t="s">
        <v>35</v>
      </c>
      <c r="H2458" s="129" t="s">
        <v>35</v>
      </c>
      <c r="I2458" s="129" t="s">
        <v>35</v>
      </c>
      <c r="J2458" s="129" t="s">
        <v>35</v>
      </c>
      <c r="K2458" s="129" t="s">
        <v>35</v>
      </c>
      <c r="L2458" s="129" t="s">
        <v>35</v>
      </c>
      <c r="M2458" s="129" t="s">
        <v>54</v>
      </c>
      <c r="N2458" s="130" t="s">
        <v>55</v>
      </c>
      <c r="O2458" s="130" t="s">
        <v>56</v>
      </c>
      <c r="P2458" s="130" t="s">
        <v>40</v>
      </c>
      <c r="Q2458" s="130" t="s">
        <v>33</v>
      </c>
      <c r="R2458" s="130" t="s">
        <v>62</v>
      </c>
      <c r="S2458" s="129" t="s">
        <v>35</v>
      </c>
      <c r="T2458" s="129" t="s">
        <v>35</v>
      </c>
      <c r="U2458" s="129" t="s">
        <v>35</v>
      </c>
      <c r="V2458" s="129" t="s">
        <v>35</v>
      </c>
      <c r="W2458" s="129" t="s">
        <v>35</v>
      </c>
      <c r="X2458" s="130"/>
      <c r="Y2458" s="130"/>
      <c r="Z2458" s="130"/>
      <c r="AA2458" s="130"/>
      <c r="AB2458" s="130"/>
      <c r="AC2458" s="130"/>
      <c r="AD2458" s="130"/>
      <c r="AE2458" s="130"/>
      <c r="AF2458" s="130"/>
      <c r="AG2458" s="130" t="s">
        <v>2068</v>
      </c>
      <c r="AH2458" s="130"/>
      <c r="AI2458" s="130"/>
      <c r="AJ2458" s="130"/>
      <c r="AK2458" s="130"/>
      <c r="AL2458" s="130"/>
      <c r="AM2458" s="130"/>
      <c r="AN2458" s="130"/>
      <c r="AO2458" s="130"/>
      <c r="AP2458" s="130"/>
    </row>
    <row r="2459" spans="1:42" ht="15" customHeight="1" x14ac:dyDescent="0.25">
      <c r="A2459" s="132">
        <v>149102</v>
      </c>
      <c r="B2459" s="133" t="s">
        <v>1504</v>
      </c>
      <c r="C2459" s="133"/>
      <c r="D2459" s="133">
        <v>0</v>
      </c>
      <c r="E2459" s="133" t="s">
        <v>37</v>
      </c>
      <c r="F2459" s="133"/>
      <c r="G2459" s="133"/>
      <c r="H2459" s="133"/>
      <c r="I2459" s="133"/>
      <c r="J2459" s="133"/>
      <c r="K2459" s="133"/>
      <c r="L2459" s="133"/>
      <c r="M2459" s="134" t="s">
        <v>54</v>
      </c>
      <c r="N2459" s="133" t="s">
        <v>72</v>
      </c>
      <c r="O2459" s="133" t="s">
        <v>56</v>
      </c>
      <c r="P2459" s="133" t="s">
        <v>40</v>
      </c>
      <c r="Q2459" s="133" t="s">
        <v>33</v>
      </c>
      <c r="R2459" s="133" t="s">
        <v>34</v>
      </c>
      <c r="S2459" s="133" t="s">
        <v>35</v>
      </c>
      <c r="T2459" s="133" t="s">
        <v>35</v>
      </c>
      <c r="U2459" s="134" t="s">
        <v>35</v>
      </c>
      <c r="V2459" s="134" t="s">
        <v>35</v>
      </c>
      <c r="W2459" s="133"/>
      <c r="X2459" s="133" t="s">
        <v>19</v>
      </c>
      <c r="Y2459" s="133" t="s">
        <v>20</v>
      </c>
      <c r="Z2459" s="133"/>
      <c r="AA2459" s="133"/>
      <c r="AB2459" s="133" t="s">
        <v>35</v>
      </c>
      <c r="AC2459" s="133" t="s">
        <v>24</v>
      </c>
      <c r="AD2459" s="133"/>
      <c r="AE2459" s="133" t="s">
        <v>26</v>
      </c>
      <c r="AF2459" s="133"/>
      <c r="AG2459" s="133"/>
      <c r="AH2459" s="133"/>
      <c r="AI2459" s="133"/>
      <c r="AJ2459" s="133"/>
      <c r="AK2459" s="133"/>
      <c r="AL2459" s="133"/>
      <c r="AM2459" s="133"/>
      <c r="AN2459" s="133"/>
      <c r="AO2459" s="133"/>
      <c r="AP2459" s="133"/>
    </row>
    <row r="2460" spans="1:42" ht="15" customHeight="1" x14ac:dyDescent="0.25">
      <c r="A2460" s="132">
        <v>149102</v>
      </c>
      <c r="B2460" s="133" t="s">
        <v>1504</v>
      </c>
      <c r="C2460" s="133">
        <v>1</v>
      </c>
      <c r="D2460" s="133">
        <v>0</v>
      </c>
      <c r="E2460" s="133" t="s">
        <v>37</v>
      </c>
      <c r="F2460" s="133"/>
      <c r="G2460" s="133"/>
      <c r="H2460" s="133"/>
      <c r="I2460" s="133"/>
      <c r="J2460" s="133"/>
      <c r="K2460" s="133"/>
      <c r="L2460" s="133"/>
      <c r="M2460" s="134" t="s">
        <v>54</v>
      </c>
      <c r="N2460" s="133" t="s">
        <v>55</v>
      </c>
      <c r="O2460" s="133" t="s">
        <v>56</v>
      </c>
      <c r="P2460" s="133" t="s">
        <v>40</v>
      </c>
      <c r="Q2460" s="133" t="s">
        <v>33</v>
      </c>
      <c r="R2460" s="133" t="s">
        <v>34</v>
      </c>
      <c r="S2460" s="133" t="s">
        <v>35</v>
      </c>
      <c r="T2460" s="133" t="s">
        <v>35</v>
      </c>
      <c r="U2460" s="134" t="s">
        <v>35</v>
      </c>
      <c r="V2460" s="134" t="s">
        <v>35</v>
      </c>
      <c r="W2460" s="133"/>
      <c r="X2460" s="133"/>
      <c r="Y2460" s="133"/>
      <c r="Z2460" s="133"/>
      <c r="AA2460" s="133"/>
      <c r="AB2460" s="133" t="s">
        <v>35</v>
      </c>
      <c r="AC2460" s="133" t="s">
        <v>24</v>
      </c>
      <c r="AD2460" s="133"/>
      <c r="AE2460" s="133"/>
      <c r="AF2460" s="133"/>
      <c r="AG2460" s="133"/>
      <c r="AH2460" s="133"/>
      <c r="AI2460" s="133"/>
      <c r="AJ2460" s="133"/>
      <c r="AK2460" s="133"/>
      <c r="AL2460" s="133"/>
      <c r="AM2460" s="133"/>
      <c r="AN2460" s="133"/>
      <c r="AO2460" s="133"/>
      <c r="AP2460" s="133"/>
    </row>
    <row r="2461" spans="1:42" ht="15" customHeight="1" x14ac:dyDescent="0.25">
      <c r="A2461" s="132">
        <v>149102</v>
      </c>
      <c r="B2461" s="133" t="s">
        <v>1504</v>
      </c>
      <c r="C2461" s="133">
        <v>2</v>
      </c>
      <c r="D2461" s="133">
        <v>0</v>
      </c>
      <c r="E2461" s="133" t="s">
        <v>37</v>
      </c>
      <c r="F2461" s="133"/>
      <c r="G2461" s="133"/>
      <c r="H2461" s="133"/>
      <c r="I2461" s="133"/>
      <c r="J2461" s="133"/>
      <c r="K2461" s="133"/>
      <c r="L2461" s="133"/>
      <c r="M2461" s="134" t="s">
        <v>54</v>
      </c>
      <c r="N2461" s="133" t="s">
        <v>39</v>
      </c>
      <c r="O2461" s="133" t="s">
        <v>56</v>
      </c>
      <c r="P2461" s="133" t="s">
        <v>40</v>
      </c>
      <c r="Q2461" s="133" t="s">
        <v>33</v>
      </c>
      <c r="R2461" s="133" t="s">
        <v>34</v>
      </c>
      <c r="S2461" s="133" t="s">
        <v>35</v>
      </c>
      <c r="T2461" s="133" t="s">
        <v>35</v>
      </c>
      <c r="U2461" s="134" t="s">
        <v>35</v>
      </c>
      <c r="V2461" s="134" t="s">
        <v>35</v>
      </c>
      <c r="W2461" s="133"/>
      <c r="X2461" s="133"/>
      <c r="Y2461" s="133"/>
      <c r="Z2461" s="133"/>
      <c r="AA2461" s="133"/>
      <c r="AB2461" s="133" t="s">
        <v>35</v>
      </c>
      <c r="AC2461" s="133" t="s">
        <v>24</v>
      </c>
      <c r="AD2461" s="133"/>
      <c r="AE2461" s="133"/>
      <c r="AF2461" s="133"/>
      <c r="AG2461" s="133"/>
      <c r="AH2461" s="133"/>
      <c r="AI2461" s="133"/>
      <c r="AJ2461" s="133"/>
      <c r="AK2461" s="133"/>
      <c r="AL2461" s="133"/>
      <c r="AM2461" s="133"/>
      <c r="AN2461" s="133"/>
      <c r="AO2461" s="133"/>
      <c r="AP2461" s="133"/>
    </row>
    <row r="2462" spans="1:42" ht="15" customHeight="1" x14ac:dyDescent="0.25">
      <c r="A2462" s="132">
        <v>148923</v>
      </c>
      <c r="B2462" s="133" t="s">
        <v>1505</v>
      </c>
      <c r="C2462" s="133"/>
      <c r="D2462" s="133">
        <v>0</v>
      </c>
      <c r="E2462" s="133" t="s">
        <v>37</v>
      </c>
      <c r="F2462" s="133"/>
      <c r="G2462" s="133"/>
      <c r="H2462" s="133"/>
      <c r="I2462" s="133"/>
      <c r="J2462" s="133"/>
      <c r="K2462" s="133"/>
      <c r="L2462" s="133"/>
      <c r="M2462" s="134" t="s">
        <v>54</v>
      </c>
      <c r="N2462" s="133" t="s">
        <v>55</v>
      </c>
      <c r="O2462" s="133" t="s">
        <v>56</v>
      </c>
      <c r="P2462" s="133" t="s">
        <v>40</v>
      </c>
      <c r="Q2462" s="133" t="s">
        <v>33</v>
      </c>
      <c r="R2462" s="133" t="s">
        <v>34</v>
      </c>
      <c r="S2462" s="133" t="s">
        <v>35</v>
      </c>
      <c r="T2462" s="133" t="s">
        <v>35</v>
      </c>
      <c r="U2462" s="134" t="s">
        <v>35</v>
      </c>
      <c r="V2462" s="134" t="s">
        <v>35</v>
      </c>
      <c r="W2462" s="133"/>
      <c r="X2462" s="133"/>
      <c r="Y2462" s="133"/>
      <c r="Z2462" s="133"/>
      <c r="AA2462" s="133"/>
      <c r="AB2462" s="133" t="s">
        <v>35</v>
      </c>
      <c r="AC2462" s="133" t="s">
        <v>35</v>
      </c>
      <c r="AD2462" s="133"/>
      <c r="AE2462" s="133" t="s">
        <v>35</v>
      </c>
      <c r="AF2462" s="133"/>
      <c r="AG2462" s="133"/>
      <c r="AH2462" s="133"/>
      <c r="AI2462" s="133"/>
      <c r="AJ2462" s="133"/>
      <c r="AK2462" s="133"/>
      <c r="AL2462" s="133"/>
      <c r="AM2462" s="133"/>
      <c r="AN2462" s="133"/>
      <c r="AO2462" s="133"/>
      <c r="AP2462" s="133" t="s">
        <v>28</v>
      </c>
    </row>
    <row r="2463" spans="1:42" ht="15" customHeight="1" x14ac:dyDescent="0.25">
      <c r="A2463" s="132">
        <v>149100</v>
      </c>
      <c r="B2463" s="133" t="s">
        <v>1506</v>
      </c>
      <c r="C2463" s="133"/>
      <c r="D2463" s="133">
        <v>0</v>
      </c>
      <c r="E2463" s="133" t="s">
        <v>37</v>
      </c>
      <c r="F2463" s="133"/>
      <c r="G2463" s="133"/>
      <c r="H2463" s="133"/>
      <c r="I2463" s="133"/>
      <c r="J2463" s="133"/>
      <c r="K2463" s="133"/>
      <c r="L2463" s="133"/>
      <c r="M2463" s="134" t="s">
        <v>54</v>
      </c>
      <c r="N2463" s="133" t="s">
        <v>55</v>
      </c>
      <c r="O2463" s="133" t="s">
        <v>56</v>
      </c>
      <c r="P2463" s="133" t="s">
        <v>40</v>
      </c>
      <c r="Q2463" s="133" t="s">
        <v>33</v>
      </c>
      <c r="R2463" s="133" t="s">
        <v>34</v>
      </c>
      <c r="S2463" s="133" t="s">
        <v>35</v>
      </c>
      <c r="T2463" s="133" t="s">
        <v>35</v>
      </c>
      <c r="U2463" s="134" t="s">
        <v>35</v>
      </c>
      <c r="V2463" s="134" t="s">
        <v>35</v>
      </c>
      <c r="W2463" s="133"/>
      <c r="X2463" s="133"/>
      <c r="Y2463" s="133" t="s">
        <v>20</v>
      </c>
      <c r="Z2463" s="133"/>
      <c r="AA2463" s="133"/>
      <c r="AB2463" s="133" t="s">
        <v>35</v>
      </c>
      <c r="AC2463" s="133" t="s">
        <v>35</v>
      </c>
      <c r="AD2463" s="133"/>
      <c r="AE2463" s="133" t="s">
        <v>26</v>
      </c>
      <c r="AF2463" s="133"/>
      <c r="AG2463" s="133"/>
      <c r="AH2463" s="133"/>
      <c r="AI2463" s="133"/>
      <c r="AJ2463" s="133"/>
      <c r="AK2463" s="133"/>
      <c r="AL2463" s="133"/>
      <c r="AM2463" s="133"/>
      <c r="AN2463" s="133"/>
      <c r="AO2463" s="133"/>
      <c r="AP2463" s="133"/>
    </row>
    <row r="2464" spans="1:42" ht="15" customHeight="1" x14ac:dyDescent="0.25">
      <c r="A2464" s="132">
        <v>495332</v>
      </c>
      <c r="B2464" s="133" t="s">
        <v>1507</v>
      </c>
      <c r="C2464" s="133"/>
      <c r="D2464" s="133">
        <v>0</v>
      </c>
      <c r="E2464" s="133" t="s">
        <v>37</v>
      </c>
      <c r="F2464" s="133"/>
      <c r="G2464" s="133"/>
      <c r="H2464" s="133"/>
      <c r="I2464" s="133"/>
      <c r="J2464" s="133"/>
      <c r="K2464" s="133"/>
      <c r="L2464" s="133"/>
      <c r="M2464" s="134" t="s">
        <v>54</v>
      </c>
      <c r="N2464" s="133" t="s">
        <v>55</v>
      </c>
      <c r="O2464" s="133" t="s">
        <v>56</v>
      </c>
      <c r="P2464" s="133" t="s">
        <v>40</v>
      </c>
      <c r="Q2464" s="133" t="s">
        <v>33</v>
      </c>
      <c r="R2464" s="133" t="s">
        <v>34</v>
      </c>
      <c r="S2464" s="133" t="s">
        <v>35</v>
      </c>
      <c r="T2464" s="133" t="s">
        <v>35</v>
      </c>
      <c r="U2464" s="134" t="s">
        <v>35</v>
      </c>
      <c r="V2464" s="134" t="s">
        <v>35</v>
      </c>
      <c r="W2464" s="133"/>
      <c r="X2464" s="133"/>
      <c r="Y2464" s="133"/>
      <c r="Z2464" s="133"/>
      <c r="AA2464" s="133"/>
      <c r="AB2464" s="133" t="s">
        <v>35</v>
      </c>
      <c r="AC2464" s="133" t="s">
        <v>35</v>
      </c>
      <c r="AD2464" s="133"/>
      <c r="AE2464" s="133" t="s">
        <v>35</v>
      </c>
      <c r="AF2464" s="133"/>
      <c r="AG2464" s="133"/>
      <c r="AH2464" s="133"/>
      <c r="AI2464" s="133"/>
      <c r="AJ2464" s="133"/>
      <c r="AK2464" s="133"/>
      <c r="AL2464" s="133"/>
      <c r="AM2464" s="133"/>
      <c r="AN2464" s="133"/>
      <c r="AO2464" s="133"/>
      <c r="AP2464" s="133" t="s">
        <v>28</v>
      </c>
    </row>
    <row r="2465" spans="1:42" ht="15" customHeight="1" x14ac:dyDescent="0.25">
      <c r="A2465" s="132">
        <v>163494</v>
      </c>
      <c r="B2465" s="133" t="s">
        <v>1508</v>
      </c>
      <c r="C2465" s="133"/>
      <c r="D2465" s="133">
        <v>0</v>
      </c>
      <c r="E2465" s="133" t="s">
        <v>37</v>
      </c>
      <c r="F2465" s="133"/>
      <c r="G2465" s="133"/>
      <c r="H2465" s="133"/>
      <c r="I2465" s="133"/>
      <c r="J2465" s="133"/>
      <c r="K2465" s="133"/>
      <c r="L2465" s="133"/>
      <c r="M2465" s="134" t="s">
        <v>54</v>
      </c>
      <c r="N2465" s="133" t="s">
        <v>55</v>
      </c>
      <c r="O2465" s="133" t="s">
        <v>56</v>
      </c>
      <c r="P2465" s="133" t="s">
        <v>40</v>
      </c>
      <c r="Q2465" s="133" t="s">
        <v>33</v>
      </c>
      <c r="R2465" s="133" t="s">
        <v>34</v>
      </c>
      <c r="S2465" s="133" t="s">
        <v>35</v>
      </c>
      <c r="T2465" s="133" t="s">
        <v>35</v>
      </c>
      <c r="U2465" s="134" t="s">
        <v>35</v>
      </c>
      <c r="V2465" s="134" t="s">
        <v>35</v>
      </c>
      <c r="W2465" s="133"/>
      <c r="X2465" s="133"/>
      <c r="Y2465" s="133"/>
      <c r="Z2465" s="133"/>
      <c r="AA2465" s="133"/>
      <c r="AB2465" s="133" t="s">
        <v>35</v>
      </c>
      <c r="AC2465" s="133" t="s">
        <v>35</v>
      </c>
      <c r="AD2465" s="133"/>
      <c r="AE2465" s="133" t="s">
        <v>26</v>
      </c>
      <c r="AF2465" s="133"/>
      <c r="AG2465" s="133"/>
      <c r="AH2465" s="133"/>
      <c r="AI2465" s="133"/>
      <c r="AJ2465" s="133"/>
      <c r="AK2465" s="133"/>
      <c r="AL2465" s="133"/>
      <c r="AM2465" s="133"/>
      <c r="AN2465" s="133"/>
      <c r="AO2465" s="133"/>
      <c r="AP2465" s="133"/>
    </row>
    <row r="2466" spans="1:42" ht="15" customHeight="1" x14ac:dyDescent="0.25">
      <c r="A2466" s="132">
        <v>149308</v>
      </c>
      <c r="B2466" s="133" t="s">
        <v>1509</v>
      </c>
      <c r="C2466" s="133"/>
      <c r="D2466" s="133">
        <v>0</v>
      </c>
      <c r="E2466" s="133" t="s">
        <v>37</v>
      </c>
      <c r="F2466" s="133"/>
      <c r="G2466" s="133"/>
      <c r="H2466" s="133"/>
      <c r="I2466" s="133"/>
      <c r="J2466" s="133"/>
      <c r="K2466" s="133"/>
      <c r="L2466" s="133"/>
      <c r="M2466" s="134" t="s">
        <v>54</v>
      </c>
      <c r="N2466" s="133" t="s">
        <v>55</v>
      </c>
      <c r="O2466" s="133" t="s">
        <v>56</v>
      </c>
      <c r="P2466" s="133" t="s">
        <v>40</v>
      </c>
      <c r="Q2466" s="133" t="s">
        <v>33</v>
      </c>
      <c r="R2466" s="133" t="s">
        <v>34</v>
      </c>
      <c r="S2466" s="133" t="s">
        <v>35</v>
      </c>
      <c r="T2466" s="133" t="s">
        <v>35</v>
      </c>
      <c r="U2466" s="134" t="s">
        <v>35</v>
      </c>
      <c r="V2466" s="134" t="s">
        <v>35</v>
      </c>
      <c r="W2466" s="133"/>
      <c r="X2466" s="133" t="s">
        <v>19</v>
      </c>
      <c r="Y2466" s="133"/>
      <c r="Z2466" s="133"/>
      <c r="AA2466" s="133"/>
      <c r="AB2466" s="133" t="s">
        <v>35</v>
      </c>
      <c r="AC2466" s="133" t="s">
        <v>35</v>
      </c>
      <c r="AD2466" s="133"/>
      <c r="AE2466" s="133" t="s">
        <v>26</v>
      </c>
      <c r="AF2466" s="133"/>
      <c r="AG2466" s="133"/>
      <c r="AH2466" s="133"/>
      <c r="AI2466" s="133"/>
      <c r="AJ2466" s="133"/>
      <c r="AK2466" s="133"/>
      <c r="AL2466" s="133"/>
      <c r="AM2466" s="133"/>
      <c r="AN2466" s="133"/>
      <c r="AO2466" s="133"/>
      <c r="AP2466" s="133"/>
    </row>
    <row r="2467" spans="1:42" ht="15" customHeight="1" x14ac:dyDescent="0.25">
      <c r="A2467" s="132">
        <v>345546</v>
      </c>
      <c r="B2467" s="133" t="s">
        <v>1510</v>
      </c>
      <c r="C2467" s="133"/>
      <c r="D2467" s="133">
        <v>0</v>
      </c>
      <c r="E2467" s="133" t="s">
        <v>37</v>
      </c>
      <c r="F2467" s="133"/>
      <c r="G2467" s="133"/>
      <c r="H2467" s="133"/>
      <c r="I2467" s="133"/>
      <c r="J2467" s="133"/>
      <c r="K2467" s="133"/>
      <c r="L2467" s="133"/>
      <c r="M2467" s="134" t="s">
        <v>54</v>
      </c>
      <c r="N2467" s="133" t="s">
        <v>55</v>
      </c>
      <c r="O2467" s="133" t="s">
        <v>56</v>
      </c>
      <c r="P2467" s="133" t="s">
        <v>40</v>
      </c>
      <c r="Q2467" s="133" t="s">
        <v>33</v>
      </c>
      <c r="R2467" s="133" t="s">
        <v>34</v>
      </c>
      <c r="S2467" s="133" t="s">
        <v>35</v>
      </c>
      <c r="T2467" s="133" t="s">
        <v>35</v>
      </c>
      <c r="U2467" s="134" t="s">
        <v>35</v>
      </c>
      <c r="V2467" s="134" t="s">
        <v>35</v>
      </c>
      <c r="W2467" s="133"/>
      <c r="X2467" s="133"/>
      <c r="Y2467" s="133"/>
      <c r="Z2467" s="133"/>
      <c r="AA2467" s="133"/>
      <c r="AB2467" s="133" t="s">
        <v>35</v>
      </c>
      <c r="AC2467" s="133" t="s">
        <v>35</v>
      </c>
      <c r="AD2467" s="133"/>
      <c r="AE2467" s="133" t="s">
        <v>35</v>
      </c>
      <c r="AF2467" s="133"/>
      <c r="AG2467" s="133"/>
      <c r="AH2467" s="133"/>
      <c r="AI2467" s="133"/>
      <c r="AJ2467" s="133"/>
      <c r="AK2467" s="133"/>
      <c r="AL2467" s="133"/>
      <c r="AM2467" s="133"/>
      <c r="AN2467" s="133"/>
      <c r="AO2467" s="133"/>
      <c r="AP2467" s="133" t="s">
        <v>28</v>
      </c>
    </row>
    <row r="2468" spans="1:42" ht="15" customHeight="1" x14ac:dyDescent="0.25">
      <c r="A2468" s="132">
        <v>148925</v>
      </c>
      <c r="B2468" s="133" t="s">
        <v>1511</v>
      </c>
      <c r="C2468" s="133"/>
      <c r="D2468" s="133">
        <v>0</v>
      </c>
      <c r="E2468" s="133" t="s">
        <v>37</v>
      </c>
      <c r="F2468" s="133"/>
      <c r="G2468" s="133"/>
      <c r="H2468" s="133"/>
      <c r="I2468" s="133"/>
      <c r="J2468" s="133"/>
      <c r="K2468" s="133"/>
      <c r="L2468" s="133"/>
      <c r="M2468" s="134" t="s">
        <v>54</v>
      </c>
      <c r="N2468" s="133" t="s">
        <v>39</v>
      </c>
      <c r="O2468" s="133" t="s">
        <v>56</v>
      </c>
      <c r="P2468" s="133" t="s">
        <v>40</v>
      </c>
      <c r="Q2468" s="133" t="s">
        <v>33</v>
      </c>
      <c r="R2468" s="133" t="s">
        <v>34</v>
      </c>
      <c r="S2468" s="133" t="s">
        <v>35</v>
      </c>
      <c r="T2468" s="133" t="s">
        <v>35</v>
      </c>
      <c r="U2468" s="134" t="s">
        <v>35</v>
      </c>
      <c r="V2468" s="134" t="s">
        <v>35</v>
      </c>
      <c r="W2468" s="133"/>
      <c r="X2468" s="133"/>
      <c r="Y2468" s="133" t="s">
        <v>20</v>
      </c>
      <c r="Z2468" s="133"/>
      <c r="AA2468" s="133"/>
      <c r="AB2468" s="133" t="s">
        <v>35</v>
      </c>
      <c r="AC2468" s="133" t="s">
        <v>35</v>
      </c>
      <c r="AD2468" s="133"/>
      <c r="AE2468" s="133" t="s">
        <v>26</v>
      </c>
      <c r="AF2468" s="133"/>
      <c r="AG2468" s="133"/>
      <c r="AH2468" s="133"/>
      <c r="AI2468" s="133"/>
      <c r="AJ2468" s="133"/>
      <c r="AK2468" s="133"/>
      <c r="AL2468" s="133"/>
      <c r="AM2468" s="133"/>
      <c r="AN2468" s="133"/>
      <c r="AO2468" s="133"/>
      <c r="AP2468" s="133"/>
    </row>
    <row r="2469" spans="1:42" ht="15" customHeight="1" x14ac:dyDescent="0.25">
      <c r="A2469" s="135">
        <v>960559</v>
      </c>
      <c r="B2469" s="130" t="s">
        <v>1511</v>
      </c>
      <c r="C2469" s="130"/>
      <c r="D2469" s="130"/>
      <c r="E2469" s="130" t="s">
        <v>37</v>
      </c>
      <c r="F2469" s="130"/>
      <c r="G2469" s="130"/>
      <c r="H2469" s="130"/>
      <c r="I2469" s="130"/>
      <c r="J2469" s="130"/>
      <c r="K2469" s="130"/>
      <c r="L2469" s="130"/>
      <c r="M2469" s="130" t="s">
        <v>54</v>
      </c>
      <c r="N2469" s="130"/>
      <c r="O2469" s="130"/>
      <c r="P2469" s="130"/>
      <c r="Q2469" s="130"/>
      <c r="R2469" s="130"/>
      <c r="S2469" s="130"/>
      <c r="T2469" s="130"/>
      <c r="U2469" s="136"/>
      <c r="V2469" s="136"/>
      <c r="W2469" s="130"/>
      <c r="X2469" s="130"/>
      <c r="Y2469" s="130" t="s">
        <v>20</v>
      </c>
      <c r="Z2469" s="130"/>
      <c r="AA2469" s="130"/>
      <c r="AB2469" s="130"/>
      <c r="AC2469" s="130"/>
      <c r="AD2469" s="130"/>
      <c r="AE2469" s="130"/>
      <c r="AF2469" s="130"/>
      <c r="AG2469" s="130"/>
      <c r="AH2469" s="130"/>
      <c r="AI2469" s="130"/>
      <c r="AJ2469" s="130"/>
      <c r="AK2469" s="130"/>
      <c r="AL2469" s="130"/>
      <c r="AM2469" s="130"/>
      <c r="AN2469" s="130"/>
      <c r="AO2469" s="130"/>
      <c r="AP2469" s="130"/>
    </row>
    <row r="2470" spans="1:42" ht="15" customHeight="1" x14ac:dyDescent="0.25">
      <c r="A2470" s="132">
        <v>555293</v>
      </c>
      <c r="B2470" s="133" t="s">
        <v>1512</v>
      </c>
      <c r="C2470" s="133"/>
      <c r="D2470" s="133">
        <v>0</v>
      </c>
      <c r="E2470" s="133" t="s">
        <v>37</v>
      </c>
      <c r="F2470" s="133"/>
      <c r="G2470" s="133"/>
      <c r="H2470" s="133"/>
      <c r="I2470" s="133"/>
      <c r="J2470" s="133"/>
      <c r="K2470" s="133"/>
      <c r="L2470" s="133"/>
      <c r="M2470" s="134" t="s">
        <v>54</v>
      </c>
      <c r="N2470" s="133" t="s">
        <v>1991</v>
      </c>
      <c r="O2470" s="133" t="s">
        <v>1991</v>
      </c>
      <c r="P2470" s="133" t="s">
        <v>1991</v>
      </c>
      <c r="Q2470" s="133" t="s">
        <v>1991</v>
      </c>
      <c r="R2470" s="133" t="s">
        <v>1991</v>
      </c>
      <c r="S2470" s="133" t="s">
        <v>35</v>
      </c>
      <c r="T2470" s="133" t="s">
        <v>35</v>
      </c>
      <c r="U2470" s="134" t="s">
        <v>35</v>
      </c>
      <c r="V2470" s="134" t="s">
        <v>35</v>
      </c>
      <c r="W2470" s="133"/>
      <c r="X2470" s="133"/>
      <c r="Y2470" s="133"/>
      <c r="Z2470" s="133"/>
      <c r="AA2470" s="133"/>
      <c r="AB2470" s="133" t="s">
        <v>35</v>
      </c>
      <c r="AC2470" s="133" t="s">
        <v>24</v>
      </c>
      <c r="AD2470" s="133"/>
      <c r="AE2470" s="133" t="s">
        <v>35</v>
      </c>
      <c r="AF2470" s="133"/>
      <c r="AG2470" s="133"/>
      <c r="AH2470" s="133"/>
      <c r="AI2470" s="133"/>
      <c r="AJ2470" s="133"/>
      <c r="AK2470" s="133"/>
      <c r="AL2470" s="133"/>
      <c r="AM2470" s="133"/>
      <c r="AN2470" s="133"/>
      <c r="AO2470" s="133"/>
      <c r="AP2470" s="133"/>
    </row>
    <row r="2471" spans="1:42" ht="15" customHeight="1" x14ac:dyDescent="0.25">
      <c r="A2471" s="132">
        <v>149256</v>
      </c>
      <c r="B2471" s="133" t="s">
        <v>1513</v>
      </c>
      <c r="C2471" s="133"/>
      <c r="D2471" s="133">
        <v>0</v>
      </c>
      <c r="E2471" s="133" t="s">
        <v>37</v>
      </c>
      <c r="F2471" s="133"/>
      <c r="G2471" s="133"/>
      <c r="H2471" s="133"/>
      <c r="I2471" s="133"/>
      <c r="J2471" s="133"/>
      <c r="K2471" s="133"/>
      <c r="L2471" s="133"/>
      <c r="M2471" s="134" t="s">
        <v>54</v>
      </c>
      <c r="N2471" s="133" t="s">
        <v>55</v>
      </c>
      <c r="O2471" s="133" t="s">
        <v>56</v>
      </c>
      <c r="P2471" s="133" t="s">
        <v>40</v>
      </c>
      <c r="Q2471" s="133" t="s">
        <v>33</v>
      </c>
      <c r="R2471" s="133" t="s">
        <v>34</v>
      </c>
      <c r="S2471" s="133" t="s">
        <v>35</v>
      </c>
      <c r="T2471" s="133" t="s">
        <v>35</v>
      </c>
      <c r="U2471" s="134" t="s">
        <v>35</v>
      </c>
      <c r="V2471" s="134" t="s">
        <v>35</v>
      </c>
      <c r="W2471" s="133"/>
      <c r="X2471" s="133"/>
      <c r="Y2471" s="133"/>
      <c r="Z2471" s="133"/>
      <c r="AA2471" s="133"/>
      <c r="AB2471" s="133" t="s">
        <v>35</v>
      </c>
      <c r="AC2471" s="133" t="s">
        <v>35</v>
      </c>
      <c r="AD2471" s="133"/>
      <c r="AE2471" s="133" t="s">
        <v>35</v>
      </c>
      <c r="AF2471" s="133"/>
      <c r="AG2471" s="133"/>
      <c r="AH2471" s="133"/>
      <c r="AI2471" s="133"/>
      <c r="AJ2471" s="133"/>
      <c r="AK2471" s="133"/>
      <c r="AL2471" s="133"/>
      <c r="AM2471" s="133"/>
      <c r="AN2471" s="133"/>
      <c r="AO2471" s="133"/>
      <c r="AP2471" s="133" t="s">
        <v>28</v>
      </c>
    </row>
    <row r="2472" spans="1:42" ht="15" customHeight="1" x14ac:dyDescent="0.25">
      <c r="A2472" s="138">
        <v>593826</v>
      </c>
      <c r="B2472" s="129" t="s">
        <v>2456</v>
      </c>
      <c r="C2472" s="138" t="s">
        <v>35</v>
      </c>
      <c r="D2472" s="138" t="s">
        <v>35</v>
      </c>
      <c r="E2472" s="144" t="s">
        <v>37</v>
      </c>
      <c r="F2472" s="144"/>
      <c r="G2472" s="144"/>
      <c r="H2472" s="144"/>
      <c r="I2472" s="144"/>
      <c r="J2472" s="144"/>
      <c r="K2472" s="144"/>
      <c r="L2472" s="144"/>
      <c r="M2472" s="144" t="s">
        <v>54</v>
      </c>
      <c r="N2472" s="146" t="s">
        <v>72</v>
      </c>
      <c r="O2472" s="146" t="s">
        <v>56</v>
      </c>
      <c r="P2472" s="146" t="s">
        <v>40</v>
      </c>
      <c r="Q2472" s="146" t="s">
        <v>33</v>
      </c>
      <c r="R2472" s="146" t="s">
        <v>34</v>
      </c>
      <c r="S2472" s="144"/>
      <c r="T2472" s="144"/>
      <c r="U2472" s="144"/>
      <c r="V2472" s="144"/>
      <c r="W2472" s="130"/>
      <c r="X2472" s="130"/>
      <c r="Y2472" s="130"/>
      <c r="Z2472" s="130"/>
      <c r="AA2472" s="130"/>
      <c r="AB2472" s="130"/>
      <c r="AC2472" s="130"/>
      <c r="AD2472" s="130"/>
      <c r="AE2472" s="130"/>
      <c r="AF2472" s="130"/>
      <c r="AG2472" s="130"/>
      <c r="AH2472" s="130"/>
      <c r="AI2472" s="130"/>
      <c r="AJ2472" s="130" t="s">
        <v>2069</v>
      </c>
      <c r="AK2472" s="130"/>
      <c r="AL2472" s="130"/>
      <c r="AM2472" s="130"/>
      <c r="AN2472" s="130"/>
      <c r="AO2472" s="130"/>
      <c r="AP2472" s="130"/>
    </row>
    <row r="2473" spans="1:42" ht="15" customHeight="1" x14ac:dyDescent="0.25">
      <c r="A2473" s="132">
        <v>148929</v>
      </c>
      <c r="B2473" s="133" t="s">
        <v>1514</v>
      </c>
      <c r="C2473" s="133"/>
      <c r="D2473" s="133">
        <v>0</v>
      </c>
      <c r="E2473" s="133" t="s">
        <v>37</v>
      </c>
      <c r="F2473" s="133"/>
      <c r="G2473" s="133"/>
      <c r="H2473" s="133"/>
      <c r="I2473" s="133"/>
      <c r="J2473" s="133"/>
      <c r="K2473" s="133"/>
      <c r="L2473" s="133"/>
      <c r="M2473" s="134" t="s">
        <v>54</v>
      </c>
      <c r="N2473" s="133" t="s">
        <v>55</v>
      </c>
      <c r="O2473" s="133" t="s">
        <v>56</v>
      </c>
      <c r="P2473" s="133" t="s">
        <v>40</v>
      </c>
      <c r="Q2473" s="133" t="s">
        <v>33</v>
      </c>
      <c r="R2473" s="133" t="s">
        <v>34</v>
      </c>
      <c r="S2473" s="133" t="s">
        <v>35</v>
      </c>
      <c r="T2473" s="133" t="s">
        <v>35</v>
      </c>
      <c r="U2473" s="134" t="s">
        <v>35</v>
      </c>
      <c r="V2473" s="134" t="s">
        <v>35</v>
      </c>
      <c r="W2473" s="133"/>
      <c r="X2473" s="133"/>
      <c r="Y2473" s="133"/>
      <c r="Z2473" s="133"/>
      <c r="AA2473" s="133"/>
      <c r="AB2473" s="133" t="s">
        <v>35</v>
      </c>
      <c r="AC2473" s="133" t="s">
        <v>35</v>
      </c>
      <c r="AD2473" s="133"/>
      <c r="AE2473" s="133" t="s">
        <v>35</v>
      </c>
      <c r="AF2473" s="133"/>
      <c r="AG2473" s="133"/>
      <c r="AH2473" s="133"/>
      <c r="AI2473" s="133"/>
      <c r="AJ2473" s="133"/>
      <c r="AK2473" s="133"/>
      <c r="AL2473" s="133"/>
      <c r="AM2473" s="133"/>
      <c r="AN2473" s="133"/>
      <c r="AO2473" s="133"/>
      <c r="AP2473" s="133" t="s">
        <v>28</v>
      </c>
    </row>
    <row r="2474" spans="1:42" ht="15" customHeight="1" x14ac:dyDescent="0.25">
      <c r="A2474" s="132">
        <v>148931</v>
      </c>
      <c r="B2474" s="133" t="s">
        <v>1515</v>
      </c>
      <c r="C2474" s="133"/>
      <c r="D2474" s="133">
        <v>0</v>
      </c>
      <c r="E2474" s="133" t="s">
        <v>37</v>
      </c>
      <c r="F2474" s="133"/>
      <c r="G2474" s="133"/>
      <c r="H2474" s="133"/>
      <c r="I2474" s="133"/>
      <c r="J2474" s="133"/>
      <c r="K2474" s="133"/>
      <c r="L2474" s="133"/>
      <c r="M2474" s="134" t="s">
        <v>54</v>
      </c>
      <c r="N2474" s="133" t="s">
        <v>55</v>
      </c>
      <c r="O2474" s="133" t="s">
        <v>56</v>
      </c>
      <c r="P2474" s="133" t="s">
        <v>40</v>
      </c>
      <c r="Q2474" s="133" t="s">
        <v>33</v>
      </c>
      <c r="R2474" s="133" t="s">
        <v>34</v>
      </c>
      <c r="S2474" s="133" t="s">
        <v>35</v>
      </c>
      <c r="T2474" s="133" t="s">
        <v>35</v>
      </c>
      <c r="U2474" s="134" t="s">
        <v>35</v>
      </c>
      <c r="V2474" s="134" t="s">
        <v>35</v>
      </c>
      <c r="W2474" s="133"/>
      <c r="X2474" s="133" t="s">
        <v>19</v>
      </c>
      <c r="Y2474" s="133" t="s">
        <v>20</v>
      </c>
      <c r="Z2474" s="133"/>
      <c r="AA2474" s="133"/>
      <c r="AB2474" s="133" t="s">
        <v>35</v>
      </c>
      <c r="AC2474" s="133" t="s">
        <v>35</v>
      </c>
      <c r="AD2474" s="133"/>
      <c r="AE2474" s="133" t="s">
        <v>26</v>
      </c>
      <c r="AF2474" s="133" t="s">
        <v>27</v>
      </c>
      <c r="AG2474" s="133"/>
      <c r="AH2474" s="133"/>
      <c r="AI2474" s="133"/>
      <c r="AJ2474" s="133"/>
      <c r="AK2474" s="133"/>
      <c r="AL2474" s="133"/>
      <c r="AM2474" s="133"/>
      <c r="AN2474" s="133"/>
      <c r="AO2474" s="133"/>
      <c r="AP2474" s="133"/>
    </row>
    <row r="2475" spans="1:42" ht="15" customHeight="1" x14ac:dyDescent="0.25">
      <c r="A2475" s="132">
        <v>960571</v>
      </c>
      <c r="B2475" s="133" t="s">
        <v>1516</v>
      </c>
      <c r="C2475" s="133"/>
      <c r="D2475" s="133">
        <v>0</v>
      </c>
      <c r="E2475" s="133" t="s">
        <v>37</v>
      </c>
      <c r="F2475" s="133"/>
      <c r="G2475" s="133"/>
      <c r="H2475" s="133"/>
      <c r="I2475" s="133"/>
      <c r="J2475" s="133"/>
      <c r="K2475" s="133"/>
      <c r="L2475" s="133"/>
      <c r="M2475" s="134" t="s">
        <v>54</v>
      </c>
      <c r="N2475" s="133" t="s">
        <v>1991</v>
      </c>
      <c r="O2475" s="133" t="s">
        <v>1991</v>
      </c>
      <c r="P2475" s="133" t="s">
        <v>1991</v>
      </c>
      <c r="Q2475" s="133" t="s">
        <v>1991</v>
      </c>
      <c r="R2475" s="133" t="s">
        <v>1991</v>
      </c>
      <c r="S2475" s="133" t="s">
        <v>35</v>
      </c>
      <c r="T2475" s="133" t="s">
        <v>35</v>
      </c>
      <c r="U2475" s="134" t="s">
        <v>35</v>
      </c>
      <c r="V2475" s="134" t="s">
        <v>35</v>
      </c>
      <c r="W2475" s="133"/>
      <c r="X2475" s="133"/>
      <c r="Y2475" s="133"/>
      <c r="Z2475" s="133"/>
      <c r="AA2475" s="133"/>
      <c r="AB2475" s="133" t="s">
        <v>23</v>
      </c>
      <c r="AC2475" s="133" t="s">
        <v>35</v>
      </c>
      <c r="AD2475" s="133"/>
      <c r="AE2475" s="133" t="s">
        <v>35</v>
      </c>
      <c r="AF2475" s="133"/>
      <c r="AG2475" s="133"/>
      <c r="AH2475" s="133"/>
      <c r="AI2475" s="133"/>
      <c r="AJ2475" s="133"/>
      <c r="AK2475" s="133"/>
      <c r="AL2475" s="133"/>
      <c r="AM2475" s="133"/>
      <c r="AN2475" s="133"/>
      <c r="AO2475" s="133"/>
      <c r="AP2475" s="133"/>
    </row>
    <row r="2476" spans="1:42" ht="15" customHeight="1" x14ac:dyDescent="0.25">
      <c r="A2476" s="135">
        <v>156691</v>
      </c>
      <c r="B2476" s="130" t="s">
        <v>2957</v>
      </c>
      <c r="C2476" s="130"/>
      <c r="D2476" s="130"/>
      <c r="E2476" s="130" t="s">
        <v>37</v>
      </c>
      <c r="F2476" s="129"/>
      <c r="G2476" s="129"/>
      <c r="H2476" s="129"/>
      <c r="I2476" s="130"/>
      <c r="J2476" s="130"/>
      <c r="K2476" s="130"/>
      <c r="L2476" s="130"/>
      <c r="M2476" s="130" t="s">
        <v>54</v>
      </c>
      <c r="N2476" s="130" t="s">
        <v>1991</v>
      </c>
      <c r="O2476" s="130" t="s">
        <v>1991</v>
      </c>
      <c r="P2476" s="130" t="s">
        <v>1991</v>
      </c>
      <c r="Q2476" s="130" t="s">
        <v>1991</v>
      </c>
      <c r="R2476" s="130" t="s">
        <v>1991</v>
      </c>
      <c r="S2476" s="130"/>
      <c r="T2476" s="130"/>
      <c r="U2476" s="136"/>
      <c r="V2476" s="136"/>
      <c r="W2476" s="130"/>
      <c r="X2476" s="130"/>
      <c r="Y2476" s="130"/>
      <c r="Z2476" s="130"/>
      <c r="AA2476" s="130"/>
      <c r="AB2476" s="130"/>
      <c r="AC2476" s="130"/>
      <c r="AD2476" s="130"/>
      <c r="AE2476" s="130"/>
      <c r="AF2476" s="130"/>
      <c r="AG2476" s="130"/>
      <c r="AH2476" s="130"/>
      <c r="AI2476" s="130"/>
      <c r="AJ2476" s="130"/>
      <c r="AK2476" s="130"/>
      <c r="AL2476" s="130"/>
      <c r="AM2476" s="130"/>
      <c r="AN2476" s="130"/>
      <c r="AO2476" s="130" t="s">
        <v>3046</v>
      </c>
      <c r="AP2476" s="130"/>
    </row>
    <row r="2477" spans="1:42" ht="15" customHeight="1" x14ac:dyDescent="0.25">
      <c r="A2477" s="132">
        <v>148932</v>
      </c>
      <c r="B2477" s="133" t="s">
        <v>1517</v>
      </c>
      <c r="C2477" s="133"/>
      <c r="D2477" s="133">
        <v>0</v>
      </c>
      <c r="E2477" s="133" t="s">
        <v>37</v>
      </c>
      <c r="F2477" s="133"/>
      <c r="G2477" s="133"/>
      <c r="H2477" s="133"/>
      <c r="I2477" s="133"/>
      <c r="J2477" s="133"/>
      <c r="K2477" s="133"/>
      <c r="L2477" s="133"/>
      <c r="M2477" s="134" t="s">
        <v>54</v>
      </c>
      <c r="N2477" s="133" t="s">
        <v>55</v>
      </c>
      <c r="O2477" s="133" t="s">
        <v>56</v>
      </c>
      <c r="P2477" s="133" t="s">
        <v>40</v>
      </c>
      <c r="Q2477" s="133" t="s">
        <v>33</v>
      </c>
      <c r="R2477" s="133" t="s">
        <v>34</v>
      </c>
      <c r="S2477" s="133" t="s">
        <v>35</v>
      </c>
      <c r="T2477" s="133" t="s">
        <v>35</v>
      </c>
      <c r="U2477" s="134" t="s">
        <v>35</v>
      </c>
      <c r="V2477" s="134" t="s">
        <v>35</v>
      </c>
      <c r="W2477" s="133"/>
      <c r="X2477" s="133"/>
      <c r="Y2477" s="133"/>
      <c r="Z2477" s="133"/>
      <c r="AA2477" s="133"/>
      <c r="AB2477" s="133" t="s">
        <v>35</v>
      </c>
      <c r="AC2477" s="133" t="s">
        <v>35</v>
      </c>
      <c r="AD2477" s="133"/>
      <c r="AE2477" s="133" t="s">
        <v>35</v>
      </c>
      <c r="AF2477" s="133"/>
      <c r="AG2477" s="133"/>
      <c r="AH2477" s="133"/>
      <c r="AI2477" s="133"/>
      <c r="AJ2477" s="133"/>
      <c r="AK2477" s="133"/>
      <c r="AL2477" s="133"/>
      <c r="AM2477" s="133"/>
      <c r="AN2477" s="133"/>
      <c r="AO2477" s="133"/>
      <c r="AP2477" s="133" t="s">
        <v>28</v>
      </c>
    </row>
    <row r="2478" spans="1:42" ht="15" customHeight="1" x14ac:dyDescent="0.25">
      <c r="A2478" s="132">
        <v>148933</v>
      </c>
      <c r="B2478" s="133" t="s">
        <v>1518</v>
      </c>
      <c r="C2478" s="133"/>
      <c r="D2478" s="133">
        <v>0</v>
      </c>
      <c r="E2478" s="133" t="s">
        <v>37</v>
      </c>
      <c r="F2478" s="133"/>
      <c r="G2478" s="133"/>
      <c r="H2478" s="133"/>
      <c r="I2478" s="133"/>
      <c r="J2478" s="133"/>
      <c r="K2478" s="133"/>
      <c r="L2478" s="133"/>
      <c r="M2478" s="134" t="s">
        <v>54</v>
      </c>
      <c r="N2478" s="133" t="s">
        <v>55</v>
      </c>
      <c r="O2478" s="133" t="s">
        <v>56</v>
      </c>
      <c r="P2478" s="133" t="s">
        <v>40</v>
      </c>
      <c r="Q2478" s="133" t="s">
        <v>33</v>
      </c>
      <c r="R2478" s="133" t="s">
        <v>34</v>
      </c>
      <c r="S2478" s="133" t="s">
        <v>35</v>
      </c>
      <c r="T2478" s="133" t="s">
        <v>35</v>
      </c>
      <c r="U2478" s="134" t="s">
        <v>35</v>
      </c>
      <c r="V2478" s="134" t="s">
        <v>35</v>
      </c>
      <c r="W2478" s="133"/>
      <c r="X2478" s="133"/>
      <c r="Y2478" s="133"/>
      <c r="Z2478" s="133"/>
      <c r="AA2478" s="133"/>
      <c r="AB2478" s="133" t="s">
        <v>35</v>
      </c>
      <c r="AC2478" s="133" t="s">
        <v>35</v>
      </c>
      <c r="AD2478" s="133"/>
      <c r="AE2478" s="133" t="s">
        <v>35</v>
      </c>
      <c r="AF2478" s="133"/>
      <c r="AG2478" s="133"/>
      <c r="AH2478" s="133"/>
      <c r="AI2478" s="133"/>
      <c r="AJ2478" s="133"/>
      <c r="AK2478" s="133"/>
      <c r="AL2478" s="133"/>
      <c r="AM2478" s="133"/>
      <c r="AN2478" s="133"/>
      <c r="AO2478" s="133"/>
      <c r="AP2478" s="133" t="s">
        <v>28</v>
      </c>
    </row>
    <row r="2479" spans="1:42" ht="15" customHeight="1" x14ac:dyDescent="0.25">
      <c r="A2479" s="132">
        <v>148934</v>
      </c>
      <c r="B2479" s="133" t="s">
        <v>1519</v>
      </c>
      <c r="C2479" s="133"/>
      <c r="D2479" s="133">
        <v>0</v>
      </c>
      <c r="E2479" s="133" t="s">
        <v>37</v>
      </c>
      <c r="F2479" s="133"/>
      <c r="G2479" s="133"/>
      <c r="H2479" s="133"/>
      <c r="I2479" s="133"/>
      <c r="J2479" s="133"/>
      <c r="K2479" s="133"/>
      <c r="L2479" s="133"/>
      <c r="M2479" s="134" t="s">
        <v>54</v>
      </c>
      <c r="N2479" s="133" t="s">
        <v>55</v>
      </c>
      <c r="O2479" s="133" t="s">
        <v>56</v>
      </c>
      <c r="P2479" s="133" t="s">
        <v>40</v>
      </c>
      <c r="Q2479" s="133" t="s">
        <v>33</v>
      </c>
      <c r="R2479" s="133" t="s">
        <v>34</v>
      </c>
      <c r="S2479" s="133" t="s">
        <v>35</v>
      </c>
      <c r="T2479" s="133" t="s">
        <v>35</v>
      </c>
      <c r="U2479" s="134" t="s">
        <v>35</v>
      </c>
      <c r="V2479" s="134" t="s">
        <v>35</v>
      </c>
      <c r="W2479" s="133"/>
      <c r="X2479" s="133"/>
      <c r="Y2479" s="133"/>
      <c r="Z2479" s="133"/>
      <c r="AA2479" s="133"/>
      <c r="AB2479" s="133" t="s">
        <v>35</v>
      </c>
      <c r="AC2479" s="133" t="s">
        <v>35</v>
      </c>
      <c r="AD2479" s="133"/>
      <c r="AE2479" s="133" t="s">
        <v>35</v>
      </c>
      <c r="AF2479" s="133"/>
      <c r="AG2479" s="133"/>
      <c r="AH2479" s="133"/>
      <c r="AI2479" s="133"/>
      <c r="AJ2479" s="133"/>
      <c r="AK2479" s="133"/>
      <c r="AL2479" s="133"/>
      <c r="AM2479" s="133"/>
      <c r="AN2479" s="133"/>
      <c r="AO2479" s="133"/>
      <c r="AP2479" s="133" t="s">
        <v>28</v>
      </c>
    </row>
    <row r="2480" spans="1:42" ht="15" customHeight="1" x14ac:dyDescent="0.25">
      <c r="A2480" s="132">
        <v>148936</v>
      </c>
      <c r="B2480" s="133" t="s">
        <v>1520</v>
      </c>
      <c r="C2480" s="133"/>
      <c r="D2480" s="133">
        <v>0</v>
      </c>
      <c r="E2480" s="133" t="s">
        <v>37</v>
      </c>
      <c r="F2480" s="133"/>
      <c r="G2480" s="133"/>
      <c r="H2480" s="133"/>
      <c r="I2480" s="133"/>
      <c r="J2480" s="133"/>
      <c r="K2480" s="133"/>
      <c r="L2480" s="133"/>
      <c r="M2480" s="134" t="s">
        <v>54</v>
      </c>
      <c r="N2480" s="133" t="s">
        <v>55</v>
      </c>
      <c r="O2480" s="133" t="s">
        <v>56</v>
      </c>
      <c r="P2480" s="133" t="s">
        <v>40</v>
      </c>
      <c r="Q2480" s="133" t="s">
        <v>33</v>
      </c>
      <c r="R2480" s="133" t="s">
        <v>34</v>
      </c>
      <c r="S2480" s="133" t="s">
        <v>35</v>
      </c>
      <c r="T2480" s="133" t="s">
        <v>35</v>
      </c>
      <c r="U2480" s="134" t="s">
        <v>35</v>
      </c>
      <c r="V2480" s="134" t="s">
        <v>35</v>
      </c>
      <c r="W2480" s="133"/>
      <c r="X2480" s="133" t="s">
        <v>19</v>
      </c>
      <c r="Y2480" s="133" t="s">
        <v>20</v>
      </c>
      <c r="Z2480" s="133"/>
      <c r="AA2480" s="133"/>
      <c r="AB2480" s="133" t="s">
        <v>23</v>
      </c>
      <c r="AC2480" s="133" t="s">
        <v>24</v>
      </c>
      <c r="AD2480" s="133"/>
      <c r="AE2480" s="133" t="s">
        <v>26</v>
      </c>
      <c r="AF2480" s="133"/>
      <c r="AG2480" s="133"/>
      <c r="AH2480" s="133"/>
      <c r="AI2480" s="133"/>
      <c r="AJ2480" s="133"/>
      <c r="AK2480" s="133"/>
      <c r="AL2480" s="133"/>
      <c r="AM2480" s="133"/>
      <c r="AN2480" s="133"/>
      <c r="AO2480" s="133"/>
      <c r="AP2480" s="133"/>
    </row>
    <row r="2481" spans="1:42" ht="15" customHeight="1" x14ac:dyDescent="0.25">
      <c r="A2481" s="132">
        <v>148942</v>
      </c>
      <c r="B2481" s="133" t="s">
        <v>1521</v>
      </c>
      <c r="C2481" s="133"/>
      <c r="D2481" s="133">
        <v>0</v>
      </c>
      <c r="E2481" s="133" t="s">
        <v>37</v>
      </c>
      <c r="F2481" s="133"/>
      <c r="G2481" s="133"/>
      <c r="H2481" s="133"/>
      <c r="I2481" s="133"/>
      <c r="J2481" s="133"/>
      <c r="K2481" s="133"/>
      <c r="L2481" s="133"/>
      <c r="M2481" s="134" t="s">
        <v>54</v>
      </c>
      <c r="N2481" s="133" t="s">
        <v>55</v>
      </c>
      <c r="O2481" s="133" t="s">
        <v>56</v>
      </c>
      <c r="P2481" s="133" t="s">
        <v>40</v>
      </c>
      <c r="Q2481" s="133" t="s">
        <v>33</v>
      </c>
      <c r="R2481" s="133" t="s">
        <v>34</v>
      </c>
      <c r="S2481" s="133" t="s">
        <v>35</v>
      </c>
      <c r="T2481" s="133" t="s">
        <v>35</v>
      </c>
      <c r="U2481" s="134" t="s">
        <v>35</v>
      </c>
      <c r="V2481" s="134" t="s">
        <v>35</v>
      </c>
      <c r="W2481" s="133"/>
      <c r="X2481" s="133" t="s">
        <v>19</v>
      </c>
      <c r="Y2481" s="133" t="s">
        <v>20</v>
      </c>
      <c r="Z2481" s="133" t="s">
        <v>21</v>
      </c>
      <c r="AA2481" s="133"/>
      <c r="AB2481" s="133" t="s">
        <v>23</v>
      </c>
      <c r="AC2481" s="133" t="s">
        <v>24</v>
      </c>
      <c r="AD2481" s="133"/>
      <c r="AE2481" s="133" t="s">
        <v>26</v>
      </c>
      <c r="AF2481" s="133" t="s">
        <v>27</v>
      </c>
      <c r="AG2481" s="133"/>
      <c r="AH2481" s="133"/>
      <c r="AI2481" s="133"/>
      <c r="AJ2481" s="133"/>
      <c r="AK2481" s="133"/>
      <c r="AL2481" s="133"/>
      <c r="AM2481" s="133"/>
      <c r="AN2481" s="133"/>
      <c r="AO2481" s="133"/>
      <c r="AP2481" s="133"/>
    </row>
    <row r="2482" spans="1:42" ht="15" customHeight="1" x14ac:dyDescent="0.25">
      <c r="A2482" s="132">
        <v>149101</v>
      </c>
      <c r="B2482" s="133" t="s">
        <v>1522</v>
      </c>
      <c r="C2482" s="133"/>
      <c r="D2482" s="133">
        <v>0</v>
      </c>
      <c r="E2482" s="133" t="s">
        <v>37</v>
      </c>
      <c r="F2482" s="133"/>
      <c r="G2482" s="133"/>
      <c r="H2482" s="133"/>
      <c r="I2482" s="133"/>
      <c r="J2482" s="133"/>
      <c r="K2482" s="133"/>
      <c r="L2482" s="133"/>
      <c r="M2482" s="134" t="s">
        <v>54</v>
      </c>
      <c r="N2482" s="133" t="s">
        <v>1991</v>
      </c>
      <c r="O2482" s="133" t="s">
        <v>1991</v>
      </c>
      <c r="P2482" s="133" t="s">
        <v>1991</v>
      </c>
      <c r="Q2482" s="133" t="s">
        <v>1991</v>
      </c>
      <c r="R2482" s="133" t="s">
        <v>1991</v>
      </c>
      <c r="S2482" s="133" t="s">
        <v>35</v>
      </c>
      <c r="T2482" s="133" t="s">
        <v>35</v>
      </c>
      <c r="U2482" s="134" t="s">
        <v>35</v>
      </c>
      <c r="V2482" s="134" t="s">
        <v>35</v>
      </c>
      <c r="W2482" s="133"/>
      <c r="X2482" s="133" t="s">
        <v>19</v>
      </c>
      <c r="Y2482" s="133"/>
      <c r="Z2482" s="133"/>
      <c r="AA2482" s="133"/>
      <c r="AB2482" s="133" t="s">
        <v>35</v>
      </c>
      <c r="AC2482" s="133" t="s">
        <v>24</v>
      </c>
      <c r="AD2482" s="133"/>
      <c r="AE2482" s="133" t="s">
        <v>35</v>
      </c>
      <c r="AF2482" s="133"/>
      <c r="AG2482" s="133"/>
      <c r="AH2482" s="133"/>
      <c r="AI2482" s="133"/>
      <c r="AJ2482" s="133"/>
      <c r="AK2482" s="133"/>
      <c r="AL2482" s="133"/>
      <c r="AM2482" s="133"/>
      <c r="AN2482" s="133"/>
      <c r="AO2482" s="133"/>
      <c r="AP2482" s="133"/>
    </row>
    <row r="2483" spans="1:42" ht="15" customHeight="1" x14ac:dyDescent="0.25">
      <c r="A2483" s="135">
        <v>345550</v>
      </c>
      <c r="B2483" s="130" t="s">
        <v>2807</v>
      </c>
      <c r="C2483" s="130"/>
      <c r="D2483" s="130"/>
      <c r="E2483" s="130" t="s">
        <v>37</v>
      </c>
      <c r="F2483" s="130"/>
      <c r="G2483" s="130"/>
      <c r="H2483" s="130"/>
      <c r="I2483" s="130"/>
      <c r="J2483" s="130"/>
      <c r="K2483" s="130"/>
      <c r="L2483" s="130"/>
      <c r="M2483" s="130" t="s">
        <v>54</v>
      </c>
      <c r="N2483" s="130" t="s">
        <v>1991</v>
      </c>
      <c r="O2483" s="130" t="s">
        <v>1991</v>
      </c>
      <c r="P2483" s="130" t="s">
        <v>40</v>
      </c>
      <c r="Q2483" s="130" t="s">
        <v>1991</v>
      </c>
      <c r="R2483" s="130" t="s">
        <v>1991</v>
      </c>
      <c r="S2483" s="130"/>
      <c r="T2483" s="130"/>
      <c r="U2483" s="136"/>
      <c r="V2483" s="136"/>
      <c r="W2483" s="130"/>
      <c r="X2483" s="130"/>
      <c r="Y2483" s="130"/>
      <c r="Z2483" s="130"/>
      <c r="AA2483" s="130"/>
      <c r="AB2483" s="130"/>
      <c r="AC2483" s="130"/>
      <c r="AD2483" s="130"/>
      <c r="AE2483" s="130"/>
      <c r="AF2483" s="130"/>
      <c r="AG2483" s="130"/>
      <c r="AH2483" s="130"/>
      <c r="AI2483" s="130" t="s">
        <v>2067</v>
      </c>
      <c r="AJ2483" s="130"/>
      <c r="AK2483" s="130"/>
      <c r="AL2483" s="130"/>
      <c r="AM2483" s="130"/>
      <c r="AN2483" s="130"/>
      <c r="AO2483" s="130"/>
      <c r="AP2483" s="130"/>
    </row>
    <row r="2484" spans="1:42" ht="15" customHeight="1" x14ac:dyDescent="0.25">
      <c r="A2484" s="132">
        <v>163513</v>
      </c>
      <c r="B2484" s="133" t="s">
        <v>1523</v>
      </c>
      <c r="C2484" s="133"/>
      <c r="D2484" s="133">
        <v>0</v>
      </c>
      <c r="E2484" s="133" t="s">
        <v>37</v>
      </c>
      <c r="F2484" s="133"/>
      <c r="G2484" s="133"/>
      <c r="H2484" s="133"/>
      <c r="I2484" s="133"/>
      <c r="J2484" s="133"/>
      <c r="K2484" s="133"/>
      <c r="L2484" s="133"/>
      <c r="M2484" s="134" t="s">
        <v>54</v>
      </c>
      <c r="N2484" s="133" t="s">
        <v>1991</v>
      </c>
      <c r="O2484" s="133" t="s">
        <v>1991</v>
      </c>
      <c r="P2484" s="133" t="s">
        <v>1991</v>
      </c>
      <c r="Q2484" s="133" t="s">
        <v>1991</v>
      </c>
      <c r="R2484" s="133" t="s">
        <v>1991</v>
      </c>
      <c r="S2484" s="133" t="s">
        <v>35</v>
      </c>
      <c r="T2484" s="133" t="s">
        <v>35</v>
      </c>
      <c r="U2484" s="134" t="s">
        <v>35</v>
      </c>
      <c r="V2484" s="134" t="s">
        <v>35</v>
      </c>
      <c r="W2484" s="133"/>
      <c r="X2484" s="133"/>
      <c r="Y2484" s="133" t="s">
        <v>20</v>
      </c>
      <c r="Z2484" s="133"/>
      <c r="AA2484" s="133"/>
      <c r="AB2484" s="133" t="s">
        <v>35</v>
      </c>
      <c r="AC2484" s="133" t="s">
        <v>35</v>
      </c>
      <c r="AD2484" s="133"/>
      <c r="AE2484" s="133" t="s">
        <v>35</v>
      </c>
      <c r="AF2484" s="133"/>
      <c r="AG2484" s="133"/>
      <c r="AH2484" s="133"/>
      <c r="AI2484" s="133"/>
      <c r="AJ2484" s="133"/>
      <c r="AK2484" s="133"/>
      <c r="AL2484" s="133"/>
      <c r="AM2484" s="133"/>
      <c r="AN2484" s="133"/>
      <c r="AO2484" s="133"/>
      <c r="AP2484" s="133"/>
    </row>
    <row r="2485" spans="1:42" ht="15" customHeight="1" x14ac:dyDescent="0.25">
      <c r="A2485" s="132">
        <v>157081</v>
      </c>
      <c r="B2485" s="133" t="s">
        <v>1524</v>
      </c>
      <c r="C2485" s="133"/>
      <c r="D2485" s="133">
        <v>0</v>
      </c>
      <c r="E2485" s="133" t="s">
        <v>37</v>
      </c>
      <c r="F2485" s="133"/>
      <c r="G2485" s="133"/>
      <c r="H2485" s="133"/>
      <c r="I2485" s="133"/>
      <c r="J2485" s="133"/>
      <c r="K2485" s="133"/>
      <c r="L2485" s="133"/>
      <c r="M2485" s="134" t="s">
        <v>54</v>
      </c>
      <c r="N2485" s="133" t="s">
        <v>55</v>
      </c>
      <c r="O2485" s="133" t="s">
        <v>56</v>
      </c>
      <c r="P2485" s="133" t="s">
        <v>40</v>
      </c>
      <c r="Q2485" s="133" t="s">
        <v>33</v>
      </c>
      <c r="R2485" s="133" t="s">
        <v>34</v>
      </c>
      <c r="S2485" s="133" t="s">
        <v>35</v>
      </c>
      <c r="T2485" s="133" t="s">
        <v>35</v>
      </c>
      <c r="U2485" s="134" t="s">
        <v>35</v>
      </c>
      <c r="V2485" s="134" t="s">
        <v>35</v>
      </c>
      <c r="W2485" s="133"/>
      <c r="X2485" s="133" t="s">
        <v>19</v>
      </c>
      <c r="Y2485" s="133"/>
      <c r="Z2485" s="133"/>
      <c r="AA2485" s="133"/>
      <c r="AB2485" s="133" t="s">
        <v>35</v>
      </c>
      <c r="AC2485" s="133" t="s">
        <v>24</v>
      </c>
      <c r="AD2485" s="133"/>
      <c r="AE2485" s="133" t="s">
        <v>35</v>
      </c>
      <c r="AF2485" s="133"/>
      <c r="AG2485" s="133"/>
      <c r="AH2485" s="133"/>
      <c r="AI2485" s="133"/>
      <c r="AJ2485" s="133"/>
      <c r="AK2485" s="133"/>
      <c r="AL2485" s="133"/>
      <c r="AM2485" s="133"/>
      <c r="AN2485" s="133"/>
      <c r="AO2485" s="133"/>
      <c r="AP2485" s="133"/>
    </row>
    <row r="2486" spans="1:42" ht="15" customHeight="1" x14ac:dyDescent="0.25">
      <c r="A2486" s="135">
        <v>502171</v>
      </c>
      <c r="B2486" s="130" t="s">
        <v>2827</v>
      </c>
      <c r="C2486" s="130"/>
      <c r="D2486" s="130">
        <v>0</v>
      </c>
      <c r="E2486" s="130" t="s">
        <v>37</v>
      </c>
      <c r="F2486" s="130"/>
      <c r="G2486" s="130"/>
      <c r="H2486" s="130"/>
      <c r="I2486" s="130"/>
      <c r="J2486" s="130"/>
      <c r="K2486" s="130"/>
      <c r="L2486" s="130"/>
      <c r="M2486" s="136" t="s">
        <v>54</v>
      </c>
      <c r="N2486" s="130" t="s">
        <v>1991</v>
      </c>
      <c r="O2486" s="130" t="s">
        <v>1991</v>
      </c>
      <c r="P2486" s="130" t="s">
        <v>1991</v>
      </c>
      <c r="Q2486" s="130" t="s">
        <v>1991</v>
      </c>
      <c r="R2486" s="130" t="s">
        <v>1991</v>
      </c>
      <c r="S2486" s="130"/>
      <c r="T2486" s="130"/>
      <c r="U2486" s="136"/>
      <c r="V2486" s="136" t="s">
        <v>35</v>
      </c>
      <c r="W2486" s="130"/>
      <c r="X2486" s="130"/>
      <c r="Y2486" s="130"/>
      <c r="Z2486" s="130" t="s">
        <v>21</v>
      </c>
      <c r="AA2486" s="130"/>
      <c r="AB2486" s="130" t="s">
        <v>35</v>
      </c>
      <c r="AC2486" s="130"/>
      <c r="AD2486" s="130"/>
      <c r="AE2486" s="130" t="s">
        <v>35</v>
      </c>
      <c r="AF2486" s="130"/>
      <c r="AG2486" s="130"/>
      <c r="AH2486" s="130"/>
      <c r="AI2486" s="130"/>
      <c r="AJ2486" s="130"/>
      <c r="AK2486" s="130"/>
      <c r="AL2486" s="130"/>
      <c r="AM2486" s="130"/>
      <c r="AN2486" s="130"/>
      <c r="AO2486" s="130"/>
      <c r="AP2486" s="130"/>
    </row>
    <row r="2487" spans="1:42" ht="15" customHeight="1" x14ac:dyDescent="0.25">
      <c r="A2487" s="132">
        <v>157083</v>
      </c>
      <c r="B2487" s="133" t="s">
        <v>1525</v>
      </c>
      <c r="C2487" s="133"/>
      <c r="D2487" s="133">
        <v>0</v>
      </c>
      <c r="E2487" s="133" t="s">
        <v>37</v>
      </c>
      <c r="F2487" s="133"/>
      <c r="G2487" s="133"/>
      <c r="H2487" s="133"/>
      <c r="I2487" s="133"/>
      <c r="J2487" s="133"/>
      <c r="K2487" s="133"/>
      <c r="L2487" s="133"/>
      <c r="M2487" s="134" t="s">
        <v>54</v>
      </c>
      <c r="N2487" s="133" t="s">
        <v>55</v>
      </c>
      <c r="O2487" s="133" t="s">
        <v>56</v>
      </c>
      <c r="P2487" s="133" t="s">
        <v>40</v>
      </c>
      <c r="Q2487" s="133" t="s">
        <v>33</v>
      </c>
      <c r="R2487" s="133" t="s">
        <v>34</v>
      </c>
      <c r="S2487" s="133" t="s">
        <v>35</v>
      </c>
      <c r="T2487" s="133" t="s">
        <v>35</v>
      </c>
      <c r="U2487" s="134" t="s">
        <v>35</v>
      </c>
      <c r="V2487" s="134" t="s">
        <v>35</v>
      </c>
      <c r="W2487" s="133"/>
      <c r="X2487" s="133" t="s">
        <v>19</v>
      </c>
      <c r="Y2487" s="133" t="s">
        <v>20</v>
      </c>
      <c r="Z2487" s="133"/>
      <c r="AA2487" s="133" t="s">
        <v>22</v>
      </c>
      <c r="AB2487" s="133" t="s">
        <v>35</v>
      </c>
      <c r="AC2487" s="133" t="s">
        <v>35</v>
      </c>
      <c r="AD2487" s="133"/>
      <c r="AE2487" s="133" t="s">
        <v>26</v>
      </c>
      <c r="AF2487" s="133"/>
      <c r="AG2487" s="133"/>
      <c r="AH2487" s="133"/>
      <c r="AI2487" s="133"/>
      <c r="AJ2487" s="133"/>
      <c r="AK2487" s="133"/>
      <c r="AL2487" s="133"/>
      <c r="AM2487" s="133"/>
      <c r="AN2487" s="133"/>
      <c r="AO2487" s="133"/>
      <c r="AP2487" s="133"/>
    </row>
    <row r="2488" spans="1:42" ht="15" customHeight="1" x14ac:dyDescent="0.25">
      <c r="A2488" s="135">
        <v>115470</v>
      </c>
      <c r="B2488" s="130" t="s">
        <v>2794</v>
      </c>
      <c r="C2488" s="130"/>
      <c r="D2488" s="130"/>
      <c r="E2488" s="130" t="s">
        <v>42</v>
      </c>
      <c r="F2488" s="130" t="s">
        <v>43</v>
      </c>
      <c r="G2488" s="130" t="s">
        <v>43</v>
      </c>
      <c r="H2488" s="130" t="s">
        <v>44</v>
      </c>
      <c r="I2488" s="130" t="s">
        <v>1991</v>
      </c>
      <c r="J2488" s="130" t="s">
        <v>6</v>
      </c>
      <c r="K2488" s="130" t="s">
        <v>1991</v>
      </c>
      <c r="L2488" s="130" t="s">
        <v>1991</v>
      </c>
      <c r="M2488" s="130"/>
      <c r="N2488" s="130"/>
      <c r="O2488" s="130"/>
      <c r="P2488" s="130"/>
      <c r="Q2488" s="130"/>
      <c r="R2488" s="130"/>
      <c r="S2488" s="130"/>
      <c r="T2488" s="130"/>
      <c r="U2488" s="136"/>
      <c r="V2488" s="136"/>
      <c r="W2488" s="130"/>
      <c r="X2488" s="130"/>
      <c r="Y2488" s="130"/>
      <c r="Z2488" s="130"/>
      <c r="AA2488" s="130"/>
      <c r="AB2488" s="130"/>
      <c r="AC2488" s="130"/>
      <c r="AD2488" s="130"/>
      <c r="AE2488" s="130"/>
      <c r="AF2488" s="130"/>
      <c r="AG2488" s="130"/>
      <c r="AH2488" s="130"/>
      <c r="AI2488" s="130" t="s">
        <v>2067</v>
      </c>
      <c r="AJ2488" s="130"/>
      <c r="AK2488" s="130"/>
      <c r="AL2488" s="130"/>
      <c r="AM2488" s="130"/>
      <c r="AN2488" s="130"/>
      <c r="AO2488" s="130"/>
      <c r="AP2488" s="130"/>
    </row>
    <row r="2489" spans="1:42" ht="15" customHeight="1" x14ac:dyDescent="0.25">
      <c r="A2489" s="132">
        <v>22626</v>
      </c>
      <c r="B2489" s="133" t="s">
        <v>1526</v>
      </c>
      <c r="C2489" s="133"/>
      <c r="D2489" s="133">
        <v>0</v>
      </c>
      <c r="E2489" s="133" t="s">
        <v>42</v>
      </c>
      <c r="F2489" s="133" t="s">
        <v>44</v>
      </c>
      <c r="G2489" s="133" t="s">
        <v>44</v>
      </c>
      <c r="H2489" s="133" t="s">
        <v>44</v>
      </c>
      <c r="I2489" s="133" t="s">
        <v>45</v>
      </c>
      <c r="J2489" s="133" t="s">
        <v>139</v>
      </c>
      <c r="K2489" s="133" t="s">
        <v>1991</v>
      </c>
      <c r="L2489" s="133" t="s">
        <v>46</v>
      </c>
      <c r="M2489" s="134"/>
      <c r="N2489" s="133"/>
      <c r="O2489" s="133"/>
      <c r="P2489" s="133"/>
      <c r="Q2489" s="133"/>
      <c r="R2489" s="133"/>
      <c r="S2489" s="133" t="s">
        <v>35</v>
      </c>
      <c r="T2489" s="133" t="s">
        <v>35</v>
      </c>
      <c r="U2489" s="134" t="s">
        <v>35</v>
      </c>
      <c r="V2489" s="134" t="s">
        <v>35</v>
      </c>
      <c r="W2489" s="133"/>
      <c r="X2489" s="133"/>
      <c r="Y2489" s="133"/>
      <c r="Z2489" s="133"/>
      <c r="AA2489" s="133"/>
      <c r="AB2489" s="133" t="s">
        <v>35</v>
      </c>
      <c r="AC2489" s="133" t="s">
        <v>35</v>
      </c>
      <c r="AD2489" s="133"/>
      <c r="AE2489" s="133" t="s">
        <v>26</v>
      </c>
      <c r="AF2489" s="133"/>
      <c r="AG2489" s="133"/>
      <c r="AH2489" s="133"/>
      <c r="AI2489" s="133"/>
      <c r="AJ2489" s="133"/>
      <c r="AK2489" s="133"/>
      <c r="AL2489" s="133"/>
      <c r="AM2489" s="133"/>
      <c r="AN2489" s="133"/>
      <c r="AO2489" s="133"/>
      <c r="AP2489" s="133"/>
    </row>
    <row r="2490" spans="1:42" ht="15" customHeight="1" x14ac:dyDescent="0.25">
      <c r="A2490" s="132">
        <v>109557</v>
      </c>
      <c r="B2490" s="133" t="s">
        <v>1527</v>
      </c>
      <c r="C2490" s="133"/>
      <c r="D2490" s="133">
        <v>0</v>
      </c>
      <c r="E2490" s="133" t="s">
        <v>37</v>
      </c>
      <c r="F2490" s="133"/>
      <c r="G2490" s="133"/>
      <c r="H2490" s="133"/>
      <c r="I2490" s="133"/>
      <c r="J2490" s="133"/>
      <c r="K2490" s="133"/>
      <c r="L2490" s="133"/>
      <c r="M2490" s="134" t="s">
        <v>64</v>
      </c>
      <c r="N2490" s="133" t="s">
        <v>1991</v>
      </c>
      <c r="O2490" s="133" t="s">
        <v>32</v>
      </c>
      <c r="P2490" s="133" t="s">
        <v>1991</v>
      </c>
      <c r="Q2490" s="133" t="s">
        <v>1991</v>
      </c>
      <c r="R2490" s="133" t="s">
        <v>1991</v>
      </c>
      <c r="S2490" s="133" t="s">
        <v>35</v>
      </c>
      <c r="T2490" s="133" t="s">
        <v>35</v>
      </c>
      <c r="U2490" s="134" t="s">
        <v>35</v>
      </c>
      <c r="V2490" s="134" t="s">
        <v>35</v>
      </c>
      <c r="W2490" s="133"/>
      <c r="X2490" s="133" t="s">
        <v>19</v>
      </c>
      <c r="Y2490" s="133"/>
      <c r="Z2490" s="133"/>
      <c r="AA2490" s="133"/>
      <c r="AB2490" s="133" t="s">
        <v>23</v>
      </c>
      <c r="AC2490" s="133" t="s">
        <v>35</v>
      </c>
      <c r="AD2490" s="133"/>
      <c r="AE2490" s="133" t="s">
        <v>35</v>
      </c>
      <c r="AF2490" s="133"/>
      <c r="AG2490" s="133"/>
      <c r="AH2490" s="133"/>
      <c r="AI2490" s="133"/>
      <c r="AJ2490" s="133"/>
      <c r="AK2490" s="133"/>
      <c r="AL2490" s="133"/>
      <c r="AM2490" s="133"/>
      <c r="AN2490" s="133"/>
      <c r="AO2490" s="133"/>
      <c r="AP2490" s="133"/>
    </row>
    <row r="2491" spans="1:42" ht="15" customHeight="1" x14ac:dyDescent="0.25">
      <c r="A2491" s="137">
        <v>110273</v>
      </c>
      <c r="B2491" s="129" t="s">
        <v>2671</v>
      </c>
      <c r="C2491" s="138">
        <v>1</v>
      </c>
      <c r="D2491" s="138">
        <v>1</v>
      </c>
      <c r="E2491" s="129" t="s">
        <v>37</v>
      </c>
      <c r="F2491" s="129" t="s">
        <v>35</v>
      </c>
      <c r="G2491" s="129" t="s">
        <v>35</v>
      </c>
      <c r="H2491" s="129" t="s">
        <v>35</v>
      </c>
      <c r="I2491" s="129" t="s">
        <v>35</v>
      </c>
      <c r="J2491" s="129" t="s">
        <v>35</v>
      </c>
      <c r="K2491" s="129" t="s">
        <v>35</v>
      </c>
      <c r="L2491" s="129" t="s">
        <v>35</v>
      </c>
      <c r="M2491" s="129" t="s">
        <v>64</v>
      </c>
      <c r="N2491" s="130" t="s">
        <v>55</v>
      </c>
      <c r="O2491" s="130" t="s">
        <v>200</v>
      </c>
      <c r="P2491" s="130" t="s">
        <v>40</v>
      </c>
      <c r="Q2491" s="130" t="s">
        <v>33</v>
      </c>
      <c r="R2491" s="130" t="s">
        <v>34</v>
      </c>
      <c r="S2491" s="129" t="s">
        <v>35</v>
      </c>
      <c r="T2491" s="129" t="s">
        <v>35</v>
      </c>
      <c r="U2491" s="129" t="s">
        <v>35</v>
      </c>
      <c r="V2491" s="129" t="s">
        <v>35</v>
      </c>
      <c r="W2491" s="129" t="s">
        <v>35</v>
      </c>
      <c r="X2491" s="130"/>
      <c r="Y2491" s="130"/>
      <c r="Z2491" s="130"/>
      <c r="AA2491" s="130"/>
      <c r="AB2491" s="130"/>
      <c r="AC2491" s="130"/>
      <c r="AD2491" s="130"/>
      <c r="AE2491" s="130"/>
      <c r="AF2491" s="130"/>
      <c r="AG2491" s="130" t="s">
        <v>2068</v>
      </c>
      <c r="AH2491" s="130"/>
      <c r="AI2491" s="130"/>
      <c r="AJ2491" s="130"/>
      <c r="AK2491" s="130"/>
      <c r="AL2491" s="130"/>
      <c r="AM2491" s="130"/>
      <c r="AN2491" s="130"/>
      <c r="AO2491" s="130"/>
      <c r="AP2491" s="130"/>
    </row>
    <row r="2492" spans="1:42" ht="15" customHeight="1" x14ac:dyDescent="0.25">
      <c r="A2492" s="137">
        <v>376565</v>
      </c>
      <c r="B2492" s="129" t="s">
        <v>2672</v>
      </c>
      <c r="C2492" s="138">
        <v>1</v>
      </c>
      <c r="D2492" s="138">
        <v>1</v>
      </c>
      <c r="E2492" s="129" t="s">
        <v>37</v>
      </c>
      <c r="F2492" s="129" t="s">
        <v>35</v>
      </c>
      <c r="G2492" s="129" t="s">
        <v>35</v>
      </c>
      <c r="H2492" s="129" t="s">
        <v>35</v>
      </c>
      <c r="I2492" s="129" t="s">
        <v>35</v>
      </c>
      <c r="J2492" s="129" t="s">
        <v>35</v>
      </c>
      <c r="K2492" s="129" t="s">
        <v>35</v>
      </c>
      <c r="L2492" s="129" t="s">
        <v>35</v>
      </c>
      <c r="M2492" s="129" t="s">
        <v>64</v>
      </c>
      <c r="N2492" s="130" t="s">
        <v>55</v>
      </c>
      <c r="O2492" s="130" t="s">
        <v>200</v>
      </c>
      <c r="P2492" s="130" t="s">
        <v>40</v>
      </c>
      <c r="Q2492" s="130" t="s">
        <v>33</v>
      </c>
      <c r="R2492" s="130" t="s">
        <v>34</v>
      </c>
      <c r="S2492" s="129" t="s">
        <v>35</v>
      </c>
      <c r="T2492" s="129" t="s">
        <v>35</v>
      </c>
      <c r="U2492" s="129" t="s">
        <v>35</v>
      </c>
      <c r="V2492" s="129" t="s">
        <v>35</v>
      </c>
      <c r="W2492" s="129" t="s">
        <v>35</v>
      </c>
      <c r="X2492" s="130"/>
      <c r="Y2492" s="130"/>
      <c r="Z2492" s="130"/>
      <c r="AA2492" s="130"/>
      <c r="AB2492" s="130"/>
      <c r="AC2492" s="130"/>
      <c r="AD2492" s="130"/>
      <c r="AE2492" s="130"/>
      <c r="AF2492" s="130"/>
      <c r="AG2492" s="130" t="s">
        <v>2068</v>
      </c>
      <c r="AH2492" s="130"/>
      <c r="AI2492" s="130"/>
      <c r="AJ2492" s="130"/>
      <c r="AK2492" s="130"/>
      <c r="AL2492" s="130"/>
      <c r="AM2492" s="130"/>
      <c r="AN2492" s="130"/>
      <c r="AO2492" s="130"/>
      <c r="AP2492" s="130"/>
    </row>
    <row r="2493" spans="1:42" ht="15" customHeight="1" x14ac:dyDescent="0.25">
      <c r="A2493" s="132">
        <v>13703</v>
      </c>
      <c r="B2493" s="133" t="s">
        <v>1528</v>
      </c>
      <c r="C2493" s="133"/>
      <c r="D2493" s="133">
        <v>0</v>
      </c>
      <c r="E2493" s="133" t="s">
        <v>42</v>
      </c>
      <c r="F2493" s="133" t="s">
        <v>44</v>
      </c>
      <c r="G2493" s="133" t="s">
        <v>44</v>
      </c>
      <c r="H2493" s="133" t="s">
        <v>44</v>
      </c>
      <c r="I2493" s="133" t="s">
        <v>45</v>
      </c>
      <c r="J2493" s="133" t="s">
        <v>265</v>
      </c>
      <c r="K2493" s="133" t="s">
        <v>1991</v>
      </c>
      <c r="L2493" s="133" t="s">
        <v>82</v>
      </c>
      <c r="M2493" s="134"/>
      <c r="N2493" s="133"/>
      <c r="O2493" s="133"/>
      <c r="P2493" s="133"/>
      <c r="Q2493" s="133"/>
      <c r="R2493" s="133"/>
      <c r="S2493" s="133" t="s">
        <v>35</v>
      </c>
      <c r="T2493" s="133" t="s">
        <v>35</v>
      </c>
      <c r="U2493" s="134" t="s">
        <v>35</v>
      </c>
      <c r="V2493" s="134" t="s">
        <v>35</v>
      </c>
      <c r="W2493" s="133"/>
      <c r="X2493" s="133"/>
      <c r="Y2493" s="133"/>
      <c r="Z2493" s="133"/>
      <c r="AA2493" s="133" t="s">
        <v>22</v>
      </c>
      <c r="AB2493" s="133" t="s">
        <v>35</v>
      </c>
      <c r="AC2493" s="133" t="s">
        <v>35</v>
      </c>
      <c r="AD2493" s="133" t="s">
        <v>25</v>
      </c>
      <c r="AE2493" s="133" t="s">
        <v>26</v>
      </c>
      <c r="AF2493" s="133"/>
      <c r="AG2493" s="133"/>
      <c r="AH2493" s="133"/>
      <c r="AI2493" s="133"/>
      <c r="AJ2493" s="133"/>
      <c r="AK2493" s="133"/>
      <c r="AL2493" s="133"/>
      <c r="AM2493" s="133"/>
      <c r="AN2493" s="133"/>
      <c r="AO2493" s="133"/>
      <c r="AP2493" s="133"/>
    </row>
    <row r="2494" spans="1:42" ht="15" customHeight="1" x14ac:dyDescent="0.25">
      <c r="A2494" s="132">
        <v>101800</v>
      </c>
      <c r="B2494" s="133" t="s">
        <v>2876</v>
      </c>
      <c r="C2494" s="133"/>
      <c r="D2494" s="133">
        <v>0</v>
      </c>
      <c r="E2494" s="133" t="s">
        <v>42</v>
      </c>
      <c r="F2494" s="133" t="s">
        <v>44</v>
      </c>
      <c r="G2494" s="133" t="s">
        <v>43</v>
      </c>
      <c r="H2494" s="133" t="s">
        <v>44</v>
      </c>
      <c r="I2494" s="133" t="s">
        <v>45</v>
      </c>
      <c r="J2494" s="133" t="s">
        <v>6</v>
      </c>
      <c r="K2494" s="133" t="s">
        <v>1991</v>
      </c>
      <c r="L2494" s="133" t="s">
        <v>82</v>
      </c>
      <c r="M2494" s="134"/>
      <c r="N2494" s="133"/>
      <c r="O2494" s="133"/>
      <c r="P2494" s="133"/>
      <c r="Q2494" s="133"/>
      <c r="R2494" s="133"/>
      <c r="S2494" s="133" t="s">
        <v>35</v>
      </c>
      <c r="T2494" s="133" t="s">
        <v>35</v>
      </c>
      <c r="U2494" s="134" t="s">
        <v>35</v>
      </c>
      <c r="V2494" s="134" t="s">
        <v>35</v>
      </c>
      <c r="W2494" s="133"/>
      <c r="X2494" s="133"/>
      <c r="Y2494" s="133"/>
      <c r="Z2494" s="133"/>
      <c r="AA2494" s="133"/>
      <c r="AB2494" s="133" t="s">
        <v>23</v>
      </c>
      <c r="AC2494" s="133" t="s">
        <v>35</v>
      </c>
      <c r="AD2494" s="133"/>
      <c r="AE2494" s="133" t="s">
        <v>35</v>
      </c>
      <c r="AF2494" s="133"/>
      <c r="AG2494" s="133"/>
      <c r="AH2494" s="133"/>
      <c r="AI2494" s="133"/>
      <c r="AJ2494" s="133"/>
      <c r="AK2494" s="133"/>
      <c r="AL2494" s="133"/>
      <c r="AM2494" s="133"/>
      <c r="AN2494" s="133"/>
      <c r="AO2494" s="133"/>
      <c r="AP2494" s="133"/>
    </row>
    <row r="2495" spans="1:42" ht="15" customHeight="1" x14ac:dyDescent="0.25">
      <c r="A2495" s="135">
        <v>325384</v>
      </c>
      <c r="B2495" s="130" t="s">
        <v>3058</v>
      </c>
      <c r="C2495" s="130"/>
      <c r="D2495" s="130"/>
      <c r="E2495" s="130" t="s">
        <v>42</v>
      </c>
      <c r="F2495" s="130" t="s">
        <v>1991</v>
      </c>
      <c r="G2495" s="129" t="s">
        <v>43</v>
      </c>
      <c r="H2495" s="130" t="s">
        <v>44</v>
      </c>
      <c r="I2495" s="130" t="s">
        <v>1991</v>
      </c>
      <c r="J2495" s="130" t="s">
        <v>6</v>
      </c>
      <c r="K2495" s="130" t="s">
        <v>1991</v>
      </c>
      <c r="L2495" s="130" t="s">
        <v>1991</v>
      </c>
      <c r="M2495" s="130"/>
      <c r="N2495" s="130"/>
      <c r="O2495" s="130"/>
      <c r="P2495" s="130"/>
      <c r="Q2495" s="130"/>
      <c r="R2495" s="130"/>
      <c r="S2495" s="130"/>
      <c r="T2495" s="130"/>
      <c r="U2495" s="136"/>
      <c r="V2495" s="136"/>
      <c r="W2495" s="130"/>
      <c r="X2495" s="130"/>
      <c r="Y2495" s="130"/>
      <c r="Z2495" s="130"/>
      <c r="AA2495" s="130"/>
      <c r="AB2495" s="130"/>
      <c r="AC2495" s="130"/>
      <c r="AD2495" s="130"/>
      <c r="AE2495" s="130"/>
      <c r="AF2495" s="130"/>
      <c r="AG2495" s="130"/>
      <c r="AH2495" s="130" t="s">
        <v>2343</v>
      </c>
      <c r="AI2495" s="130"/>
      <c r="AJ2495" s="130"/>
      <c r="AK2495" s="130"/>
      <c r="AL2495" s="130"/>
      <c r="AM2495" s="130"/>
      <c r="AN2495" s="130"/>
      <c r="AO2495" s="130"/>
      <c r="AP2495" s="130"/>
    </row>
    <row r="2496" spans="1:42" ht="15" customHeight="1" x14ac:dyDescent="0.25">
      <c r="A2496" s="137">
        <v>109438</v>
      </c>
      <c r="B2496" s="129" t="s">
        <v>2673</v>
      </c>
      <c r="C2496" s="138">
        <v>1</v>
      </c>
      <c r="D2496" s="138">
        <v>1</v>
      </c>
      <c r="E2496" s="129" t="s">
        <v>37</v>
      </c>
      <c r="F2496" s="129" t="s">
        <v>35</v>
      </c>
      <c r="G2496" s="129" t="s">
        <v>35</v>
      </c>
      <c r="H2496" s="129" t="s">
        <v>35</v>
      </c>
      <c r="I2496" s="129" t="s">
        <v>35</v>
      </c>
      <c r="J2496" s="129" t="s">
        <v>35</v>
      </c>
      <c r="K2496" s="129" t="s">
        <v>35</v>
      </c>
      <c r="L2496" s="129" t="s">
        <v>35</v>
      </c>
      <c r="M2496" s="129" t="s">
        <v>64</v>
      </c>
      <c r="N2496" s="130" t="s">
        <v>55</v>
      </c>
      <c r="O2496" s="130" t="s">
        <v>56</v>
      </c>
      <c r="P2496" s="130" t="s">
        <v>40</v>
      </c>
      <c r="Q2496" s="130" t="s">
        <v>33</v>
      </c>
      <c r="R2496" s="130" t="s">
        <v>34</v>
      </c>
      <c r="S2496" s="129" t="s">
        <v>35</v>
      </c>
      <c r="T2496" s="129" t="s">
        <v>35</v>
      </c>
      <c r="U2496" s="129" t="s">
        <v>35</v>
      </c>
      <c r="V2496" s="129" t="s">
        <v>35</v>
      </c>
      <c r="W2496" s="129"/>
      <c r="X2496" s="130"/>
      <c r="Y2496" s="130"/>
      <c r="Z2496" s="130"/>
      <c r="AA2496" s="130"/>
      <c r="AB2496" s="130"/>
      <c r="AC2496" s="130"/>
      <c r="AD2496" s="130"/>
      <c r="AE2496" s="130"/>
      <c r="AF2496" s="130"/>
      <c r="AG2496" s="130" t="s">
        <v>2068</v>
      </c>
      <c r="AH2496" s="130"/>
      <c r="AI2496" s="130"/>
      <c r="AJ2496" s="130"/>
      <c r="AK2496" s="130"/>
      <c r="AL2496" s="130"/>
      <c r="AM2496" s="130"/>
      <c r="AN2496" s="130"/>
      <c r="AO2496" s="130"/>
      <c r="AP2496" s="130"/>
    </row>
    <row r="2497" spans="1:42" ht="15" customHeight="1" x14ac:dyDescent="0.25">
      <c r="A2497" s="132">
        <v>110708</v>
      </c>
      <c r="B2497" s="133" t="s">
        <v>1530</v>
      </c>
      <c r="C2497" s="133"/>
      <c r="D2497" s="133">
        <v>0</v>
      </c>
      <c r="E2497" s="133" t="s">
        <v>42</v>
      </c>
      <c r="F2497" s="133" t="s">
        <v>44</v>
      </c>
      <c r="G2497" s="133" t="s">
        <v>43</v>
      </c>
      <c r="H2497" s="133" t="s">
        <v>44</v>
      </c>
      <c r="I2497" s="133" t="s">
        <v>45</v>
      </c>
      <c r="J2497" s="133" t="s">
        <v>6</v>
      </c>
      <c r="K2497" s="133" t="s">
        <v>1991</v>
      </c>
      <c r="L2497" s="133" t="s">
        <v>46</v>
      </c>
      <c r="M2497" s="134"/>
      <c r="N2497" s="133"/>
      <c r="O2497" s="133"/>
      <c r="P2497" s="133"/>
      <c r="Q2497" s="133"/>
      <c r="R2497" s="133"/>
      <c r="S2497" s="133" t="s">
        <v>35</v>
      </c>
      <c r="T2497" s="133" t="s">
        <v>35</v>
      </c>
      <c r="U2497" s="134" t="s">
        <v>35</v>
      </c>
      <c r="V2497" s="134" t="s">
        <v>35</v>
      </c>
      <c r="W2497" s="133"/>
      <c r="X2497" s="133"/>
      <c r="Y2497" s="133"/>
      <c r="Z2497" s="133"/>
      <c r="AA2497" s="133"/>
      <c r="AB2497" s="133" t="s">
        <v>23</v>
      </c>
      <c r="AC2497" s="133" t="s">
        <v>35</v>
      </c>
      <c r="AD2497" s="133" t="s">
        <v>25</v>
      </c>
      <c r="AE2497" s="133" t="s">
        <v>26</v>
      </c>
      <c r="AF2497" s="133"/>
      <c r="AG2497" s="133"/>
      <c r="AH2497" s="133"/>
      <c r="AI2497" s="133"/>
      <c r="AJ2497" s="133"/>
      <c r="AK2497" s="133"/>
      <c r="AL2497" s="133"/>
      <c r="AM2497" s="133"/>
      <c r="AN2497" s="133"/>
      <c r="AO2497" s="133"/>
      <c r="AP2497" s="133"/>
    </row>
    <row r="2498" spans="1:42" ht="15" customHeight="1" x14ac:dyDescent="0.25">
      <c r="A2498" s="132">
        <v>110709</v>
      </c>
      <c r="B2498" s="133" t="s">
        <v>1531</v>
      </c>
      <c r="C2498" s="133"/>
      <c r="D2498" s="133">
        <v>0</v>
      </c>
      <c r="E2498" s="133" t="s">
        <v>42</v>
      </c>
      <c r="F2498" s="133" t="s">
        <v>44</v>
      </c>
      <c r="G2498" s="133" t="s">
        <v>43</v>
      </c>
      <c r="H2498" s="133" t="s">
        <v>44</v>
      </c>
      <c r="I2498" s="133" t="s">
        <v>45</v>
      </c>
      <c r="J2498" s="133" t="s">
        <v>6</v>
      </c>
      <c r="K2498" s="133" t="s">
        <v>1991</v>
      </c>
      <c r="L2498" s="133" t="s">
        <v>46</v>
      </c>
      <c r="M2498" s="134"/>
      <c r="N2498" s="133"/>
      <c r="O2498" s="133"/>
      <c r="P2498" s="133"/>
      <c r="Q2498" s="133"/>
      <c r="R2498" s="133"/>
      <c r="S2498" s="133" t="s">
        <v>35</v>
      </c>
      <c r="T2498" s="133" t="s">
        <v>35</v>
      </c>
      <c r="U2498" s="134" t="s">
        <v>35</v>
      </c>
      <c r="V2498" s="134" t="s">
        <v>35</v>
      </c>
      <c r="W2498" s="133"/>
      <c r="X2498" s="133"/>
      <c r="Y2498" s="133"/>
      <c r="Z2498" s="133"/>
      <c r="AA2498" s="133"/>
      <c r="AB2498" s="133" t="s">
        <v>23</v>
      </c>
      <c r="AC2498" s="133" t="s">
        <v>35</v>
      </c>
      <c r="AD2498" s="133" t="s">
        <v>25</v>
      </c>
      <c r="AE2498" s="133" t="s">
        <v>35</v>
      </c>
      <c r="AF2498" s="133"/>
      <c r="AG2498" s="133"/>
      <c r="AH2498" s="133"/>
      <c r="AI2498" s="133"/>
      <c r="AJ2498" s="133"/>
      <c r="AK2498" s="133"/>
      <c r="AL2498" s="133"/>
      <c r="AM2498" s="133"/>
      <c r="AN2498" s="133"/>
      <c r="AO2498" s="133"/>
      <c r="AP2498" s="133"/>
    </row>
    <row r="2499" spans="1:42" ht="15" customHeight="1" x14ac:dyDescent="0.25">
      <c r="A2499" s="132">
        <v>110711</v>
      </c>
      <c r="B2499" s="133" t="s">
        <v>1532</v>
      </c>
      <c r="C2499" s="133"/>
      <c r="D2499" s="133">
        <v>0</v>
      </c>
      <c r="E2499" s="133" t="s">
        <v>42</v>
      </c>
      <c r="F2499" s="133" t="s">
        <v>44</v>
      </c>
      <c r="G2499" s="133" t="s">
        <v>43</v>
      </c>
      <c r="H2499" s="133" t="s">
        <v>44</v>
      </c>
      <c r="I2499" s="133" t="s">
        <v>45</v>
      </c>
      <c r="J2499" s="133" t="s">
        <v>6</v>
      </c>
      <c r="K2499" s="133" t="s">
        <v>1991</v>
      </c>
      <c r="L2499" s="133" t="s">
        <v>46</v>
      </c>
      <c r="M2499" s="134"/>
      <c r="N2499" s="133"/>
      <c r="O2499" s="133"/>
      <c r="P2499" s="133"/>
      <c r="Q2499" s="133"/>
      <c r="R2499" s="133"/>
      <c r="S2499" s="133" t="s">
        <v>35</v>
      </c>
      <c r="T2499" s="133" t="s">
        <v>35</v>
      </c>
      <c r="U2499" s="134" t="s">
        <v>35</v>
      </c>
      <c r="V2499" s="134" t="s">
        <v>35</v>
      </c>
      <c r="W2499" s="133"/>
      <c r="X2499" s="133"/>
      <c r="Y2499" s="133"/>
      <c r="Z2499" s="133"/>
      <c r="AA2499" s="133"/>
      <c r="AB2499" s="133" t="s">
        <v>35</v>
      </c>
      <c r="AC2499" s="133" t="s">
        <v>35</v>
      </c>
      <c r="AD2499" s="133" t="s">
        <v>25</v>
      </c>
      <c r="AE2499" s="133" t="s">
        <v>26</v>
      </c>
      <c r="AF2499" s="133"/>
      <c r="AG2499" s="133"/>
      <c r="AH2499" s="133"/>
      <c r="AI2499" s="133"/>
      <c r="AJ2499" s="133"/>
      <c r="AK2499" s="133"/>
      <c r="AL2499" s="133"/>
      <c r="AM2499" s="133"/>
      <c r="AN2499" s="133"/>
      <c r="AO2499" s="133"/>
      <c r="AP2499" s="133"/>
    </row>
    <row r="2500" spans="1:42" ht="15" customHeight="1" x14ac:dyDescent="0.25">
      <c r="A2500" s="132">
        <v>237874</v>
      </c>
      <c r="B2500" s="133" t="s">
        <v>1533</v>
      </c>
      <c r="C2500" s="133"/>
      <c r="D2500" s="133">
        <v>0</v>
      </c>
      <c r="E2500" s="133" t="s">
        <v>42</v>
      </c>
      <c r="F2500" s="133" t="s">
        <v>44</v>
      </c>
      <c r="G2500" s="133" t="s">
        <v>43</v>
      </c>
      <c r="H2500" s="133" t="s">
        <v>44</v>
      </c>
      <c r="I2500" s="133" t="s">
        <v>45</v>
      </c>
      <c r="J2500" s="133" t="s">
        <v>6</v>
      </c>
      <c r="K2500" s="133" t="s">
        <v>1991</v>
      </c>
      <c r="L2500" s="133" t="s">
        <v>46</v>
      </c>
      <c r="M2500" s="134"/>
      <c r="N2500" s="133"/>
      <c r="O2500" s="133"/>
      <c r="P2500" s="133"/>
      <c r="Q2500" s="133"/>
      <c r="R2500" s="133"/>
      <c r="S2500" s="133" t="s">
        <v>35</v>
      </c>
      <c r="T2500" s="133" t="s">
        <v>35</v>
      </c>
      <c r="U2500" s="134" t="s">
        <v>35</v>
      </c>
      <c r="V2500" s="134" t="s">
        <v>35</v>
      </c>
      <c r="W2500" s="133"/>
      <c r="X2500" s="133"/>
      <c r="Y2500" s="133"/>
      <c r="Z2500" s="133"/>
      <c r="AA2500" s="133"/>
      <c r="AB2500" s="133" t="s">
        <v>35</v>
      </c>
      <c r="AC2500" s="133" t="s">
        <v>35</v>
      </c>
      <c r="AD2500" s="133"/>
      <c r="AE2500" s="133" t="s">
        <v>26</v>
      </c>
      <c r="AF2500" s="133"/>
      <c r="AG2500" s="133"/>
      <c r="AH2500" s="133"/>
      <c r="AI2500" s="133"/>
      <c r="AJ2500" s="133"/>
      <c r="AK2500" s="133"/>
      <c r="AL2500" s="133"/>
      <c r="AM2500" s="133"/>
      <c r="AN2500" s="133"/>
      <c r="AO2500" s="133"/>
      <c r="AP2500" s="133"/>
    </row>
    <row r="2501" spans="1:42" ht="15" customHeight="1" x14ac:dyDescent="0.25">
      <c r="A2501" s="132">
        <v>110679</v>
      </c>
      <c r="B2501" s="133" t="s">
        <v>1534</v>
      </c>
      <c r="C2501" s="133"/>
      <c r="D2501" s="133">
        <v>0</v>
      </c>
      <c r="E2501" s="133" t="s">
        <v>42</v>
      </c>
      <c r="F2501" s="133" t="s">
        <v>44</v>
      </c>
      <c r="G2501" s="133" t="s">
        <v>43</v>
      </c>
      <c r="H2501" s="133" t="s">
        <v>44</v>
      </c>
      <c r="I2501" s="133" t="s">
        <v>45</v>
      </c>
      <c r="J2501" s="133" t="s">
        <v>6</v>
      </c>
      <c r="K2501" s="133" t="s">
        <v>1991</v>
      </c>
      <c r="L2501" s="133" t="s">
        <v>46</v>
      </c>
      <c r="M2501" s="134"/>
      <c r="N2501" s="133"/>
      <c r="O2501" s="133"/>
      <c r="P2501" s="133"/>
      <c r="Q2501" s="133"/>
      <c r="R2501" s="133"/>
      <c r="S2501" s="133" t="s">
        <v>35</v>
      </c>
      <c r="T2501" s="133" t="s">
        <v>35</v>
      </c>
      <c r="U2501" s="134" t="s">
        <v>35</v>
      </c>
      <c r="V2501" s="134" t="s">
        <v>35</v>
      </c>
      <c r="W2501" s="133"/>
      <c r="X2501" s="133"/>
      <c r="Y2501" s="133"/>
      <c r="Z2501" s="133"/>
      <c r="AA2501" s="133"/>
      <c r="AB2501" s="133" t="s">
        <v>23</v>
      </c>
      <c r="AC2501" s="133" t="s">
        <v>35</v>
      </c>
      <c r="AD2501" s="133" t="s">
        <v>25</v>
      </c>
      <c r="AE2501" s="133" t="s">
        <v>35</v>
      </c>
      <c r="AF2501" s="133"/>
      <c r="AG2501" s="133"/>
      <c r="AH2501" s="133"/>
      <c r="AI2501" s="133"/>
      <c r="AJ2501" s="133"/>
      <c r="AK2501" s="133"/>
      <c r="AL2501" s="133"/>
      <c r="AM2501" s="133"/>
      <c r="AN2501" s="133"/>
      <c r="AO2501" s="133"/>
      <c r="AP2501" s="133"/>
    </row>
    <row r="2502" spans="1:42" ht="15" customHeight="1" x14ac:dyDescent="0.25">
      <c r="A2502" s="132">
        <v>247913</v>
      </c>
      <c r="B2502" s="133" t="s">
        <v>1535</v>
      </c>
      <c r="C2502" s="133"/>
      <c r="D2502" s="133">
        <v>0</v>
      </c>
      <c r="E2502" s="133" t="s">
        <v>30</v>
      </c>
      <c r="F2502" s="133"/>
      <c r="G2502" s="133"/>
      <c r="H2502" s="133"/>
      <c r="I2502" s="133"/>
      <c r="J2502" s="133"/>
      <c r="K2502" s="133"/>
      <c r="L2502" s="133"/>
      <c r="M2502" s="134"/>
      <c r="N2502" s="133"/>
      <c r="O2502" s="133"/>
      <c r="P2502" s="133"/>
      <c r="Q2502" s="133"/>
      <c r="R2502" s="133"/>
      <c r="S2502" s="133" t="s">
        <v>143</v>
      </c>
      <c r="T2502" s="133" t="s">
        <v>55</v>
      </c>
      <c r="U2502" s="134" t="s">
        <v>34</v>
      </c>
      <c r="V2502" s="134" t="s">
        <v>65</v>
      </c>
      <c r="W2502" s="133" t="s">
        <v>1985</v>
      </c>
      <c r="X2502" s="133"/>
      <c r="Y2502" s="133"/>
      <c r="Z2502" s="133"/>
      <c r="AA2502" s="133"/>
      <c r="AB2502" s="133" t="s">
        <v>35</v>
      </c>
      <c r="AC2502" s="133" t="s">
        <v>35</v>
      </c>
      <c r="AD2502" s="133"/>
      <c r="AE2502" s="133" t="s">
        <v>35</v>
      </c>
      <c r="AF2502" s="133"/>
      <c r="AG2502" s="133"/>
      <c r="AH2502" s="133"/>
      <c r="AI2502" s="133"/>
      <c r="AJ2502" s="133"/>
      <c r="AK2502" s="133"/>
      <c r="AL2502" s="133"/>
      <c r="AM2502" s="133"/>
      <c r="AN2502" s="133"/>
      <c r="AO2502" s="133"/>
      <c r="AP2502" s="133" t="s">
        <v>28</v>
      </c>
    </row>
    <row r="2503" spans="1:42" ht="15" customHeight="1" x14ac:dyDescent="0.25">
      <c r="A2503" s="132">
        <v>247943</v>
      </c>
      <c r="B2503" s="133" t="s">
        <v>1536</v>
      </c>
      <c r="C2503" s="133"/>
      <c r="D2503" s="133">
        <v>0</v>
      </c>
      <c r="E2503" s="133" t="s">
        <v>30</v>
      </c>
      <c r="F2503" s="133"/>
      <c r="G2503" s="133"/>
      <c r="H2503" s="133"/>
      <c r="I2503" s="133"/>
      <c r="J2503" s="133"/>
      <c r="K2503" s="133"/>
      <c r="L2503" s="133"/>
      <c r="M2503" s="134"/>
      <c r="N2503" s="133"/>
      <c r="O2503" s="133"/>
      <c r="P2503" s="133"/>
      <c r="Q2503" s="133"/>
      <c r="R2503" s="133"/>
      <c r="S2503" s="133" t="s">
        <v>143</v>
      </c>
      <c r="T2503" s="133" t="s">
        <v>55</v>
      </c>
      <c r="U2503" s="134" t="s">
        <v>34</v>
      </c>
      <c r="V2503" s="134" t="s">
        <v>65</v>
      </c>
      <c r="W2503" s="133" t="s">
        <v>1985</v>
      </c>
      <c r="X2503" s="133"/>
      <c r="Y2503" s="133"/>
      <c r="Z2503" s="133"/>
      <c r="AA2503" s="133"/>
      <c r="AB2503" s="133" t="s">
        <v>35</v>
      </c>
      <c r="AC2503" s="133" t="s">
        <v>35</v>
      </c>
      <c r="AD2503" s="133" t="s">
        <v>25</v>
      </c>
      <c r="AE2503" s="133" t="s">
        <v>26</v>
      </c>
      <c r="AF2503" s="133"/>
      <c r="AG2503" s="133"/>
      <c r="AH2503" s="133"/>
      <c r="AI2503" s="133"/>
      <c r="AJ2503" s="133"/>
      <c r="AK2503" s="133"/>
      <c r="AL2503" s="133"/>
      <c r="AM2503" s="133"/>
      <c r="AN2503" s="133"/>
      <c r="AO2503" s="133"/>
      <c r="AP2503" s="133"/>
    </row>
    <row r="2504" spans="1:42" ht="15" customHeight="1" x14ac:dyDescent="0.25">
      <c r="A2504" s="135">
        <v>117252</v>
      </c>
      <c r="B2504" s="130" t="s">
        <v>2546</v>
      </c>
      <c r="C2504" s="130"/>
      <c r="D2504" s="130">
        <v>3</v>
      </c>
      <c r="E2504" s="130" t="s">
        <v>42</v>
      </c>
      <c r="F2504" s="130" t="s">
        <v>44</v>
      </c>
      <c r="G2504" s="130" t="s">
        <v>44</v>
      </c>
      <c r="H2504" s="130" t="s">
        <v>43</v>
      </c>
      <c r="I2504" s="130" t="s">
        <v>45</v>
      </c>
      <c r="J2504" s="130" t="s">
        <v>7</v>
      </c>
      <c r="K2504" s="130" t="s">
        <v>55</v>
      </c>
      <c r="L2504" s="130" t="s">
        <v>1991</v>
      </c>
      <c r="M2504" s="130" t="s">
        <v>35</v>
      </c>
      <c r="N2504" s="130" t="s">
        <v>35</v>
      </c>
      <c r="O2504" s="130" t="s">
        <v>35</v>
      </c>
      <c r="P2504" s="130" t="s">
        <v>35</v>
      </c>
      <c r="Q2504" s="130" t="s">
        <v>35</v>
      </c>
      <c r="R2504" s="130" t="s">
        <v>35</v>
      </c>
      <c r="S2504" s="136" t="s">
        <v>35</v>
      </c>
      <c r="T2504" s="136" t="s">
        <v>35</v>
      </c>
      <c r="U2504" s="130" t="s">
        <v>35</v>
      </c>
      <c r="V2504" s="130" t="s">
        <v>35</v>
      </c>
      <c r="W2504" s="130"/>
      <c r="X2504" s="130"/>
      <c r="Y2504" s="130"/>
      <c r="Z2504" s="130"/>
      <c r="AA2504" s="130"/>
      <c r="AB2504" s="130"/>
      <c r="AC2504" s="130"/>
      <c r="AD2504" s="130"/>
      <c r="AE2504" s="130" t="s">
        <v>26</v>
      </c>
      <c r="AF2504" s="130"/>
      <c r="AG2504" s="130"/>
      <c r="AH2504" s="130"/>
      <c r="AI2504" s="130"/>
      <c r="AJ2504" s="130"/>
      <c r="AK2504" s="130"/>
      <c r="AL2504" s="130"/>
      <c r="AM2504" s="130"/>
      <c r="AN2504" s="130"/>
      <c r="AO2504" s="130"/>
      <c r="AP2504" s="130"/>
    </row>
    <row r="2505" spans="1:42" ht="15" customHeight="1" x14ac:dyDescent="0.25">
      <c r="A2505" s="132">
        <v>117978</v>
      </c>
      <c r="B2505" s="133" t="s">
        <v>1537</v>
      </c>
      <c r="C2505" s="133"/>
      <c r="D2505" s="133">
        <v>0</v>
      </c>
      <c r="E2505" s="133" t="s">
        <v>42</v>
      </c>
      <c r="F2505" s="133" t="s">
        <v>44</v>
      </c>
      <c r="G2505" s="133" t="s">
        <v>44</v>
      </c>
      <c r="H2505" s="133" t="s">
        <v>43</v>
      </c>
      <c r="I2505" s="133" t="s">
        <v>81</v>
      </c>
      <c r="J2505" s="133" t="s">
        <v>7</v>
      </c>
      <c r="K2505" s="133" t="s">
        <v>1991</v>
      </c>
      <c r="L2505" s="133" t="s">
        <v>82</v>
      </c>
      <c r="M2505" s="134"/>
      <c r="N2505" s="133"/>
      <c r="O2505" s="133"/>
      <c r="P2505" s="133"/>
      <c r="Q2505" s="133"/>
      <c r="R2505" s="133"/>
      <c r="S2505" s="133" t="s">
        <v>35</v>
      </c>
      <c r="T2505" s="133" t="s">
        <v>35</v>
      </c>
      <c r="U2505" s="134" t="s">
        <v>35</v>
      </c>
      <c r="V2505" s="134" t="s">
        <v>35</v>
      </c>
      <c r="W2505" s="133"/>
      <c r="X2505" s="133"/>
      <c r="Y2505" s="133"/>
      <c r="Z2505" s="133"/>
      <c r="AA2505" s="133"/>
      <c r="AB2505" s="133" t="s">
        <v>23</v>
      </c>
      <c r="AC2505" s="133" t="s">
        <v>35</v>
      </c>
      <c r="AD2505" s="133" t="s">
        <v>25</v>
      </c>
      <c r="AE2505" s="133" t="s">
        <v>35</v>
      </c>
      <c r="AF2505" s="133"/>
      <c r="AG2505" s="133"/>
      <c r="AH2505" s="133"/>
      <c r="AI2505" s="133"/>
      <c r="AJ2505" s="133"/>
      <c r="AK2505" s="133"/>
      <c r="AL2505" s="133"/>
      <c r="AM2505" s="133"/>
      <c r="AN2505" s="133"/>
      <c r="AO2505" s="133"/>
      <c r="AP2505" s="133"/>
    </row>
    <row r="2506" spans="1:42" ht="15" customHeight="1" x14ac:dyDescent="0.25">
      <c r="A2506" s="132">
        <v>115351</v>
      </c>
      <c r="B2506" s="133" t="s">
        <v>1538</v>
      </c>
      <c r="C2506" s="133"/>
      <c r="D2506" s="133">
        <v>0</v>
      </c>
      <c r="E2506" s="133" t="s">
        <v>42</v>
      </c>
      <c r="F2506" s="133" t="s">
        <v>1991</v>
      </c>
      <c r="G2506" s="133" t="s">
        <v>1991</v>
      </c>
      <c r="H2506" s="133" t="s">
        <v>1991</v>
      </c>
      <c r="I2506" s="133" t="s">
        <v>1991</v>
      </c>
      <c r="J2506" s="133" t="s">
        <v>1991</v>
      </c>
      <c r="K2506" s="133" t="s">
        <v>1991</v>
      </c>
      <c r="L2506" s="133" t="s">
        <v>1991</v>
      </c>
      <c r="M2506" s="134"/>
      <c r="N2506" s="133"/>
      <c r="O2506" s="133"/>
      <c r="P2506" s="133"/>
      <c r="Q2506" s="133"/>
      <c r="R2506" s="133"/>
      <c r="S2506" s="133" t="s">
        <v>35</v>
      </c>
      <c r="T2506" s="133" t="s">
        <v>35</v>
      </c>
      <c r="U2506" s="134" t="s">
        <v>35</v>
      </c>
      <c r="V2506" s="134" t="s">
        <v>35</v>
      </c>
      <c r="W2506" s="133"/>
      <c r="X2506" s="133"/>
      <c r="Y2506" s="133"/>
      <c r="Z2506" s="133"/>
      <c r="AA2506" s="133"/>
      <c r="AB2506" s="133"/>
      <c r="AC2506" s="133"/>
      <c r="AD2506" s="133" t="s">
        <v>25</v>
      </c>
      <c r="AE2506" s="133"/>
      <c r="AF2506" s="133"/>
      <c r="AG2506" s="133"/>
      <c r="AH2506" s="133"/>
      <c r="AI2506" s="133"/>
      <c r="AJ2506" s="133"/>
      <c r="AK2506" s="133"/>
      <c r="AL2506" s="133"/>
      <c r="AM2506" s="133"/>
      <c r="AN2506" s="133"/>
      <c r="AO2506" s="133"/>
      <c r="AP2506" s="133"/>
    </row>
    <row r="2507" spans="1:42" ht="15" customHeight="1" x14ac:dyDescent="0.25">
      <c r="A2507" s="135">
        <v>116183</v>
      </c>
      <c r="B2507" s="130" t="s">
        <v>3059</v>
      </c>
      <c r="C2507" s="130"/>
      <c r="D2507" s="130"/>
      <c r="E2507" s="130" t="s">
        <v>42</v>
      </c>
      <c r="F2507" s="130" t="s">
        <v>1991</v>
      </c>
      <c r="G2507" s="129" t="s">
        <v>43</v>
      </c>
      <c r="H2507" s="130" t="s">
        <v>44</v>
      </c>
      <c r="I2507" s="130" t="s">
        <v>1991</v>
      </c>
      <c r="J2507" s="130" t="s">
        <v>6</v>
      </c>
      <c r="K2507" s="130" t="s">
        <v>1991</v>
      </c>
      <c r="L2507" s="130" t="s">
        <v>1991</v>
      </c>
      <c r="M2507" s="130"/>
      <c r="N2507" s="130"/>
      <c r="O2507" s="130"/>
      <c r="P2507" s="130"/>
      <c r="Q2507" s="130"/>
      <c r="R2507" s="130"/>
      <c r="S2507" s="130"/>
      <c r="T2507" s="130"/>
      <c r="U2507" s="136"/>
      <c r="V2507" s="136"/>
      <c r="W2507" s="130"/>
      <c r="X2507" s="130"/>
      <c r="Y2507" s="130"/>
      <c r="Z2507" s="130"/>
      <c r="AA2507" s="130"/>
      <c r="AB2507" s="130"/>
      <c r="AC2507" s="130"/>
      <c r="AD2507" s="130"/>
      <c r="AE2507" s="130"/>
      <c r="AF2507" s="130"/>
      <c r="AG2507" s="130"/>
      <c r="AH2507" s="130" t="s">
        <v>2343</v>
      </c>
      <c r="AI2507" s="130"/>
      <c r="AJ2507" s="130"/>
      <c r="AK2507" s="130"/>
      <c r="AL2507" s="130"/>
      <c r="AM2507" s="130"/>
      <c r="AN2507" s="130"/>
      <c r="AO2507" s="130"/>
      <c r="AP2507" s="130"/>
    </row>
    <row r="2508" spans="1:42" ht="15" customHeight="1" x14ac:dyDescent="0.25">
      <c r="A2508" s="132">
        <v>117527</v>
      </c>
      <c r="B2508" s="133" t="s">
        <v>1539</v>
      </c>
      <c r="C2508" s="133"/>
      <c r="D2508" s="133">
        <v>0</v>
      </c>
      <c r="E2508" s="133" t="s">
        <v>42</v>
      </c>
      <c r="F2508" s="133" t="s">
        <v>1991</v>
      </c>
      <c r="G2508" s="133" t="s">
        <v>1991</v>
      </c>
      <c r="H2508" s="133" t="s">
        <v>1991</v>
      </c>
      <c r="I2508" s="133" t="s">
        <v>1991</v>
      </c>
      <c r="J2508" s="133" t="s">
        <v>1991</v>
      </c>
      <c r="K2508" s="133" t="s">
        <v>1991</v>
      </c>
      <c r="L2508" s="133" t="s">
        <v>1991</v>
      </c>
      <c r="M2508" s="134"/>
      <c r="N2508" s="133"/>
      <c r="O2508" s="133"/>
      <c r="P2508" s="133"/>
      <c r="Q2508" s="133"/>
      <c r="R2508" s="133"/>
      <c r="S2508" s="133" t="s">
        <v>35</v>
      </c>
      <c r="T2508" s="133" t="s">
        <v>35</v>
      </c>
      <c r="U2508" s="134" t="s">
        <v>35</v>
      </c>
      <c r="V2508" s="134" t="s">
        <v>35</v>
      </c>
      <c r="W2508" s="133"/>
      <c r="X2508" s="133"/>
      <c r="Y2508" s="133"/>
      <c r="Z2508" s="133"/>
      <c r="AA2508" s="133"/>
      <c r="AB2508" s="133"/>
      <c r="AC2508" s="133"/>
      <c r="AD2508" s="133" t="s">
        <v>25</v>
      </c>
      <c r="AE2508" s="133"/>
      <c r="AF2508" s="133"/>
      <c r="AG2508" s="133"/>
      <c r="AH2508" s="133"/>
      <c r="AI2508" s="133"/>
      <c r="AJ2508" s="133"/>
      <c r="AK2508" s="133"/>
      <c r="AL2508" s="133"/>
      <c r="AM2508" s="133"/>
      <c r="AN2508" s="133"/>
      <c r="AO2508" s="133"/>
      <c r="AP2508" s="133"/>
    </row>
    <row r="2509" spans="1:42" ht="15" customHeight="1" x14ac:dyDescent="0.25">
      <c r="A2509" s="132">
        <v>425497</v>
      </c>
      <c r="B2509" s="133" t="s">
        <v>1540</v>
      </c>
      <c r="C2509" s="133"/>
      <c r="D2509" s="133">
        <v>0</v>
      </c>
      <c r="E2509" s="133" t="s">
        <v>30</v>
      </c>
      <c r="F2509" s="133"/>
      <c r="G2509" s="133"/>
      <c r="H2509" s="133"/>
      <c r="I2509" s="133"/>
      <c r="J2509" s="133"/>
      <c r="K2509" s="133"/>
      <c r="L2509" s="133"/>
      <c r="M2509" s="134"/>
      <c r="N2509" s="133"/>
      <c r="O2509" s="133"/>
      <c r="P2509" s="133"/>
      <c r="Q2509" s="133"/>
      <c r="R2509" s="133"/>
      <c r="S2509" s="133" t="s">
        <v>143</v>
      </c>
      <c r="T2509" s="133" t="s">
        <v>39</v>
      </c>
      <c r="U2509" s="134" t="s">
        <v>45</v>
      </c>
      <c r="V2509" s="134" t="s">
        <v>46</v>
      </c>
      <c r="W2509" s="133"/>
      <c r="X2509" s="133"/>
      <c r="Y2509" s="133"/>
      <c r="Z2509" s="133"/>
      <c r="AA2509" s="133"/>
      <c r="AB2509" s="133" t="s">
        <v>35</v>
      </c>
      <c r="AC2509" s="133" t="s">
        <v>35</v>
      </c>
      <c r="AD2509" s="133" t="s">
        <v>25</v>
      </c>
      <c r="AE2509" s="133" t="s">
        <v>35</v>
      </c>
      <c r="AF2509" s="133"/>
      <c r="AG2509" s="133"/>
      <c r="AH2509" s="133"/>
      <c r="AI2509" s="133"/>
      <c r="AJ2509" s="133"/>
      <c r="AK2509" s="133"/>
      <c r="AL2509" s="133"/>
      <c r="AM2509" s="133"/>
      <c r="AN2509" s="133"/>
      <c r="AO2509" s="133"/>
      <c r="AP2509" s="133"/>
    </row>
    <row r="2510" spans="1:42" ht="15" customHeight="1" x14ac:dyDescent="0.25">
      <c r="A2510" s="135">
        <v>183533</v>
      </c>
      <c r="B2510" s="130" t="s">
        <v>1855</v>
      </c>
      <c r="C2510" s="130"/>
      <c r="D2510" s="130">
        <v>1</v>
      </c>
      <c r="E2510" s="130" t="s">
        <v>30</v>
      </c>
      <c r="F2510" s="130" t="s">
        <v>35</v>
      </c>
      <c r="G2510" s="130" t="s">
        <v>35</v>
      </c>
      <c r="H2510" s="130" t="s">
        <v>35</v>
      </c>
      <c r="I2510" s="130" t="s">
        <v>35</v>
      </c>
      <c r="J2510" s="130" t="s">
        <v>35</v>
      </c>
      <c r="K2510" s="130" t="s">
        <v>35</v>
      </c>
      <c r="L2510" s="130" t="s">
        <v>35</v>
      </c>
      <c r="M2510" s="130" t="s">
        <v>35</v>
      </c>
      <c r="N2510" s="130" t="s">
        <v>35</v>
      </c>
      <c r="O2510" s="130" t="s">
        <v>35</v>
      </c>
      <c r="P2510" s="130" t="s">
        <v>35</v>
      </c>
      <c r="Q2510" s="130" t="s">
        <v>35</v>
      </c>
      <c r="R2510" s="130" t="s">
        <v>35</v>
      </c>
      <c r="S2510" s="136" t="s">
        <v>143</v>
      </c>
      <c r="T2510" s="136" t="s">
        <v>55</v>
      </c>
      <c r="U2510" s="130" t="s">
        <v>34</v>
      </c>
      <c r="V2510" s="130" t="s">
        <v>65</v>
      </c>
      <c r="W2510" s="130"/>
      <c r="X2510" s="130"/>
      <c r="Y2510" s="130"/>
      <c r="Z2510" s="130"/>
      <c r="AA2510" s="130"/>
      <c r="AB2510" s="130"/>
      <c r="AC2510" s="130"/>
      <c r="AD2510" s="130"/>
      <c r="AE2510" s="130" t="s">
        <v>26</v>
      </c>
      <c r="AF2510" s="130"/>
      <c r="AG2510" s="130"/>
      <c r="AH2510" s="130"/>
      <c r="AI2510" s="130"/>
      <c r="AJ2510" s="130"/>
      <c r="AK2510" s="130"/>
      <c r="AL2510" s="130"/>
      <c r="AM2510" s="130"/>
      <c r="AN2510" s="130"/>
      <c r="AO2510" s="130"/>
      <c r="AP2510" s="130"/>
    </row>
    <row r="2511" spans="1:42" ht="15" customHeight="1" x14ac:dyDescent="0.25">
      <c r="A2511" s="132">
        <v>247915</v>
      </c>
      <c r="B2511" s="133" t="s">
        <v>1541</v>
      </c>
      <c r="C2511" s="133"/>
      <c r="D2511" s="133">
        <v>0</v>
      </c>
      <c r="E2511" s="133" t="s">
        <v>30</v>
      </c>
      <c r="F2511" s="133"/>
      <c r="G2511" s="133"/>
      <c r="H2511" s="133"/>
      <c r="I2511" s="133"/>
      <c r="J2511" s="133"/>
      <c r="K2511" s="133"/>
      <c r="L2511" s="133"/>
      <c r="M2511" s="134"/>
      <c r="N2511" s="133"/>
      <c r="O2511" s="133"/>
      <c r="P2511" s="133"/>
      <c r="Q2511" s="133"/>
      <c r="R2511" s="133"/>
      <c r="S2511" s="133" t="s">
        <v>143</v>
      </c>
      <c r="T2511" s="133" t="s">
        <v>55</v>
      </c>
      <c r="U2511" s="134" t="s">
        <v>34</v>
      </c>
      <c r="V2511" s="134" t="s">
        <v>65</v>
      </c>
      <c r="W2511" s="133" t="s">
        <v>1985</v>
      </c>
      <c r="X2511" s="133"/>
      <c r="Y2511" s="133"/>
      <c r="Z2511" s="133"/>
      <c r="AA2511" s="133"/>
      <c r="AB2511" s="133" t="s">
        <v>35</v>
      </c>
      <c r="AC2511" s="133" t="s">
        <v>35</v>
      </c>
      <c r="AD2511" s="133"/>
      <c r="AE2511" s="133" t="s">
        <v>26</v>
      </c>
      <c r="AF2511" s="133"/>
      <c r="AG2511" s="133"/>
      <c r="AH2511" s="133"/>
      <c r="AI2511" s="133"/>
      <c r="AJ2511" s="133"/>
      <c r="AK2511" s="133"/>
      <c r="AL2511" s="133"/>
      <c r="AM2511" s="133"/>
      <c r="AN2511" s="133"/>
      <c r="AO2511" s="133"/>
      <c r="AP2511" s="133"/>
    </row>
    <row r="2512" spans="1:42" ht="15" customHeight="1" x14ac:dyDescent="0.25">
      <c r="A2512" s="135">
        <v>410617</v>
      </c>
      <c r="B2512" s="130" t="s">
        <v>2941</v>
      </c>
      <c r="C2512" s="130"/>
      <c r="D2512" s="130"/>
      <c r="E2512" s="130" t="s">
        <v>37</v>
      </c>
      <c r="F2512" s="129"/>
      <c r="G2512" s="129"/>
      <c r="H2512" s="129"/>
      <c r="I2512" s="130"/>
      <c r="J2512" s="130"/>
      <c r="K2512" s="130"/>
      <c r="L2512" s="130"/>
      <c r="M2512" s="130" t="s">
        <v>143</v>
      </c>
      <c r="N2512" s="130" t="s">
        <v>1991</v>
      </c>
      <c r="O2512" s="130" t="s">
        <v>1991</v>
      </c>
      <c r="P2512" s="130" t="s">
        <v>1991</v>
      </c>
      <c r="Q2512" s="130" t="s">
        <v>1991</v>
      </c>
      <c r="R2512" s="130" t="s">
        <v>1991</v>
      </c>
      <c r="S2512" s="130"/>
      <c r="T2512" s="130"/>
      <c r="U2512" s="136"/>
      <c r="V2512" s="136"/>
      <c r="W2512" s="130"/>
      <c r="X2512" s="130"/>
      <c r="Y2512" s="130"/>
      <c r="Z2512" s="130"/>
      <c r="AA2512" s="130"/>
      <c r="AB2512" s="130"/>
      <c r="AC2512" s="130"/>
      <c r="AD2512" s="130"/>
      <c r="AE2512" s="130"/>
      <c r="AF2512" s="130"/>
      <c r="AG2512" s="130"/>
      <c r="AH2512" s="130"/>
      <c r="AI2512" s="130"/>
      <c r="AJ2512" s="130"/>
      <c r="AK2512" s="130"/>
      <c r="AL2512" s="130"/>
      <c r="AM2512" s="130"/>
      <c r="AN2512" s="130" t="s">
        <v>2956</v>
      </c>
      <c r="AO2512" s="130"/>
      <c r="AP2512" s="130"/>
    </row>
    <row r="2513" spans="1:42" ht="15" customHeight="1" x14ac:dyDescent="0.25">
      <c r="A2513" s="135">
        <v>247944</v>
      </c>
      <c r="B2513" s="130" t="s">
        <v>2506</v>
      </c>
      <c r="C2513" s="130"/>
      <c r="D2513" s="130">
        <v>3</v>
      </c>
      <c r="E2513" s="130" t="s">
        <v>30</v>
      </c>
      <c r="F2513" s="130" t="s">
        <v>35</v>
      </c>
      <c r="G2513" s="130" t="s">
        <v>35</v>
      </c>
      <c r="H2513" s="130" t="s">
        <v>35</v>
      </c>
      <c r="I2513" s="130" t="s">
        <v>35</v>
      </c>
      <c r="J2513" s="130" t="s">
        <v>35</v>
      </c>
      <c r="K2513" s="130" t="s">
        <v>35</v>
      </c>
      <c r="L2513" s="130" t="s">
        <v>35</v>
      </c>
      <c r="M2513" s="130" t="s">
        <v>35</v>
      </c>
      <c r="N2513" s="130" t="s">
        <v>35</v>
      </c>
      <c r="O2513" s="130" t="s">
        <v>35</v>
      </c>
      <c r="P2513" s="130" t="s">
        <v>35</v>
      </c>
      <c r="Q2513" s="130" t="s">
        <v>35</v>
      </c>
      <c r="R2513" s="130" t="s">
        <v>35</v>
      </c>
      <c r="S2513" s="136" t="s">
        <v>143</v>
      </c>
      <c r="T2513" s="136" t="s">
        <v>55</v>
      </c>
      <c r="U2513" s="130" t="s">
        <v>34</v>
      </c>
      <c r="V2513" s="130" t="s">
        <v>65</v>
      </c>
      <c r="W2513" s="130"/>
      <c r="X2513" s="130"/>
      <c r="Y2513" s="130"/>
      <c r="Z2513" s="130"/>
      <c r="AA2513" s="130"/>
      <c r="AB2513" s="130"/>
      <c r="AC2513" s="130"/>
      <c r="AD2513" s="130"/>
      <c r="AE2513" s="130" t="s">
        <v>26</v>
      </c>
      <c r="AF2513" s="130"/>
      <c r="AG2513" s="130"/>
      <c r="AH2513" s="130"/>
      <c r="AI2513" s="130"/>
      <c r="AJ2513" s="130"/>
      <c r="AK2513" s="130"/>
      <c r="AL2513" s="130"/>
      <c r="AM2513" s="130"/>
      <c r="AN2513" s="130"/>
      <c r="AO2513" s="130"/>
      <c r="AP2513" s="130"/>
    </row>
    <row r="2514" spans="1:42" ht="15" customHeight="1" x14ac:dyDescent="0.25">
      <c r="A2514" s="132">
        <v>732976</v>
      </c>
      <c r="B2514" s="133" t="s">
        <v>1542</v>
      </c>
      <c r="C2514" s="133"/>
      <c r="D2514" s="133">
        <v>0</v>
      </c>
      <c r="E2514" s="133" t="s">
        <v>30</v>
      </c>
      <c r="F2514" s="133"/>
      <c r="G2514" s="133"/>
      <c r="H2514" s="133"/>
      <c r="I2514" s="133"/>
      <c r="J2514" s="133"/>
      <c r="K2514" s="133"/>
      <c r="L2514" s="133"/>
      <c r="M2514" s="134"/>
      <c r="N2514" s="133"/>
      <c r="O2514" s="133"/>
      <c r="P2514" s="133"/>
      <c r="Q2514" s="133"/>
      <c r="R2514" s="133"/>
      <c r="S2514" s="133" t="s">
        <v>143</v>
      </c>
      <c r="T2514" s="133" t="s">
        <v>39</v>
      </c>
      <c r="U2514" s="134" t="s">
        <v>45</v>
      </c>
      <c r="V2514" s="134" t="s">
        <v>46</v>
      </c>
      <c r="W2514" s="133"/>
      <c r="X2514" s="133" t="s">
        <v>19</v>
      </c>
      <c r="Y2514" s="133"/>
      <c r="Z2514" s="133"/>
      <c r="AA2514" s="133"/>
      <c r="AB2514" s="133" t="s">
        <v>35</v>
      </c>
      <c r="AC2514" s="133" t="s">
        <v>35</v>
      </c>
      <c r="AD2514" s="133"/>
      <c r="AE2514" s="133" t="s">
        <v>35</v>
      </c>
      <c r="AF2514" s="133" t="s">
        <v>27</v>
      </c>
      <c r="AG2514" s="133"/>
      <c r="AH2514" s="133"/>
      <c r="AI2514" s="133"/>
      <c r="AJ2514" s="133"/>
      <c r="AK2514" s="133"/>
      <c r="AL2514" s="133"/>
      <c r="AM2514" s="133"/>
      <c r="AN2514" s="133"/>
      <c r="AO2514" s="133"/>
      <c r="AP2514" s="133"/>
    </row>
    <row r="2515" spans="1:42" ht="15" customHeight="1" x14ac:dyDescent="0.25">
      <c r="A2515" s="132">
        <v>163780</v>
      </c>
      <c r="B2515" s="133" t="s">
        <v>1543</v>
      </c>
      <c r="C2515" s="133"/>
      <c r="D2515" s="133">
        <v>0</v>
      </c>
      <c r="E2515" s="133" t="s">
        <v>30</v>
      </c>
      <c r="F2515" s="133"/>
      <c r="G2515" s="133"/>
      <c r="H2515" s="133"/>
      <c r="I2515" s="133"/>
      <c r="J2515" s="133"/>
      <c r="K2515" s="133"/>
      <c r="L2515" s="133"/>
      <c r="M2515" s="134"/>
      <c r="N2515" s="133"/>
      <c r="O2515" s="133"/>
      <c r="P2515" s="133"/>
      <c r="Q2515" s="133"/>
      <c r="R2515" s="133"/>
      <c r="S2515" s="133" t="s">
        <v>143</v>
      </c>
      <c r="T2515" s="133" t="s">
        <v>55</v>
      </c>
      <c r="U2515" s="134" t="s">
        <v>34</v>
      </c>
      <c r="V2515" s="134" t="s">
        <v>65</v>
      </c>
      <c r="W2515" s="133" t="s">
        <v>1985</v>
      </c>
      <c r="X2515" s="133"/>
      <c r="Y2515" s="133"/>
      <c r="Z2515" s="133"/>
      <c r="AA2515" s="133"/>
      <c r="AB2515" s="133" t="s">
        <v>35</v>
      </c>
      <c r="AC2515" s="133" t="s">
        <v>35</v>
      </c>
      <c r="AD2515" s="133"/>
      <c r="AE2515" s="133" t="s">
        <v>26</v>
      </c>
      <c r="AF2515" s="133"/>
      <c r="AG2515" s="133"/>
      <c r="AH2515" s="133"/>
      <c r="AI2515" s="133"/>
      <c r="AJ2515" s="133"/>
      <c r="AK2515" s="133"/>
      <c r="AL2515" s="133"/>
      <c r="AM2515" s="133"/>
      <c r="AN2515" s="133"/>
      <c r="AO2515" s="133"/>
      <c r="AP2515" s="133"/>
    </row>
    <row r="2516" spans="1:42" ht="15" customHeight="1" x14ac:dyDescent="0.25">
      <c r="A2516" s="132">
        <v>163782</v>
      </c>
      <c r="B2516" s="133" t="s">
        <v>1544</v>
      </c>
      <c r="C2516" s="133"/>
      <c r="D2516" s="133">
        <v>0</v>
      </c>
      <c r="E2516" s="133" t="s">
        <v>30</v>
      </c>
      <c r="F2516" s="133"/>
      <c r="G2516" s="133"/>
      <c r="H2516" s="133"/>
      <c r="I2516" s="133"/>
      <c r="J2516" s="133"/>
      <c r="K2516" s="133"/>
      <c r="L2516" s="133"/>
      <c r="M2516" s="134"/>
      <c r="N2516" s="133"/>
      <c r="O2516" s="133"/>
      <c r="P2516" s="133"/>
      <c r="Q2516" s="133"/>
      <c r="R2516" s="133"/>
      <c r="S2516" s="133" t="s">
        <v>143</v>
      </c>
      <c r="T2516" s="133" t="s">
        <v>55</v>
      </c>
      <c r="U2516" s="134" t="s">
        <v>34</v>
      </c>
      <c r="V2516" s="134" t="s">
        <v>65</v>
      </c>
      <c r="W2516" s="133" t="s">
        <v>1985</v>
      </c>
      <c r="X2516" s="133"/>
      <c r="Y2516" s="133"/>
      <c r="Z2516" s="133"/>
      <c r="AA2516" s="133"/>
      <c r="AB2516" s="133" t="s">
        <v>35</v>
      </c>
      <c r="AC2516" s="133" t="s">
        <v>35</v>
      </c>
      <c r="AD2516" s="133"/>
      <c r="AE2516" s="133" t="s">
        <v>26</v>
      </c>
      <c r="AF2516" s="133"/>
      <c r="AG2516" s="133"/>
      <c r="AH2516" s="133"/>
      <c r="AI2516" s="133"/>
      <c r="AJ2516" s="133"/>
      <c r="AK2516" s="133"/>
      <c r="AL2516" s="133"/>
      <c r="AM2516" s="133"/>
      <c r="AN2516" s="133"/>
      <c r="AO2516" s="133"/>
      <c r="AP2516" s="133"/>
    </row>
    <row r="2517" spans="1:42" ht="15" customHeight="1" x14ac:dyDescent="0.25">
      <c r="A2517" s="135">
        <v>163913</v>
      </c>
      <c r="B2517" s="130" t="s">
        <v>2507</v>
      </c>
      <c r="C2517" s="130"/>
      <c r="D2517" s="130">
        <v>2</v>
      </c>
      <c r="E2517" s="130" t="s">
        <v>30</v>
      </c>
      <c r="F2517" s="130" t="s">
        <v>35</v>
      </c>
      <c r="G2517" s="130" t="s">
        <v>35</v>
      </c>
      <c r="H2517" s="130" t="s">
        <v>35</v>
      </c>
      <c r="I2517" s="130" t="s">
        <v>35</v>
      </c>
      <c r="J2517" s="130" t="s">
        <v>35</v>
      </c>
      <c r="K2517" s="130" t="s">
        <v>35</v>
      </c>
      <c r="L2517" s="130" t="s">
        <v>35</v>
      </c>
      <c r="M2517" s="130" t="s">
        <v>35</v>
      </c>
      <c r="N2517" s="130" t="s">
        <v>35</v>
      </c>
      <c r="O2517" s="130" t="s">
        <v>35</v>
      </c>
      <c r="P2517" s="130" t="s">
        <v>35</v>
      </c>
      <c r="Q2517" s="130" t="s">
        <v>35</v>
      </c>
      <c r="R2517" s="130" t="s">
        <v>35</v>
      </c>
      <c r="S2517" s="136" t="s">
        <v>143</v>
      </c>
      <c r="T2517" s="136" t="s">
        <v>55</v>
      </c>
      <c r="U2517" s="130" t="s">
        <v>34</v>
      </c>
      <c r="V2517" s="130" t="s">
        <v>65</v>
      </c>
      <c r="W2517" s="130"/>
      <c r="X2517" s="130"/>
      <c r="Y2517" s="130"/>
      <c r="Z2517" s="130"/>
      <c r="AA2517" s="130"/>
      <c r="AB2517" s="130"/>
      <c r="AC2517" s="130"/>
      <c r="AD2517" s="130"/>
      <c r="AE2517" s="130" t="s">
        <v>26</v>
      </c>
      <c r="AF2517" s="130"/>
      <c r="AG2517" s="130"/>
      <c r="AH2517" s="130"/>
      <c r="AI2517" s="130"/>
      <c r="AJ2517" s="130"/>
      <c r="AK2517" s="130"/>
      <c r="AL2517" s="130"/>
      <c r="AM2517" s="130"/>
      <c r="AN2517" s="130"/>
      <c r="AO2517" s="130"/>
      <c r="AP2517" s="130"/>
    </row>
    <row r="2518" spans="1:42" ht="15" customHeight="1" x14ac:dyDescent="0.25">
      <c r="A2518" s="135">
        <v>345439</v>
      </c>
      <c r="B2518" s="130" t="s">
        <v>2931</v>
      </c>
      <c r="C2518" s="130"/>
      <c r="D2518" s="130"/>
      <c r="E2518" s="130" t="s">
        <v>37</v>
      </c>
      <c r="F2518" s="129"/>
      <c r="G2518" s="129"/>
      <c r="H2518" s="129"/>
      <c r="I2518" s="130"/>
      <c r="J2518" s="130"/>
      <c r="K2518" s="130"/>
      <c r="L2518" s="130"/>
      <c r="M2518" s="130" t="s">
        <v>143</v>
      </c>
      <c r="N2518" s="130" t="s">
        <v>1991</v>
      </c>
      <c r="O2518" s="130" t="s">
        <v>1991</v>
      </c>
      <c r="P2518" s="130" t="s">
        <v>1991</v>
      </c>
      <c r="Q2518" s="130" t="s">
        <v>1991</v>
      </c>
      <c r="R2518" s="130" t="s">
        <v>1991</v>
      </c>
      <c r="S2518" s="130"/>
      <c r="T2518" s="130"/>
      <c r="U2518" s="136"/>
      <c r="V2518" s="136"/>
      <c r="W2518" s="130"/>
      <c r="X2518" s="130"/>
      <c r="Y2518" s="130"/>
      <c r="Z2518" s="130"/>
      <c r="AA2518" s="130"/>
      <c r="AB2518" s="130"/>
      <c r="AC2518" s="130"/>
      <c r="AD2518" s="130"/>
      <c r="AE2518" s="130"/>
      <c r="AF2518" s="130"/>
      <c r="AG2518" s="130"/>
      <c r="AH2518" s="130"/>
      <c r="AI2518" s="130"/>
      <c r="AJ2518" s="130"/>
      <c r="AK2518" s="130"/>
      <c r="AL2518" s="130"/>
      <c r="AM2518" s="130"/>
      <c r="AN2518" s="130" t="s">
        <v>2956</v>
      </c>
      <c r="AO2518" s="130"/>
      <c r="AP2518" s="130"/>
    </row>
    <row r="2519" spans="1:42" ht="15" customHeight="1" x14ac:dyDescent="0.25">
      <c r="A2519" s="135">
        <v>427420</v>
      </c>
      <c r="B2519" s="130" t="s">
        <v>2955</v>
      </c>
      <c r="C2519" s="130"/>
      <c r="D2519" s="130"/>
      <c r="E2519" s="130" t="s">
        <v>37</v>
      </c>
      <c r="F2519" s="129"/>
      <c r="G2519" s="129"/>
      <c r="H2519" s="129"/>
      <c r="I2519" s="130"/>
      <c r="J2519" s="130"/>
      <c r="K2519" s="130"/>
      <c r="L2519" s="130"/>
      <c r="M2519" s="130" t="s">
        <v>143</v>
      </c>
      <c r="N2519" s="130" t="s">
        <v>1991</v>
      </c>
      <c r="O2519" s="130" t="s">
        <v>1991</v>
      </c>
      <c r="P2519" s="130" t="s">
        <v>1991</v>
      </c>
      <c r="Q2519" s="130" t="s">
        <v>1991</v>
      </c>
      <c r="R2519" s="130" t="s">
        <v>1991</v>
      </c>
      <c r="S2519" s="130"/>
      <c r="T2519" s="130"/>
      <c r="U2519" s="136"/>
      <c r="V2519" s="136"/>
      <c r="W2519" s="130"/>
      <c r="X2519" s="130"/>
      <c r="Y2519" s="130"/>
      <c r="Z2519" s="130"/>
      <c r="AA2519" s="130"/>
      <c r="AB2519" s="130"/>
      <c r="AC2519" s="130"/>
      <c r="AD2519" s="130"/>
      <c r="AE2519" s="130"/>
      <c r="AF2519" s="130"/>
      <c r="AG2519" s="130"/>
      <c r="AH2519" s="130"/>
      <c r="AI2519" s="130"/>
      <c r="AJ2519" s="130"/>
      <c r="AK2519" s="130"/>
      <c r="AL2519" s="130"/>
      <c r="AM2519" s="130"/>
      <c r="AN2519" s="130" t="s">
        <v>2956</v>
      </c>
      <c r="AO2519" s="130"/>
      <c r="AP2519" s="130"/>
    </row>
    <row r="2520" spans="1:42" ht="15" customHeight="1" x14ac:dyDescent="0.25">
      <c r="A2520" s="135">
        <v>232076</v>
      </c>
      <c r="B2520" s="130" t="s">
        <v>2930</v>
      </c>
      <c r="C2520" s="130"/>
      <c r="D2520" s="130"/>
      <c r="E2520" s="130" t="s">
        <v>37</v>
      </c>
      <c r="F2520" s="129"/>
      <c r="G2520" s="129"/>
      <c r="H2520" s="129"/>
      <c r="I2520" s="130"/>
      <c r="J2520" s="130"/>
      <c r="K2520" s="130"/>
      <c r="L2520" s="130"/>
      <c r="M2520" s="130" t="s">
        <v>143</v>
      </c>
      <c r="N2520" s="130" t="s">
        <v>1991</v>
      </c>
      <c r="O2520" s="130" t="s">
        <v>1991</v>
      </c>
      <c r="P2520" s="130" t="s">
        <v>1991</v>
      </c>
      <c r="Q2520" s="130" t="s">
        <v>1991</v>
      </c>
      <c r="R2520" s="130" t="s">
        <v>1991</v>
      </c>
      <c r="S2520" s="130"/>
      <c r="T2520" s="130"/>
      <c r="U2520" s="136"/>
      <c r="V2520" s="136"/>
      <c r="W2520" s="130"/>
      <c r="X2520" s="130"/>
      <c r="Y2520" s="130"/>
      <c r="Z2520" s="130"/>
      <c r="AA2520" s="130"/>
      <c r="AB2520" s="130"/>
      <c r="AC2520" s="130"/>
      <c r="AD2520" s="130"/>
      <c r="AE2520" s="130"/>
      <c r="AF2520" s="130"/>
      <c r="AG2520" s="130"/>
      <c r="AH2520" s="130"/>
      <c r="AI2520" s="130"/>
      <c r="AJ2520" s="130"/>
      <c r="AK2520" s="130"/>
      <c r="AL2520" s="130"/>
      <c r="AM2520" s="130"/>
      <c r="AN2520" s="130" t="s">
        <v>2956</v>
      </c>
      <c r="AO2520" s="130"/>
      <c r="AP2520" s="130"/>
    </row>
    <row r="2521" spans="1:42" ht="15" customHeight="1" x14ac:dyDescent="0.25">
      <c r="A2521" s="135">
        <v>163804</v>
      </c>
      <c r="B2521" s="130" t="s">
        <v>2508</v>
      </c>
      <c r="C2521" s="130"/>
      <c r="D2521" s="130">
        <v>3</v>
      </c>
      <c r="E2521" s="130" t="s">
        <v>30</v>
      </c>
      <c r="F2521" s="130" t="s">
        <v>35</v>
      </c>
      <c r="G2521" s="130" t="s">
        <v>35</v>
      </c>
      <c r="H2521" s="130" t="s">
        <v>35</v>
      </c>
      <c r="I2521" s="130" t="s">
        <v>35</v>
      </c>
      <c r="J2521" s="130" t="s">
        <v>35</v>
      </c>
      <c r="K2521" s="130" t="s">
        <v>35</v>
      </c>
      <c r="L2521" s="130" t="s">
        <v>35</v>
      </c>
      <c r="M2521" s="130" t="s">
        <v>35</v>
      </c>
      <c r="N2521" s="130" t="s">
        <v>35</v>
      </c>
      <c r="O2521" s="130" t="s">
        <v>35</v>
      </c>
      <c r="P2521" s="130" t="s">
        <v>35</v>
      </c>
      <c r="Q2521" s="130" t="s">
        <v>35</v>
      </c>
      <c r="R2521" s="130" t="s">
        <v>35</v>
      </c>
      <c r="S2521" s="136" t="s">
        <v>143</v>
      </c>
      <c r="T2521" s="136" t="s">
        <v>55</v>
      </c>
      <c r="U2521" s="130" t="s">
        <v>34</v>
      </c>
      <c r="V2521" s="130" t="s">
        <v>65</v>
      </c>
      <c r="W2521" s="130"/>
      <c r="X2521" s="130"/>
      <c r="Y2521" s="130"/>
      <c r="Z2521" s="130"/>
      <c r="AA2521" s="130"/>
      <c r="AB2521" s="130"/>
      <c r="AC2521" s="130"/>
      <c r="AD2521" s="130"/>
      <c r="AE2521" s="130" t="s">
        <v>26</v>
      </c>
      <c r="AF2521" s="130"/>
      <c r="AG2521" s="130"/>
      <c r="AH2521" s="130"/>
      <c r="AI2521" s="130"/>
      <c r="AJ2521" s="130"/>
      <c r="AK2521" s="130"/>
      <c r="AL2521" s="130"/>
      <c r="AM2521" s="130"/>
      <c r="AN2521" s="130"/>
      <c r="AO2521" s="130"/>
      <c r="AP2521" s="130"/>
    </row>
    <row r="2522" spans="1:42" ht="15" customHeight="1" x14ac:dyDescent="0.25">
      <c r="A2522" s="135">
        <v>427430</v>
      </c>
      <c r="B2522" s="130" t="s">
        <v>2933</v>
      </c>
      <c r="C2522" s="130"/>
      <c r="D2522" s="130"/>
      <c r="E2522" s="130" t="s">
        <v>37</v>
      </c>
      <c r="F2522" s="129"/>
      <c r="G2522" s="129"/>
      <c r="H2522" s="129"/>
      <c r="I2522" s="130"/>
      <c r="J2522" s="130"/>
      <c r="K2522" s="130"/>
      <c r="L2522" s="130"/>
      <c r="M2522" s="130" t="s">
        <v>143</v>
      </c>
      <c r="N2522" s="130" t="s">
        <v>1991</v>
      </c>
      <c r="O2522" s="130" t="s">
        <v>1991</v>
      </c>
      <c r="P2522" s="130" t="s">
        <v>1991</v>
      </c>
      <c r="Q2522" s="130" t="s">
        <v>1991</v>
      </c>
      <c r="R2522" s="130" t="s">
        <v>1991</v>
      </c>
      <c r="S2522" s="130"/>
      <c r="T2522" s="130"/>
      <c r="U2522" s="136"/>
      <c r="V2522" s="136"/>
      <c r="W2522" s="130"/>
      <c r="X2522" s="130"/>
      <c r="Y2522" s="130"/>
      <c r="Z2522" s="130"/>
      <c r="AA2522" s="130"/>
      <c r="AB2522" s="130"/>
      <c r="AC2522" s="130"/>
      <c r="AD2522" s="130"/>
      <c r="AE2522" s="130"/>
      <c r="AF2522" s="130"/>
      <c r="AG2522" s="130"/>
      <c r="AH2522" s="130"/>
      <c r="AI2522" s="130"/>
      <c r="AJ2522" s="130"/>
      <c r="AK2522" s="130"/>
      <c r="AL2522" s="130"/>
      <c r="AM2522" s="130"/>
      <c r="AN2522" s="130" t="s">
        <v>2956</v>
      </c>
      <c r="AO2522" s="130"/>
      <c r="AP2522" s="130"/>
    </row>
    <row r="2523" spans="1:42" ht="15" customHeight="1" x14ac:dyDescent="0.25">
      <c r="A2523" s="135">
        <v>115484</v>
      </c>
      <c r="B2523" s="130" t="s">
        <v>2795</v>
      </c>
      <c r="C2523" s="130"/>
      <c r="D2523" s="130"/>
      <c r="E2523" s="130" t="s">
        <v>42</v>
      </c>
      <c r="F2523" s="130" t="s">
        <v>43</v>
      </c>
      <c r="G2523" s="130" t="s">
        <v>43</v>
      </c>
      <c r="H2523" s="130" t="s">
        <v>44</v>
      </c>
      <c r="I2523" s="130" t="s">
        <v>1991</v>
      </c>
      <c r="J2523" s="130" t="s">
        <v>6</v>
      </c>
      <c r="K2523" s="130" t="s">
        <v>1991</v>
      </c>
      <c r="L2523" s="130" t="s">
        <v>1991</v>
      </c>
      <c r="M2523" s="130"/>
      <c r="N2523" s="130"/>
      <c r="O2523" s="130"/>
      <c r="P2523" s="130"/>
      <c r="Q2523" s="130"/>
      <c r="R2523" s="130"/>
      <c r="S2523" s="130"/>
      <c r="T2523" s="130"/>
      <c r="U2523" s="136"/>
      <c r="V2523" s="136"/>
      <c r="W2523" s="130"/>
      <c r="X2523" s="130"/>
      <c r="Y2523" s="130"/>
      <c r="Z2523" s="130"/>
      <c r="AA2523" s="130"/>
      <c r="AB2523" s="130"/>
      <c r="AC2523" s="130"/>
      <c r="AD2523" s="130"/>
      <c r="AE2523" s="130"/>
      <c r="AF2523" s="130"/>
      <c r="AG2523" s="130"/>
      <c r="AH2523" s="130"/>
      <c r="AI2523" s="130" t="s">
        <v>2067</v>
      </c>
      <c r="AJ2523" s="130"/>
      <c r="AK2523" s="130"/>
      <c r="AL2523" s="130"/>
      <c r="AM2523" s="130"/>
      <c r="AN2523" s="130"/>
      <c r="AO2523" s="130"/>
      <c r="AP2523" s="130"/>
    </row>
    <row r="2524" spans="1:42" ht="15" customHeight="1" x14ac:dyDescent="0.25">
      <c r="A2524" s="132">
        <v>129715</v>
      </c>
      <c r="B2524" s="133" t="s">
        <v>2877</v>
      </c>
      <c r="C2524" s="133"/>
      <c r="D2524" s="133">
        <v>0</v>
      </c>
      <c r="E2524" s="133" t="s">
        <v>42</v>
      </c>
      <c r="F2524" s="133" t="s">
        <v>44</v>
      </c>
      <c r="G2524" s="133" t="s">
        <v>44</v>
      </c>
      <c r="H2524" s="133" t="s">
        <v>44</v>
      </c>
      <c r="I2524" s="133" t="s">
        <v>45</v>
      </c>
      <c r="J2524" s="133" t="s">
        <v>1199</v>
      </c>
      <c r="K2524" s="133" t="s">
        <v>1991</v>
      </c>
      <c r="L2524" s="133" t="s">
        <v>82</v>
      </c>
      <c r="M2524" s="134"/>
      <c r="N2524" s="133"/>
      <c r="O2524" s="133"/>
      <c r="P2524" s="133"/>
      <c r="Q2524" s="133"/>
      <c r="R2524" s="133"/>
      <c r="S2524" s="133" t="s">
        <v>35</v>
      </c>
      <c r="T2524" s="133" t="s">
        <v>35</v>
      </c>
      <c r="U2524" s="134" t="s">
        <v>35</v>
      </c>
      <c r="V2524" s="134" t="s">
        <v>35</v>
      </c>
      <c r="W2524" s="133"/>
      <c r="X2524" s="133"/>
      <c r="Y2524" s="133"/>
      <c r="Z2524" s="133"/>
      <c r="AA2524" s="133" t="s">
        <v>22</v>
      </c>
      <c r="AB2524" s="133" t="s">
        <v>23</v>
      </c>
      <c r="AC2524" s="133" t="s">
        <v>35</v>
      </c>
      <c r="AD2524" s="133" t="s">
        <v>25</v>
      </c>
      <c r="AE2524" s="133" t="s">
        <v>26</v>
      </c>
      <c r="AF2524" s="133"/>
      <c r="AG2524" s="133"/>
      <c r="AH2524" s="133"/>
      <c r="AI2524" s="133"/>
      <c r="AJ2524" s="133"/>
      <c r="AK2524" s="133"/>
      <c r="AL2524" s="133"/>
      <c r="AM2524" s="133"/>
      <c r="AN2524" s="133"/>
      <c r="AO2524" s="133"/>
      <c r="AP2524" s="133"/>
    </row>
    <row r="2525" spans="1:42" ht="15" customHeight="1" x14ac:dyDescent="0.25">
      <c r="A2525" s="135">
        <v>131554</v>
      </c>
      <c r="B2525" s="130" t="s">
        <v>1545</v>
      </c>
      <c r="C2525" s="130"/>
      <c r="D2525" s="130">
        <v>0</v>
      </c>
      <c r="E2525" s="130" t="s">
        <v>42</v>
      </c>
      <c r="F2525" s="130" t="s">
        <v>44</v>
      </c>
      <c r="G2525" s="130" t="s">
        <v>44</v>
      </c>
      <c r="H2525" s="130" t="s">
        <v>44</v>
      </c>
      <c r="I2525" s="130" t="s">
        <v>45</v>
      </c>
      <c r="J2525" s="130" t="s">
        <v>1199</v>
      </c>
      <c r="K2525" s="130" t="s">
        <v>1991</v>
      </c>
      <c r="L2525" s="130" t="s">
        <v>82</v>
      </c>
      <c r="M2525" s="136"/>
      <c r="N2525" s="130"/>
      <c r="O2525" s="130"/>
      <c r="P2525" s="130"/>
      <c r="Q2525" s="130"/>
      <c r="R2525" s="130"/>
      <c r="S2525" s="130" t="s">
        <v>35</v>
      </c>
      <c r="T2525" s="130" t="s">
        <v>35</v>
      </c>
      <c r="U2525" s="136" t="s">
        <v>35</v>
      </c>
      <c r="V2525" s="136" t="s">
        <v>35</v>
      </c>
      <c r="W2525" s="130"/>
      <c r="X2525" s="130"/>
      <c r="Y2525" s="130"/>
      <c r="Z2525" s="130"/>
      <c r="AA2525" s="130"/>
      <c r="AB2525" s="130" t="s">
        <v>35</v>
      </c>
      <c r="AC2525" s="130"/>
      <c r="AD2525" s="130"/>
      <c r="AE2525" s="130" t="s">
        <v>26</v>
      </c>
      <c r="AF2525" s="130"/>
      <c r="AG2525" s="130"/>
      <c r="AH2525" s="130"/>
      <c r="AI2525" s="130"/>
      <c r="AJ2525" s="130"/>
      <c r="AK2525" s="130"/>
      <c r="AL2525" s="130"/>
      <c r="AM2525" s="130"/>
      <c r="AN2525" s="130"/>
      <c r="AO2525" s="130"/>
      <c r="AP2525" s="130"/>
    </row>
    <row r="2526" spans="1:42" ht="15" customHeight="1" x14ac:dyDescent="0.25">
      <c r="A2526" s="132">
        <v>334946</v>
      </c>
      <c r="B2526" s="133" t="s">
        <v>1545</v>
      </c>
      <c r="C2526" s="133"/>
      <c r="D2526" s="133">
        <v>0</v>
      </c>
      <c r="E2526" s="133" t="s">
        <v>42</v>
      </c>
      <c r="F2526" s="133" t="s">
        <v>44</v>
      </c>
      <c r="G2526" s="133" t="s">
        <v>44</v>
      </c>
      <c r="H2526" s="133" t="s">
        <v>44</v>
      </c>
      <c r="I2526" s="133" t="s">
        <v>45</v>
      </c>
      <c r="J2526" s="133" t="s">
        <v>1199</v>
      </c>
      <c r="K2526" s="133" t="s">
        <v>1991</v>
      </c>
      <c r="L2526" s="133" t="s">
        <v>82</v>
      </c>
      <c r="M2526" s="134"/>
      <c r="N2526" s="133"/>
      <c r="O2526" s="133"/>
      <c r="P2526" s="133"/>
      <c r="Q2526" s="133"/>
      <c r="R2526" s="133"/>
      <c r="S2526" s="133" t="s">
        <v>35</v>
      </c>
      <c r="T2526" s="133" t="s">
        <v>35</v>
      </c>
      <c r="U2526" s="134" t="s">
        <v>35</v>
      </c>
      <c r="V2526" s="134" t="s">
        <v>35</v>
      </c>
      <c r="W2526" s="133"/>
      <c r="X2526" s="133"/>
      <c r="Y2526" s="133"/>
      <c r="Z2526" s="133"/>
      <c r="AA2526" s="133"/>
      <c r="AB2526" s="133" t="s">
        <v>35</v>
      </c>
      <c r="AC2526" s="133" t="s">
        <v>24</v>
      </c>
      <c r="AD2526" s="133" t="s">
        <v>25</v>
      </c>
      <c r="AE2526" s="133" t="s">
        <v>35</v>
      </c>
      <c r="AF2526" s="133"/>
      <c r="AG2526" s="133"/>
      <c r="AH2526" s="133"/>
      <c r="AI2526" s="133"/>
      <c r="AJ2526" s="133"/>
      <c r="AK2526" s="133"/>
      <c r="AL2526" s="133"/>
      <c r="AM2526" s="133"/>
      <c r="AN2526" s="133"/>
      <c r="AO2526" s="133"/>
      <c r="AP2526" s="133"/>
    </row>
    <row r="2527" spans="1:42" ht="15" customHeight="1" x14ac:dyDescent="0.25">
      <c r="A2527" s="135">
        <v>131568</v>
      </c>
      <c r="B2527" s="130" t="s">
        <v>2394</v>
      </c>
      <c r="C2527" s="130"/>
      <c r="D2527" s="130">
        <v>0</v>
      </c>
      <c r="E2527" s="130" t="s">
        <v>42</v>
      </c>
      <c r="F2527" s="130" t="s">
        <v>44</v>
      </c>
      <c r="G2527" s="130" t="s">
        <v>44</v>
      </c>
      <c r="H2527" s="130" t="s">
        <v>44</v>
      </c>
      <c r="I2527" s="130" t="s">
        <v>45</v>
      </c>
      <c r="J2527" s="130" t="s">
        <v>1199</v>
      </c>
      <c r="K2527" s="130" t="s">
        <v>1991</v>
      </c>
      <c r="L2527" s="130" t="s">
        <v>82</v>
      </c>
      <c r="M2527" s="136"/>
      <c r="N2527" s="130"/>
      <c r="O2527" s="130"/>
      <c r="P2527" s="130"/>
      <c r="Q2527" s="130"/>
      <c r="R2527" s="130"/>
      <c r="S2527" s="130" t="s">
        <v>35</v>
      </c>
      <c r="T2527" s="130" t="s">
        <v>35</v>
      </c>
      <c r="U2527" s="136" t="s">
        <v>35</v>
      </c>
      <c r="V2527" s="136" t="s">
        <v>35</v>
      </c>
      <c r="W2527" s="130"/>
      <c r="X2527" s="130"/>
      <c r="Y2527" s="130"/>
      <c r="Z2527" s="130"/>
      <c r="AA2527" s="130"/>
      <c r="AB2527" s="130" t="s">
        <v>35</v>
      </c>
      <c r="AC2527" s="130"/>
      <c r="AD2527" s="130"/>
      <c r="AE2527" s="130" t="s">
        <v>26</v>
      </c>
      <c r="AF2527" s="130"/>
      <c r="AG2527" s="130"/>
      <c r="AH2527" s="130"/>
      <c r="AI2527" s="130"/>
      <c r="AJ2527" s="130"/>
      <c r="AK2527" s="130"/>
      <c r="AL2527" s="130"/>
      <c r="AM2527" s="130"/>
      <c r="AN2527" s="130"/>
      <c r="AO2527" s="130"/>
      <c r="AP2527" s="130"/>
    </row>
    <row r="2528" spans="1:42" ht="15" customHeight="1" x14ac:dyDescent="0.25">
      <c r="A2528" s="132">
        <v>101196</v>
      </c>
      <c r="B2528" s="133" t="s">
        <v>1547</v>
      </c>
      <c r="C2528" s="133"/>
      <c r="D2528" s="133">
        <v>0</v>
      </c>
      <c r="E2528" s="133" t="s">
        <v>30</v>
      </c>
      <c r="F2528" s="133"/>
      <c r="G2528" s="133"/>
      <c r="H2528" s="133"/>
      <c r="I2528" s="133"/>
      <c r="J2528" s="133"/>
      <c r="K2528" s="133"/>
      <c r="L2528" s="133"/>
      <c r="M2528" s="134"/>
      <c r="N2528" s="133"/>
      <c r="O2528" s="133"/>
      <c r="P2528" s="133"/>
      <c r="Q2528" s="133"/>
      <c r="R2528" s="133"/>
      <c r="S2528" s="133" t="s">
        <v>143</v>
      </c>
      <c r="T2528" s="133" t="s">
        <v>55</v>
      </c>
      <c r="U2528" s="134" t="s">
        <v>34</v>
      </c>
      <c r="V2528" s="134" t="s">
        <v>91</v>
      </c>
      <c r="W2528" s="133" t="s">
        <v>1985</v>
      </c>
      <c r="X2528" s="133"/>
      <c r="Y2528" s="133"/>
      <c r="Z2528" s="133"/>
      <c r="AA2528" s="133"/>
      <c r="AB2528" s="133" t="s">
        <v>35</v>
      </c>
      <c r="AC2528" s="133" t="s">
        <v>35</v>
      </c>
      <c r="AD2528" s="133"/>
      <c r="AE2528" s="133" t="s">
        <v>26</v>
      </c>
      <c r="AF2528" s="133" t="s">
        <v>27</v>
      </c>
      <c r="AG2528" s="133"/>
      <c r="AH2528" s="133"/>
      <c r="AI2528" s="133"/>
      <c r="AJ2528" s="133"/>
      <c r="AK2528" s="133"/>
      <c r="AL2528" s="133"/>
      <c r="AM2528" s="133"/>
      <c r="AN2528" s="133"/>
      <c r="AO2528" s="133"/>
      <c r="AP2528" s="133"/>
    </row>
    <row r="2529" spans="1:42" ht="15" customHeight="1" x14ac:dyDescent="0.25">
      <c r="A2529" s="132">
        <v>427744</v>
      </c>
      <c r="B2529" s="133" t="s">
        <v>1548</v>
      </c>
      <c r="C2529" s="133"/>
      <c r="D2529" s="133">
        <v>0</v>
      </c>
      <c r="E2529" s="133" t="s">
        <v>30</v>
      </c>
      <c r="F2529" s="133"/>
      <c r="G2529" s="133"/>
      <c r="H2529" s="133"/>
      <c r="I2529" s="133"/>
      <c r="J2529" s="133"/>
      <c r="K2529" s="133"/>
      <c r="L2529" s="133"/>
      <c r="M2529" s="134"/>
      <c r="N2529" s="133"/>
      <c r="O2529" s="133"/>
      <c r="P2529" s="133"/>
      <c r="Q2529" s="133"/>
      <c r="R2529" s="133"/>
      <c r="S2529" s="133" t="s">
        <v>143</v>
      </c>
      <c r="T2529" s="133" t="s">
        <v>55</v>
      </c>
      <c r="U2529" s="134" t="s">
        <v>34</v>
      </c>
      <c r="V2529" s="134" t="s">
        <v>65</v>
      </c>
      <c r="W2529" s="133" t="s">
        <v>1985</v>
      </c>
      <c r="X2529" s="133"/>
      <c r="Y2529" s="133"/>
      <c r="Z2529" s="133"/>
      <c r="AA2529" s="133"/>
      <c r="AB2529" s="133" t="s">
        <v>35</v>
      </c>
      <c r="AC2529" s="133" t="s">
        <v>35</v>
      </c>
      <c r="AD2529" s="133"/>
      <c r="AE2529" s="133" t="s">
        <v>35</v>
      </c>
      <c r="AF2529" s="133"/>
      <c r="AG2529" s="133"/>
      <c r="AH2529" s="133"/>
      <c r="AI2529" s="133"/>
      <c r="AJ2529" s="133"/>
      <c r="AK2529" s="133"/>
      <c r="AL2529" s="133"/>
      <c r="AM2529" s="133"/>
      <c r="AN2529" s="133"/>
      <c r="AO2529" s="133"/>
      <c r="AP2529" s="133" t="s">
        <v>28</v>
      </c>
    </row>
    <row r="2530" spans="1:42" ht="15" customHeight="1" x14ac:dyDescent="0.25">
      <c r="A2530" s="135">
        <v>391906</v>
      </c>
      <c r="B2530" s="130" t="s">
        <v>3060</v>
      </c>
      <c r="C2530" s="130"/>
      <c r="D2530" s="130"/>
      <c r="E2530" s="130" t="s">
        <v>42</v>
      </c>
      <c r="F2530" s="130" t="s">
        <v>1991</v>
      </c>
      <c r="G2530" s="129" t="s">
        <v>44</v>
      </c>
      <c r="H2530" s="130" t="s">
        <v>44</v>
      </c>
      <c r="I2530" s="130" t="s">
        <v>1991</v>
      </c>
      <c r="J2530" s="129" t="s">
        <v>3119</v>
      </c>
      <c r="K2530" s="130" t="s">
        <v>32</v>
      </c>
      <c r="L2530" s="130" t="s">
        <v>1991</v>
      </c>
      <c r="M2530" s="130"/>
      <c r="N2530" s="130"/>
      <c r="O2530" s="130"/>
      <c r="P2530" s="130"/>
      <c r="Q2530" s="130"/>
      <c r="R2530" s="130"/>
      <c r="S2530" s="130"/>
      <c r="T2530" s="130"/>
      <c r="U2530" s="136"/>
      <c r="V2530" s="136"/>
      <c r="W2530" s="130"/>
      <c r="X2530" s="130"/>
      <c r="Y2530" s="130"/>
      <c r="Z2530" s="130"/>
      <c r="AA2530" s="130"/>
      <c r="AB2530" s="130"/>
      <c r="AC2530" s="130"/>
      <c r="AD2530" s="130"/>
      <c r="AE2530" s="130"/>
      <c r="AF2530" s="130"/>
      <c r="AG2530" s="130"/>
      <c r="AH2530" s="130" t="s">
        <v>2343</v>
      </c>
      <c r="AI2530" s="130"/>
      <c r="AJ2530" s="130"/>
      <c r="AK2530" s="130"/>
      <c r="AL2530" s="130"/>
      <c r="AM2530" s="130"/>
      <c r="AN2530" s="130"/>
      <c r="AO2530" s="130"/>
      <c r="AP2530" s="130"/>
    </row>
    <row r="2531" spans="1:42" ht="15" customHeight="1" x14ac:dyDescent="0.25">
      <c r="A2531" s="132">
        <v>109479</v>
      </c>
      <c r="B2531" s="133" t="s">
        <v>1549</v>
      </c>
      <c r="C2531" s="133"/>
      <c r="D2531" s="133">
        <v>0</v>
      </c>
      <c r="E2531" s="133" t="s">
        <v>37</v>
      </c>
      <c r="F2531" s="133"/>
      <c r="G2531" s="133"/>
      <c r="H2531" s="133"/>
      <c r="I2531" s="133"/>
      <c r="J2531" s="133"/>
      <c r="K2531" s="133"/>
      <c r="L2531" s="133"/>
      <c r="M2531" s="134" t="s">
        <v>64</v>
      </c>
      <c r="N2531" s="133" t="s">
        <v>55</v>
      </c>
      <c r="O2531" s="133" t="s">
        <v>32</v>
      </c>
      <c r="P2531" s="133" t="s">
        <v>40</v>
      </c>
      <c r="Q2531" s="133" t="s">
        <v>33</v>
      </c>
      <c r="R2531" s="133" t="s">
        <v>34</v>
      </c>
      <c r="S2531" s="133" t="s">
        <v>35</v>
      </c>
      <c r="T2531" s="133" t="s">
        <v>35</v>
      </c>
      <c r="U2531" s="134" t="s">
        <v>35</v>
      </c>
      <c r="V2531" s="134" t="s">
        <v>35</v>
      </c>
      <c r="W2531" s="133"/>
      <c r="X2531" s="133" t="s">
        <v>19</v>
      </c>
      <c r="Y2531" s="133" t="s">
        <v>20</v>
      </c>
      <c r="Z2531" s="133" t="s">
        <v>21</v>
      </c>
      <c r="AA2531" s="133"/>
      <c r="AB2531" s="133" t="s">
        <v>35</v>
      </c>
      <c r="AC2531" s="133" t="s">
        <v>35</v>
      </c>
      <c r="AD2531" s="133" t="s">
        <v>25</v>
      </c>
      <c r="AE2531" s="133" t="s">
        <v>26</v>
      </c>
      <c r="AF2531" s="133"/>
      <c r="AG2531" s="133"/>
      <c r="AH2531" s="133"/>
      <c r="AI2531" s="133"/>
      <c r="AJ2531" s="133"/>
      <c r="AK2531" s="133"/>
      <c r="AL2531" s="133"/>
      <c r="AM2531" s="133"/>
      <c r="AN2531" s="133"/>
      <c r="AO2531" s="133"/>
      <c r="AP2531" s="133"/>
    </row>
    <row r="2532" spans="1:42" ht="15" customHeight="1" x14ac:dyDescent="0.25">
      <c r="A2532" s="132">
        <v>109889</v>
      </c>
      <c r="B2532" s="140" t="s">
        <v>1550</v>
      </c>
      <c r="C2532" s="133"/>
      <c r="D2532" s="133">
        <v>0</v>
      </c>
      <c r="E2532" s="133" t="s">
        <v>37</v>
      </c>
      <c r="F2532" s="133"/>
      <c r="G2532" s="133"/>
      <c r="H2532" s="133"/>
      <c r="I2532" s="133"/>
      <c r="J2532" s="133"/>
      <c r="K2532" s="133"/>
      <c r="L2532" s="133"/>
      <c r="M2532" s="134" t="s">
        <v>64</v>
      </c>
      <c r="N2532" s="133" t="s">
        <v>55</v>
      </c>
      <c r="O2532" s="133" t="s">
        <v>32</v>
      </c>
      <c r="P2532" s="133" t="s">
        <v>40</v>
      </c>
      <c r="Q2532" s="133" t="s">
        <v>33</v>
      </c>
      <c r="R2532" s="133" t="s">
        <v>34</v>
      </c>
      <c r="S2532" s="133" t="s">
        <v>35</v>
      </c>
      <c r="T2532" s="133" t="s">
        <v>35</v>
      </c>
      <c r="U2532" s="134" t="s">
        <v>35</v>
      </c>
      <c r="V2532" s="134" t="s">
        <v>35</v>
      </c>
      <c r="W2532" s="133"/>
      <c r="X2532" s="133" t="s">
        <v>19</v>
      </c>
      <c r="Y2532" s="133" t="s">
        <v>20</v>
      </c>
      <c r="Z2532" s="133" t="s">
        <v>21</v>
      </c>
      <c r="AA2532" s="133"/>
      <c r="AB2532" s="133" t="s">
        <v>23</v>
      </c>
      <c r="AC2532" s="133" t="s">
        <v>24</v>
      </c>
      <c r="AD2532" s="133"/>
      <c r="AE2532" s="133" t="s">
        <v>26</v>
      </c>
      <c r="AF2532" s="133"/>
      <c r="AG2532" s="133"/>
      <c r="AH2532" s="133"/>
      <c r="AI2532" s="133"/>
      <c r="AJ2532" s="133"/>
      <c r="AK2532" s="133"/>
      <c r="AL2532" s="133"/>
      <c r="AM2532" s="133"/>
      <c r="AN2532" s="133"/>
      <c r="AO2532" s="133"/>
      <c r="AP2532" s="133"/>
    </row>
    <row r="2533" spans="1:42" ht="15" customHeight="1" x14ac:dyDescent="0.25">
      <c r="A2533" s="132">
        <v>109890</v>
      </c>
      <c r="B2533" s="140" t="s">
        <v>1551</v>
      </c>
      <c r="C2533" s="133"/>
      <c r="D2533" s="133">
        <v>0</v>
      </c>
      <c r="E2533" s="133" t="s">
        <v>37</v>
      </c>
      <c r="F2533" s="133"/>
      <c r="G2533" s="133"/>
      <c r="H2533" s="133"/>
      <c r="I2533" s="133"/>
      <c r="J2533" s="133"/>
      <c r="K2533" s="133"/>
      <c r="L2533" s="133"/>
      <c r="M2533" s="134" t="s">
        <v>64</v>
      </c>
      <c r="N2533" s="133" t="s">
        <v>55</v>
      </c>
      <c r="O2533" s="133" t="s">
        <v>32</v>
      </c>
      <c r="P2533" s="133" t="s">
        <v>40</v>
      </c>
      <c r="Q2533" s="133" t="s">
        <v>33</v>
      </c>
      <c r="R2533" s="133" t="s">
        <v>34</v>
      </c>
      <c r="S2533" s="133" t="s">
        <v>35</v>
      </c>
      <c r="T2533" s="133" t="s">
        <v>35</v>
      </c>
      <c r="U2533" s="134" t="s">
        <v>35</v>
      </c>
      <c r="V2533" s="134" t="s">
        <v>35</v>
      </c>
      <c r="W2533" s="133"/>
      <c r="X2533" s="133"/>
      <c r="Y2533" s="133"/>
      <c r="Z2533" s="133"/>
      <c r="AA2533" s="133"/>
      <c r="AB2533" s="133" t="s">
        <v>35</v>
      </c>
      <c r="AC2533" s="133" t="s">
        <v>24</v>
      </c>
      <c r="AD2533" s="133"/>
      <c r="AE2533" s="133" t="s">
        <v>35</v>
      </c>
      <c r="AF2533" s="133"/>
      <c r="AG2533" s="133"/>
      <c r="AH2533" s="133"/>
      <c r="AI2533" s="133"/>
      <c r="AJ2533" s="133"/>
      <c r="AK2533" s="133"/>
      <c r="AL2533" s="133"/>
      <c r="AM2533" s="133"/>
      <c r="AN2533" s="133"/>
      <c r="AO2533" s="133"/>
      <c r="AP2533" s="133"/>
    </row>
    <row r="2534" spans="1:42" ht="15" customHeight="1" x14ac:dyDescent="0.25">
      <c r="A2534" s="132">
        <v>720592</v>
      </c>
      <c r="B2534" s="133" t="s">
        <v>1552</v>
      </c>
      <c r="C2534" s="133"/>
      <c r="D2534" s="133">
        <v>0</v>
      </c>
      <c r="E2534" s="133" t="s">
        <v>42</v>
      </c>
      <c r="F2534" s="133" t="s">
        <v>1991</v>
      </c>
      <c r="G2534" s="133" t="s">
        <v>1991</v>
      </c>
      <c r="H2534" s="133" t="s">
        <v>1991</v>
      </c>
      <c r="I2534" s="133" t="s">
        <v>1991</v>
      </c>
      <c r="J2534" s="133" t="s">
        <v>1991</v>
      </c>
      <c r="K2534" s="133" t="s">
        <v>1991</v>
      </c>
      <c r="L2534" s="133" t="s">
        <v>1991</v>
      </c>
      <c r="M2534" s="134"/>
      <c r="N2534" s="133"/>
      <c r="O2534" s="133"/>
      <c r="P2534" s="133"/>
      <c r="Q2534" s="133"/>
      <c r="R2534" s="133"/>
      <c r="S2534" s="133" t="s">
        <v>35</v>
      </c>
      <c r="T2534" s="133" t="s">
        <v>35</v>
      </c>
      <c r="U2534" s="134" t="s">
        <v>35</v>
      </c>
      <c r="V2534" s="134" t="s">
        <v>35</v>
      </c>
      <c r="W2534" s="133"/>
      <c r="X2534" s="133"/>
      <c r="Y2534" s="133"/>
      <c r="Z2534" s="133"/>
      <c r="AA2534" s="133"/>
      <c r="AB2534" s="133"/>
      <c r="AC2534" s="133"/>
      <c r="AD2534" s="133" t="s">
        <v>25</v>
      </c>
      <c r="AE2534" s="133"/>
      <c r="AF2534" s="133"/>
      <c r="AG2534" s="133"/>
      <c r="AH2534" s="133"/>
      <c r="AI2534" s="133"/>
      <c r="AJ2534" s="133"/>
      <c r="AK2534" s="133"/>
      <c r="AL2534" s="133"/>
      <c r="AM2534" s="133"/>
      <c r="AN2534" s="133"/>
      <c r="AO2534" s="133"/>
      <c r="AP2534" s="133"/>
    </row>
    <row r="2535" spans="1:42" ht="15" customHeight="1" x14ac:dyDescent="0.25">
      <c r="A2535" s="132">
        <v>157684</v>
      </c>
      <c r="B2535" s="133" t="s">
        <v>1553</v>
      </c>
      <c r="C2535" s="133"/>
      <c r="D2535" s="133">
        <v>0</v>
      </c>
      <c r="E2535" s="133" t="s">
        <v>42</v>
      </c>
      <c r="F2535" s="133" t="s">
        <v>43</v>
      </c>
      <c r="G2535" s="133" t="s">
        <v>43</v>
      </c>
      <c r="H2535" s="133" t="s">
        <v>44</v>
      </c>
      <c r="I2535" s="133" t="s">
        <v>45</v>
      </c>
      <c r="J2535" s="133" t="s">
        <v>6</v>
      </c>
      <c r="K2535" s="133" t="s">
        <v>39</v>
      </c>
      <c r="L2535" s="133" t="s">
        <v>82</v>
      </c>
      <c r="M2535" s="134"/>
      <c r="N2535" s="133"/>
      <c r="O2535" s="133"/>
      <c r="P2535" s="133"/>
      <c r="Q2535" s="133"/>
      <c r="R2535" s="133"/>
      <c r="S2535" s="133" t="s">
        <v>35</v>
      </c>
      <c r="T2535" s="133" t="s">
        <v>35</v>
      </c>
      <c r="U2535" s="134" t="s">
        <v>35</v>
      </c>
      <c r="V2535" s="134" t="s">
        <v>35</v>
      </c>
      <c r="W2535" s="133"/>
      <c r="X2535" s="133"/>
      <c r="Y2535" s="133"/>
      <c r="Z2535" s="133"/>
      <c r="AA2535" s="133" t="s">
        <v>22</v>
      </c>
      <c r="AB2535" s="133" t="s">
        <v>35</v>
      </c>
      <c r="AC2535" s="133" t="s">
        <v>35</v>
      </c>
      <c r="AD2535" s="133"/>
      <c r="AE2535" s="133" t="s">
        <v>35</v>
      </c>
      <c r="AF2535" s="133"/>
      <c r="AG2535" s="133"/>
      <c r="AH2535" s="133"/>
      <c r="AI2535" s="133"/>
      <c r="AJ2535" s="133"/>
      <c r="AK2535" s="133"/>
      <c r="AL2535" s="133"/>
      <c r="AM2535" s="133"/>
      <c r="AN2535" s="133"/>
      <c r="AO2535" s="133"/>
      <c r="AP2535" s="133"/>
    </row>
    <row r="2536" spans="1:42" ht="15" customHeight="1" x14ac:dyDescent="0.25">
      <c r="A2536" s="132">
        <v>248074</v>
      </c>
      <c r="B2536" s="133" t="s">
        <v>1554</v>
      </c>
      <c r="C2536" s="133"/>
      <c r="D2536" s="133">
        <v>0</v>
      </c>
      <c r="E2536" s="133" t="s">
        <v>37</v>
      </c>
      <c r="F2536" s="133"/>
      <c r="G2536" s="133"/>
      <c r="H2536" s="133"/>
      <c r="I2536" s="133"/>
      <c r="J2536" s="133"/>
      <c r="K2536" s="133"/>
      <c r="L2536" s="133"/>
      <c r="M2536" s="134" t="s">
        <v>54</v>
      </c>
      <c r="N2536" s="133" t="s">
        <v>55</v>
      </c>
      <c r="O2536" s="133" t="s">
        <v>200</v>
      </c>
      <c r="P2536" s="133" t="s">
        <v>40</v>
      </c>
      <c r="Q2536" s="133" t="s">
        <v>33</v>
      </c>
      <c r="R2536" s="133" t="s">
        <v>34</v>
      </c>
      <c r="S2536" s="133" t="s">
        <v>35</v>
      </c>
      <c r="T2536" s="133" t="s">
        <v>35</v>
      </c>
      <c r="U2536" s="134" t="s">
        <v>35</v>
      </c>
      <c r="V2536" s="134" t="s">
        <v>35</v>
      </c>
      <c r="W2536" s="133"/>
      <c r="X2536" s="133"/>
      <c r="Y2536" s="133"/>
      <c r="Z2536" s="133"/>
      <c r="AA2536" s="133"/>
      <c r="AB2536" s="133" t="s">
        <v>35</v>
      </c>
      <c r="AC2536" s="133" t="s">
        <v>35</v>
      </c>
      <c r="AD2536" s="133"/>
      <c r="AE2536" s="133" t="s">
        <v>35</v>
      </c>
      <c r="AF2536" s="133"/>
      <c r="AG2536" s="133"/>
      <c r="AH2536" s="133"/>
      <c r="AI2536" s="133"/>
      <c r="AJ2536" s="133"/>
      <c r="AK2536" s="133"/>
      <c r="AL2536" s="133"/>
      <c r="AM2536" s="133"/>
      <c r="AN2536" s="133"/>
      <c r="AO2536" s="133"/>
      <c r="AP2536" s="133" t="s">
        <v>28</v>
      </c>
    </row>
    <row r="2537" spans="1:42" ht="15" customHeight="1" x14ac:dyDescent="0.25">
      <c r="A2537" s="137">
        <v>149513</v>
      </c>
      <c r="B2537" s="129" t="s">
        <v>2674</v>
      </c>
      <c r="C2537" s="138">
        <v>1</v>
      </c>
      <c r="D2537" s="138">
        <v>1</v>
      </c>
      <c r="E2537" s="129" t="s">
        <v>37</v>
      </c>
      <c r="F2537" s="129" t="s">
        <v>35</v>
      </c>
      <c r="G2537" s="129" t="s">
        <v>35</v>
      </c>
      <c r="H2537" s="129" t="s">
        <v>35</v>
      </c>
      <c r="I2537" s="129" t="s">
        <v>35</v>
      </c>
      <c r="J2537" s="129" t="s">
        <v>35</v>
      </c>
      <c r="K2537" s="129" t="s">
        <v>35</v>
      </c>
      <c r="L2537" s="129" t="s">
        <v>35</v>
      </c>
      <c r="M2537" s="129" t="s">
        <v>54</v>
      </c>
      <c r="N2537" s="130" t="s">
        <v>55</v>
      </c>
      <c r="O2537" s="130" t="s">
        <v>56</v>
      </c>
      <c r="P2537" s="130" t="s">
        <v>40</v>
      </c>
      <c r="Q2537" s="130" t="s">
        <v>33</v>
      </c>
      <c r="R2537" s="130" t="s">
        <v>34</v>
      </c>
      <c r="S2537" s="129" t="s">
        <v>35</v>
      </c>
      <c r="T2537" s="129" t="s">
        <v>35</v>
      </c>
      <c r="U2537" s="129" t="s">
        <v>35</v>
      </c>
      <c r="V2537" s="129" t="s">
        <v>35</v>
      </c>
      <c r="W2537" s="129" t="s">
        <v>35</v>
      </c>
      <c r="X2537" s="130"/>
      <c r="Y2537" s="130"/>
      <c r="Z2537" s="130"/>
      <c r="AA2537" s="130"/>
      <c r="AB2537" s="130"/>
      <c r="AC2537" s="130"/>
      <c r="AD2537" s="130"/>
      <c r="AE2537" s="130"/>
      <c r="AF2537" s="130"/>
      <c r="AG2537" s="130" t="s">
        <v>2068</v>
      </c>
      <c r="AH2537" s="130"/>
      <c r="AI2537" s="130"/>
      <c r="AJ2537" s="130"/>
      <c r="AK2537" s="130"/>
      <c r="AL2537" s="130"/>
      <c r="AM2537" s="130"/>
      <c r="AN2537" s="130"/>
      <c r="AO2537" s="130"/>
      <c r="AP2537" s="130"/>
    </row>
    <row r="2538" spans="1:42" ht="15" customHeight="1" x14ac:dyDescent="0.25">
      <c r="A2538" s="135">
        <v>163247</v>
      </c>
      <c r="B2538" s="130" t="s">
        <v>2395</v>
      </c>
      <c r="C2538" s="130"/>
      <c r="D2538" s="130">
        <v>0</v>
      </c>
      <c r="E2538" s="130" t="s">
        <v>30</v>
      </c>
      <c r="F2538" s="130"/>
      <c r="G2538" s="130"/>
      <c r="H2538" s="130"/>
      <c r="I2538" s="130"/>
      <c r="J2538" s="130"/>
      <c r="K2538" s="130"/>
      <c r="L2538" s="130"/>
      <c r="M2538" s="136"/>
      <c r="N2538" s="130"/>
      <c r="O2538" s="130"/>
      <c r="P2538" s="130"/>
      <c r="Q2538" s="130"/>
      <c r="R2538" s="130"/>
      <c r="S2538" s="130" t="s">
        <v>30</v>
      </c>
      <c r="T2538" s="130" t="s">
        <v>39</v>
      </c>
      <c r="U2538" s="136" t="s">
        <v>34</v>
      </c>
      <c r="V2538" s="136" t="s">
        <v>40</v>
      </c>
      <c r="W2538" s="130" t="s">
        <v>1985</v>
      </c>
      <c r="X2538" s="130"/>
      <c r="Y2538" s="130"/>
      <c r="Z2538" s="130"/>
      <c r="AA2538" s="130"/>
      <c r="AB2538" s="130" t="s">
        <v>35</v>
      </c>
      <c r="AC2538" s="130" t="s">
        <v>35</v>
      </c>
      <c r="AD2538" s="130"/>
      <c r="AE2538" s="130" t="s">
        <v>35</v>
      </c>
      <c r="AF2538" s="130"/>
      <c r="AG2538" s="130" t="s">
        <v>2068</v>
      </c>
      <c r="AH2538" s="130"/>
      <c r="AI2538" s="130" t="s">
        <v>2067</v>
      </c>
      <c r="AJ2538" s="130"/>
      <c r="AK2538" s="130"/>
      <c r="AL2538" s="130"/>
      <c r="AM2538" s="130"/>
      <c r="AN2538" s="130"/>
      <c r="AO2538" s="130"/>
      <c r="AP2538" s="130"/>
    </row>
    <row r="2539" spans="1:42" ht="15" customHeight="1" x14ac:dyDescent="0.25">
      <c r="A2539" s="132">
        <v>163412</v>
      </c>
      <c r="B2539" s="133" t="s">
        <v>1555</v>
      </c>
      <c r="C2539" s="133"/>
      <c r="D2539" s="133">
        <v>0</v>
      </c>
      <c r="E2539" s="133" t="s">
        <v>30</v>
      </c>
      <c r="F2539" s="133"/>
      <c r="G2539" s="133"/>
      <c r="H2539" s="133"/>
      <c r="I2539" s="133"/>
      <c r="J2539" s="133"/>
      <c r="K2539" s="133"/>
      <c r="L2539" s="133"/>
      <c r="M2539" s="134"/>
      <c r="N2539" s="133"/>
      <c r="O2539" s="133"/>
      <c r="P2539" s="133"/>
      <c r="Q2539" s="133"/>
      <c r="R2539" s="133"/>
      <c r="S2539" s="133" t="s">
        <v>30</v>
      </c>
      <c r="T2539" s="133" t="s">
        <v>39</v>
      </c>
      <c r="U2539" s="134" t="s">
        <v>34</v>
      </c>
      <c r="V2539" s="134" t="s">
        <v>40</v>
      </c>
      <c r="W2539" s="133" t="s">
        <v>1985</v>
      </c>
      <c r="X2539" s="133"/>
      <c r="Y2539" s="133"/>
      <c r="Z2539" s="133"/>
      <c r="AA2539" s="133"/>
      <c r="AB2539" s="133" t="s">
        <v>35</v>
      </c>
      <c r="AC2539" s="133" t="s">
        <v>35</v>
      </c>
      <c r="AD2539" s="133"/>
      <c r="AE2539" s="133" t="s">
        <v>35</v>
      </c>
      <c r="AF2539" s="133"/>
      <c r="AG2539" s="133"/>
      <c r="AH2539" s="133"/>
      <c r="AI2539" s="133"/>
      <c r="AJ2539" s="133"/>
      <c r="AK2539" s="133"/>
      <c r="AL2539" s="133"/>
      <c r="AM2539" s="133"/>
      <c r="AN2539" s="133"/>
      <c r="AO2539" s="133"/>
      <c r="AP2539" s="133" t="s">
        <v>28</v>
      </c>
    </row>
    <row r="2540" spans="1:42" ht="15" customHeight="1" x14ac:dyDescent="0.25">
      <c r="A2540" s="135">
        <v>610196</v>
      </c>
      <c r="B2540" s="130" t="s">
        <v>2396</v>
      </c>
      <c r="C2540" s="130"/>
      <c r="D2540" s="130">
        <v>0</v>
      </c>
      <c r="E2540" s="130" t="s">
        <v>30</v>
      </c>
      <c r="F2540" s="130"/>
      <c r="G2540" s="130"/>
      <c r="H2540" s="130"/>
      <c r="I2540" s="130"/>
      <c r="J2540" s="130"/>
      <c r="K2540" s="130"/>
      <c r="L2540" s="130"/>
      <c r="M2540" s="136"/>
      <c r="N2540" s="130"/>
      <c r="O2540" s="130"/>
      <c r="P2540" s="130"/>
      <c r="Q2540" s="130"/>
      <c r="R2540" s="130"/>
      <c r="S2540" s="130" t="s">
        <v>30</v>
      </c>
      <c r="T2540" s="130" t="s">
        <v>39</v>
      </c>
      <c r="U2540" s="136" t="s">
        <v>34</v>
      </c>
      <c r="V2540" s="136" t="s">
        <v>40</v>
      </c>
      <c r="W2540" s="130" t="s">
        <v>1985</v>
      </c>
      <c r="X2540" s="130"/>
      <c r="Y2540" s="130"/>
      <c r="Z2540" s="130"/>
      <c r="AA2540" s="130"/>
      <c r="AB2540" s="130" t="s">
        <v>35</v>
      </c>
      <c r="AC2540" s="130" t="s">
        <v>35</v>
      </c>
      <c r="AD2540" s="130"/>
      <c r="AE2540" s="130" t="s">
        <v>35</v>
      </c>
      <c r="AF2540" s="130"/>
      <c r="AG2540" s="130" t="s">
        <v>2068</v>
      </c>
      <c r="AH2540" s="130"/>
      <c r="AI2540" s="130"/>
      <c r="AJ2540" s="130"/>
      <c r="AK2540" s="130"/>
      <c r="AL2540" s="130"/>
      <c r="AM2540" s="130"/>
      <c r="AN2540" s="130"/>
      <c r="AO2540" s="130"/>
      <c r="AP2540" s="130"/>
    </row>
    <row r="2541" spans="1:42" ht="15" customHeight="1" x14ac:dyDescent="0.25">
      <c r="A2541" s="135">
        <v>126822</v>
      </c>
      <c r="B2541" s="130" t="s">
        <v>3110</v>
      </c>
      <c r="C2541" s="130"/>
      <c r="D2541" s="130"/>
      <c r="E2541" s="130" t="s">
        <v>42</v>
      </c>
      <c r="F2541" s="130" t="s">
        <v>44</v>
      </c>
      <c r="G2541" s="130" t="s">
        <v>44</v>
      </c>
      <c r="H2541" s="130" t="s">
        <v>44</v>
      </c>
      <c r="I2541" s="130" t="s">
        <v>1991</v>
      </c>
      <c r="J2541" s="130" t="s">
        <v>71</v>
      </c>
      <c r="K2541" s="130" t="s">
        <v>32</v>
      </c>
      <c r="L2541" s="130" t="s">
        <v>1991</v>
      </c>
      <c r="M2541" s="130"/>
      <c r="N2541" s="130"/>
      <c r="O2541" s="130"/>
      <c r="P2541" s="130"/>
      <c r="Q2541" s="130"/>
      <c r="R2541" s="130"/>
      <c r="S2541" s="130"/>
      <c r="T2541" s="130"/>
      <c r="U2541" s="136"/>
      <c r="V2541" s="136"/>
      <c r="W2541" s="130"/>
      <c r="X2541" s="130"/>
      <c r="Y2541" s="130"/>
      <c r="Z2541" s="130"/>
      <c r="AA2541" s="130"/>
      <c r="AB2541" s="130"/>
      <c r="AC2541" s="130"/>
      <c r="AD2541" s="130"/>
      <c r="AE2541" s="130"/>
      <c r="AF2541" s="130"/>
      <c r="AG2541" s="130"/>
      <c r="AH2541" s="130" t="s">
        <v>2343</v>
      </c>
      <c r="AI2541" s="130"/>
      <c r="AJ2541" s="130"/>
      <c r="AK2541" s="130"/>
      <c r="AL2541" s="130"/>
      <c r="AM2541" s="130"/>
      <c r="AN2541" s="130"/>
      <c r="AO2541" s="130"/>
      <c r="AP2541" s="130"/>
    </row>
    <row r="2542" spans="1:42" ht="15" customHeight="1" x14ac:dyDescent="0.25">
      <c r="A2542" s="137">
        <v>601010</v>
      </c>
      <c r="B2542" s="129" t="s">
        <v>2675</v>
      </c>
      <c r="C2542" s="138">
        <v>2</v>
      </c>
      <c r="D2542" s="138">
        <v>1</v>
      </c>
      <c r="E2542" s="129" t="s">
        <v>37</v>
      </c>
      <c r="F2542" s="129" t="s">
        <v>35</v>
      </c>
      <c r="G2542" s="129" t="s">
        <v>35</v>
      </c>
      <c r="H2542" s="129" t="s">
        <v>35</v>
      </c>
      <c r="I2542" s="129" t="s">
        <v>35</v>
      </c>
      <c r="J2542" s="129" t="s">
        <v>35</v>
      </c>
      <c r="K2542" s="129" t="s">
        <v>35</v>
      </c>
      <c r="L2542" s="129" t="s">
        <v>35</v>
      </c>
      <c r="M2542" s="147" t="s">
        <v>1322</v>
      </c>
      <c r="N2542" s="130" t="s">
        <v>39</v>
      </c>
      <c r="O2542" s="130" t="s">
        <v>56</v>
      </c>
      <c r="P2542" s="130" t="s">
        <v>40</v>
      </c>
      <c r="Q2542" s="130" t="s">
        <v>33</v>
      </c>
      <c r="R2542" s="130" t="s">
        <v>62</v>
      </c>
      <c r="S2542" s="129" t="s">
        <v>35</v>
      </c>
      <c r="T2542" s="129" t="s">
        <v>35</v>
      </c>
      <c r="U2542" s="129" t="s">
        <v>35</v>
      </c>
      <c r="V2542" s="129" t="s">
        <v>35</v>
      </c>
      <c r="W2542" s="129" t="s">
        <v>35</v>
      </c>
      <c r="X2542" s="130"/>
      <c r="Y2542" s="130"/>
      <c r="Z2542" s="130"/>
      <c r="AA2542" s="130"/>
      <c r="AB2542" s="130"/>
      <c r="AC2542" s="130"/>
      <c r="AD2542" s="130"/>
      <c r="AE2542" s="130"/>
      <c r="AF2542" s="130"/>
      <c r="AG2542" s="130" t="s">
        <v>2068</v>
      </c>
      <c r="AH2542" s="130"/>
      <c r="AI2542" s="130"/>
      <c r="AJ2542" s="130"/>
      <c r="AK2542" s="130"/>
      <c r="AL2542" s="130"/>
      <c r="AM2542" s="130"/>
      <c r="AN2542" s="130"/>
      <c r="AO2542" s="130"/>
      <c r="AP2542" s="130"/>
    </row>
    <row r="2543" spans="1:42" ht="15" customHeight="1" x14ac:dyDescent="0.25">
      <c r="A2543" s="135">
        <v>22754</v>
      </c>
      <c r="B2543" s="130" t="s">
        <v>2547</v>
      </c>
      <c r="C2543" s="130"/>
      <c r="D2543" s="130">
        <v>3</v>
      </c>
      <c r="E2543" s="130" t="s">
        <v>42</v>
      </c>
      <c r="F2543" s="130" t="s">
        <v>44</v>
      </c>
      <c r="G2543" s="130" t="s">
        <v>44</v>
      </c>
      <c r="H2543" s="130" t="s">
        <v>43</v>
      </c>
      <c r="I2543" s="130" t="s">
        <v>81</v>
      </c>
      <c r="J2543" s="130" t="s">
        <v>7</v>
      </c>
      <c r="K2543" s="130" t="s">
        <v>55</v>
      </c>
      <c r="L2543" s="130" t="s">
        <v>1991</v>
      </c>
      <c r="M2543" s="130" t="s">
        <v>35</v>
      </c>
      <c r="N2543" s="130" t="s">
        <v>35</v>
      </c>
      <c r="O2543" s="130" t="s">
        <v>35</v>
      </c>
      <c r="P2543" s="130" t="s">
        <v>35</v>
      </c>
      <c r="Q2543" s="130" t="s">
        <v>35</v>
      </c>
      <c r="R2543" s="130" t="s">
        <v>35</v>
      </c>
      <c r="S2543" s="136" t="s">
        <v>35</v>
      </c>
      <c r="T2543" s="136" t="s">
        <v>35</v>
      </c>
      <c r="U2543" s="130" t="s">
        <v>35</v>
      </c>
      <c r="V2543" s="130" t="s">
        <v>35</v>
      </c>
      <c r="W2543" s="130"/>
      <c r="X2543" s="130"/>
      <c r="Y2543" s="130"/>
      <c r="Z2543" s="130"/>
      <c r="AA2543" s="130"/>
      <c r="AB2543" s="130"/>
      <c r="AC2543" s="130"/>
      <c r="AD2543" s="130"/>
      <c r="AE2543" s="130" t="s">
        <v>26</v>
      </c>
      <c r="AF2543" s="130"/>
      <c r="AG2543" s="130"/>
      <c r="AH2543" s="130"/>
      <c r="AI2543" s="130"/>
      <c r="AJ2543" s="130"/>
      <c r="AK2543" s="130"/>
      <c r="AL2543" s="130"/>
      <c r="AM2543" s="130"/>
      <c r="AN2543" s="130"/>
      <c r="AO2543" s="130"/>
      <c r="AP2543" s="130"/>
    </row>
    <row r="2544" spans="1:42" ht="15" customHeight="1" x14ac:dyDescent="0.25">
      <c r="A2544" s="132">
        <v>16350</v>
      </c>
      <c r="B2544" s="133" t="s">
        <v>1556</v>
      </c>
      <c r="C2544" s="133"/>
      <c r="D2544" s="133">
        <v>0</v>
      </c>
      <c r="E2544" s="133" t="s">
        <v>42</v>
      </c>
      <c r="F2544" s="133" t="s">
        <v>1991</v>
      </c>
      <c r="G2544" s="133" t="s">
        <v>1991</v>
      </c>
      <c r="H2544" s="133" t="s">
        <v>1991</v>
      </c>
      <c r="I2544" s="133" t="s">
        <v>1991</v>
      </c>
      <c r="J2544" s="133" t="s">
        <v>1991</v>
      </c>
      <c r="K2544" s="133" t="s">
        <v>1991</v>
      </c>
      <c r="L2544" s="133" t="s">
        <v>1991</v>
      </c>
      <c r="M2544" s="134"/>
      <c r="N2544" s="133"/>
      <c r="O2544" s="133"/>
      <c r="P2544" s="133"/>
      <c r="Q2544" s="133"/>
      <c r="R2544" s="133"/>
      <c r="S2544" s="133" t="s">
        <v>35</v>
      </c>
      <c r="T2544" s="133" t="s">
        <v>35</v>
      </c>
      <c r="U2544" s="134" t="s">
        <v>35</v>
      </c>
      <c r="V2544" s="134" t="s">
        <v>35</v>
      </c>
      <c r="W2544" s="133"/>
      <c r="X2544" s="133"/>
      <c r="Y2544" s="133"/>
      <c r="Z2544" s="133"/>
      <c r="AA2544" s="133"/>
      <c r="AB2544" s="133"/>
      <c r="AC2544" s="133"/>
      <c r="AD2544" s="133" t="s">
        <v>25</v>
      </c>
      <c r="AE2544" s="133"/>
      <c r="AF2544" s="133"/>
      <c r="AG2544" s="133"/>
      <c r="AH2544" s="133"/>
      <c r="AI2544" s="133"/>
      <c r="AJ2544" s="133"/>
      <c r="AK2544" s="133"/>
      <c r="AL2544" s="133"/>
      <c r="AM2544" s="133"/>
      <c r="AN2544" s="133"/>
      <c r="AO2544" s="133"/>
      <c r="AP2544" s="133"/>
    </row>
    <row r="2545" spans="1:42" ht="15" customHeight="1" x14ac:dyDescent="0.25">
      <c r="A2545" s="132">
        <v>149146</v>
      </c>
      <c r="B2545" s="133" t="s">
        <v>1557</v>
      </c>
      <c r="C2545" s="133"/>
      <c r="D2545" s="133">
        <v>0</v>
      </c>
      <c r="E2545" s="133" t="s">
        <v>37</v>
      </c>
      <c r="F2545" s="133"/>
      <c r="G2545" s="133"/>
      <c r="H2545" s="133"/>
      <c r="I2545" s="133"/>
      <c r="J2545" s="133"/>
      <c r="K2545" s="133"/>
      <c r="L2545" s="133"/>
      <c r="M2545" s="134" t="s">
        <v>54</v>
      </c>
      <c r="N2545" s="133" t="s">
        <v>55</v>
      </c>
      <c r="O2545" s="133" t="s">
        <v>56</v>
      </c>
      <c r="P2545" s="133" t="s">
        <v>40</v>
      </c>
      <c r="Q2545" s="133" t="s">
        <v>33</v>
      </c>
      <c r="R2545" s="133" t="s">
        <v>34</v>
      </c>
      <c r="S2545" s="133" t="s">
        <v>35</v>
      </c>
      <c r="T2545" s="133" t="s">
        <v>35</v>
      </c>
      <c r="U2545" s="134" t="s">
        <v>35</v>
      </c>
      <c r="V2545" s="134" t="s">
        <v>35</v>
      </c>
      <c r="W2545" s="133"/>
      <c r="X2545" s="133"/>
      <c r="Y2545" s="133"/>
      <c r="Z2545" s="133"/>
      <c r="AA2545" s="133"/>
      <c r="AB2545" s="133" t="s">
        <v>35</v>
      </c>
      <c r="AC2545" s="133" t="s">
        <v>35</v>
      </c>
      <c r="AD2545" s="133"/>
      <c r="AE2545" s="133" t="s">
        <v>35</v>
      </c>
      <c r="AF2545" s="133"/>
      <c r="AG2545" s="133"/>
      <c r="AH2545" s="133"/>
      <c r="AI2545" s="133"/>
      <c r="AJ2545" s="133"/>
      <c r="AK2545" s="133"/>
      <c r="AL2545" s="133"/>
      <c r="AM2545" s="133"/>
      <c r="AN2545" s="133"/>
      <c r="AO2545" s="133"/>
      <c r="AP2545" s="133" t="s">
        <v>28</v>
      </c>
    </row>
    <row r="2546" spans="1:42" ht="15" customHeight="1" x14ac:dyDescent="0.25">
      <c r="A2546" s="137">
        <v>149147</v>
      </c>
      <c r="B2546" s="129" t="s">
        <v>2676</v>
      </c>
      <c r="C2546" s="138">
        <v>1</v>
      </c>
      <c r="D2546" s="138">
        <v>1</v>
      </c>
      <c r="E2546" s="129" t="s">
        <v>37</v>
      </c>
      <c r="F2546" s="129" t="s">
        <v>35</v>
      </c>
      <c r="G2546" s="129" t="s">
        <v>35</v>
      </c>
      <c r="H2546" s="129" t="s">
        <v>35</v>
      </c>
      <c r="I2546" s="129" t="s">
        <v>35</v>
      </c>
      <c r="J2546" s="129" t="s">
        <v>35</v>
      </c>
      <c r="K2546" s="129" t="s">
        <v>35</v>
      </c>
      <c r="L2546" s="129" t="s">
        <v>35</v>
      </c>
      <c r="M2546" s="129" t="s">
        <v>54</v>
      </c>
      <c r="N2546" s="130" t="s">
        <v>55</v>
      </c>
      <c r="O2546" s="130" t="s">
        <v>56</v>
      </c>
      <c r="P2546" s="130" t="s">
        <v>40</v>
      </c>
      <c r="Q2546" s="130" t="s">
        <v>33</v>
      </c>
      <c r="R2546" s="130" t="s">
        <v>34</v>
      </c>
      <c r="S2546" s="129" t="s">
        <v>35</v>
      </c>
      <c r="T2546" s="129" t="s">
        <v>35</v>
      </c>
      <c r="U2546" s="129" t="s">
        <v>35</v>
      </c>
      <c r="V2546" s="129" t="s">
        <v>35</v>
      </c>
      <c r="W2546" s="129" t="s">
        <v>35</v>
      </c>
      <c r="X2546" s="130"/>
      <c r="Y2546" s="130"/>
      <c r="Z2546" s="130"/>
      <c r="AA2546" s="130"/>
      <c r="AB2546" s="130"/>
      <c r="AC2546" s="130"/>
      <c r="AD2546" s="130"/>
      <c r="AE2546" s="130"/>
      <c r="AF2546" s="130"/>
      <c r="AG2546" s="130" t="s">
        <v>2068</v>
      </c>
      <c r="AH2546" s="130"/>
      <c r="AI2546" s="130"/>
      <c r="AJ2546" s="130"/>
      <c r="AK2546" s="130"/>
      <c r="AL2546" s="130"/>
      <c r="AM2546" s="130"/>
      <c r="AN2546" s="130"/>
      <c r="AO2546" s="130"/>
      <c r="AP2546" s="130"/>
    </row>
    <row r="2547" spans="1:42" ht="15" customHeight="1" x14ac:dyDescent="0.25">
      <c r="A2547" s="135">
        <v>19948</v>
      </c>
      <c r="B2547" s="130" t="s">
        <v>3027</v>
      </c>
      <c r="C2547" s="130"/>
      <c r="D2547" s="130"/>
      <c r="E2547" s="130" t="s">
        <v>42</v>
      </c>
      <c r="F2547" s="129" t="s">
        <v>44</v>
      </c>
      <c r="G2547" s="129" t="s">
        <v>44</v>
      </c>
      <c r="H2547" s="129" t="s">
        <v>1991</v>
      </c>
      <c r="I2547" s="130" t="s">
        <v>1991</v>
      </c>
      <c r="J2547" s="130" t="s">
        <v>1991</v>
      </c>
      <c r="K2547" s="130" t="s">
        <v>1991</v>
      </c>
      <c r="L2547" s="130" t="s">
        <v>1991</v>
      </c>
      <c r="M2547" s="130"/>
      <c r="N2547" s="130"/>
      <c r="O2547" s="130"/>
      <c r="P2547" s="130"/>
      <c r="Q2547" s="130"/>
      <c r="R2547" s="130"/>
      <c r="S2547" s="130"/>
      <c r="T2547" s="130"/>
      <c r="U2547" s="136"/>
      <c r="V2547" s="136"/>
      <c r="W2547" s="130"/>
      <c r="X2547" s="130"/>
      <c r="Y2547" s="130"/>
      <c r="Z2547" s="130"/>
      <c r="AA2547" s="130"/>
      <c r="AB2547" s="130"/>
      <c r="AC2547" s="130"/>
      <c r="AD2547" s="130"/>
      <c r="AE2547" s="130"/>
      <c r="AF2547" s="130"/>
      <c r="AG2547" s="130"/>
      <c r="AH2547" s="130"/>
      <c r="AI2547" s="130"/>
      <c r="AJ2547" s="130"/>
      <c r="AK2547" s="130"/>
      <c r="AL2547" s="130"/>
      <c r="AM2547" s="130"/>
      <c r="AN2547" s="130"/>
      <c r="AO2547" s="130" t="s">
        <v>3046</v>
      </c>
      <c r="AP2547" s="130"/>
    </row>
    <row r="2548" spans="1:42" ht="15" customHeight="1" x14ac:dyDescent="0.25">
      <c r="A2548" s="132">
        <v>576713</v>
      </c>
      <c r="B2548" s="133" t="s">
        <v>1558</v>
      </c>
      <c r="C2548" s="133"/>
      <c r="D2548" s="133">
        <v>0</v>
      </c>
      <c r="E2548" s="133" t="s">
        <v>37</v>
      </c>
      <c r="F2548" s="133"/>
      <c r="G2548" s="133"/>
      <c r="H2548" s="133"/>
      <c r="I2548" s="133"/>
      <c r="J2548" s="133"/>
      <c r="K2548" s="133"/>
      <c r="L2548" s="133"/>
      <c r="M2548" s="134" t="s">
        <v>60</v>
      </c>
      <c r="N2548" s="133" t="s">
        <v>1991</v>
      </c>
      <c r="O2548" s="133" t="s">
        <v>32</v>
      </c>
      <c r="P2548" s="133" t="s">
        <v>1991</v>
      </c>
      <c r="Q2548" s="133" t="s">
        <v>1991</v>
      </c>
      <c r="R2548" s="133" t="s">
        <v>62</v>
      </c>
      <c r="S2548" s="133" t="s">
        <v>35</v>
      </c>
      <c r="T2548" s="133" t="s">
        <v>35</v>
      </c>
      <c r="U2548" s="134" t="s">
        <v>35</v>
      </c>
      <c r="V2548" s="134" t="s">
        <v>35</v>
      </c>
      <c r="W2548" s="133"/>
      <c r="X2548" s="133"/>
      <c r="Y2548" s="133" t="s">
        <v>20</v>
      </c>
      <c r="Z2548" s="133" t="s">
        <v>21</v>
      </c>
      <c r="AA2548" s="133"/>
      <c r="AB2548" s="133" t="s">
        <v>35</v>
      </c>
      <c r="AC2548" s="133" t="s">
        <v>35</v>
      </c>
      <c r="AD2548" s="133"/>
      <c r="AE2548" s="133" t="s">
        <v>35</v>
      </c>
      <c r="AF2548" s="133"/>
      <c r="AG2548" s="133"/>
      <c r="AH2548" s="133"/>
      <c r="AI2548" s="133"/>
      <c r="AJ2548" s="133"/>
      <c r="AK2548" s="133"/>
      <c r="AL2548" s="133"/>
      <c r="AM2548" s="133"/>
      <c r="AN2548" s="133"/>
      <c r="AO2548" s="133"/>
      <c r="AP2548" s="133"/>
    </row>
    <row r="2549" spans="1:42" ht="15" customHeight="1" x14ac:dyDescent="0.25">
      <c r="A2549" s="138">
        <v>144302</v>
      </c>
      <c r="B2549" s="129" t="s">
        <v>2829</v>
      </c>
      <c r="C2549" s="138" t="s">
        <v>35</v>
      </c>
      <c r="D2549" s="138">
        <v>0</v>
      </c>
      <c r="E2549" s="146" t="s">
        <v>37</v>
      </c>
      <c r="F2549" s="144"/>
      <c r="G2549" s="144"/>
      <c r="H2549" s="144"/>
      <c r="I2549" s="144"/>
      <c r="J2549" s="144"/>
      <c r="K2549" s="144"/>
      <c r="L2549" s="144"/>
      <c r="M2549" s="144" t="s">
        <v>2457</v>
      </c>
      <c r="N2549" s="146" t="s">
        <v>72</v>
      </c>
      <c r="O2549" s="146" t="s">
        <v>72</v>
      </c>
      <c r="P2549" s="146" t="s">
        <v>40</v>
      </c>
      <c r="Q2549" s="146" t="s">
        <v>33</v>
      </c>
      <c r="R2549" s="144" t="s">
        <v>72</v>
      </c>
      <c r="S2549" s="144"/>
      <c r="T2549" s="144"/>
      <c r="U2549" s="144"/>
      <c r="V2549" s="144"/>
      <c r="W2549" s="130"/>
      <c r="X2549" s="130"/>
      <c r="Y2549" s="130"/>
      <c r="Z2549" s="130" t="s">
        <v>21</v>
      </c>
      <c r="AA2549" s="130"/>
      <c r="AB2549" s="130"/>
      <c r="AC2549" s="130"/>
      <c r="AD2549" s="130"/>
      <c r="AE2549" s="130"/>
      <c r="AF2549" s="130"/>
      <c r="AG2549" s="130"/>
      <c r="AH2549" s="130"/>
      <c r="AI2549" s="130"/>
      <c r="AJ2549" s="130"/>
      <c r="AK2549" s="130"/>
      <c r="AL2549" s="130"/>
      <c r="AM2549" s="130"/>
      <c r="AN2549" s="130"/>
      <c r="AO2549" s="130"/>
      <c r="AP2549" s="130"/>
    </row>
    <row r="2550" spans="1:42" ht="15" customHeight="1" x14ac:dyDescent="0.25">
      <c r="A2550" s="135">
        <v>149048</v>
      </c>
      <c r="B2550" s="130" t="s">
        <v>2828</v>
      </c>
      <c r="C2550" s="130"/>
      <c r="D2550" s="130">
        <v>0</v>
      </c>
      <c r="E2550" s="130" t="s">
        <v>37</v>
      </c>
      <c r="F2550" s="130"/>
      <c r="G2550" s="130"/>
      <c r="H2550" s="130"/>
      <c r="I2550" s="130"/>
      <c r="J2550" s="130"/>
      <c r="K2550" s="130"/>
      <c r="L2550" s="130"/>
      <c r="M2550" s="136" t="s">
        <v>54</v>
      </c>
      <c r="N2550" s="130" t="s">
        <v>72</v>
      </c>
      <c r="O2550" s="130" t="s">
        <v>200</v>
      </c>
      <c r="P2550" s="130" t="s">
        <v>40</v>
      </c>
      <c r="Q2550" s="130" t="s">
        <v>33</v>
      </c>
      <c r="R2550" s="130" t="s">
        <v>34</v>
      </c>
      <c r="S2550" s="130"/>
      <c r="T2550" s="130"/>
      <c r="U2550" s="136"/>
      <c r="V2550" s="136" t="s">
        <v>35</v>
      </c>
      <c r="W2550" s="130"/>
      <c r="X2550" s="130"/>
      <c r="Y2550" s="130"/>
      <c r="Z2550" s="130" t="s">
        <v>21</v>
      </c>
      <c r="AA2550" s="130"/>
      <c r="AB2550" s="130"/>
      <c r="AC2550" s="130"/>
      <c r="AD2550" s="130"/>
      <c r="AE2550" s="130"/>
      <c r="AF2550" s="130"/>
      <c r="AG2550" s="130"/>
      <c r="AH2550" s="130"/>
      <c r="AI2550" s="130"/>
      <c r="AJ2550" s="130"/>
      <c r="AK2550" s="130"/>
      <c r="AL2550" s="130"/>
      <c r="AM2550" s="130"/>
      <c r="AN2550" s="130"/>
      <c r="AO2550" s="130"/>
      <c r="AP2550" s="130"/>
    </row>
    <row r="2551" spans="1:42" ht="15" customHeight="1" x14ac:dyDescent="0.25">
      <c r="A2551" s="132">
        <v>149154</v>
      </c>
      <c r="B2551" s="133" t="s">
        <v>2397</v>
      </c>
      <c r="C2551" s="133"/>
      <c r="D2551" s="133">
        <v>0</v>
      </c>
      <c r="E2551" s="133" t="s">
        <v>37</v>
      </c>
      <c r="F2551" s="133"/>
      <c r="G2551" s="133"/>
      <c r="H2551" s="133"/>
      <c r="I2551" s="133"/>
      <c r="J2551" s="133"/>
      <c r="K2551" s="133"/>
      <c r="L2551" s="133"/>
      <c r="M2551" s="134" t="s">
        <v>54</v>
      </c>
      <c r="N2551" s="133" t="s">
        <v>55</v>
      </c>
      <c r="O2551" s="133" t="s">
        <v>56</v>
      </c>
      <c r="P2551" s="133" t="s">
        <v>40</v>
      </c>
      <c r="Q2551" s="133" t="s">
        <v>33</v>
      </c>
      <c r="R2551" s="133" t="s">
        <v>34</v>
      </c>
      <c r="S2551" s="133" t="s">
        <v>35</v>
      </c>
      <c r="T2551" s="133" t="s">
        <v>35</v>
      </c>
      <c r="U2551" s="134" t="s">
        <v>35</v>
      </c>
      <c r="V2551" s="134" t="s">
        <v>35</v>
      </c>
      <c r="W2551" s="133"/>
      <c r="X2551" s="133" t="s">
        <v>19</v>
      </c>
      <c r="Y2551" s="133" t="s">
        <v>20</v>
      </c>
      <c r="Z2551" s="133" t="s">
        <v>21</v>
      </c>
      <c r="AA2551" s="133"/>
      <c r="AB2551" s="133" t="s">
        <v>23</v>
      </c>
      <c r="AC2551" s="133" t="s">
        <v>35</v>
      </c>
      <c r="AD2551" s="133" t="s">
        <v>25</v>
      </c>
      <c r="AE2551" s="133" t="s">
        <v>35</v>
      </c>
      <c r="AF2551" s="133"/>
      <c r="AG2551" s="133"/>
      <c r="AH2551" s="133"/>
      <c r="AI2551" s="133"/>
      <c r="AJ2551" s="133"/>
      <c r="AK2551" s="133"/>
      <c r="AL2551" s="133"/>
      <c r="AM2551" s="133"/>
      <c r="AN2551" s="133"/>
      <c r="AO2551" s="133"/>
      <c r="AP2551" s="133"/>
    </row>
    <row r="2552" spans="1:42" ht="15" customHeight="1" x14ac:dyDescent="0.25">
      <c r="A2552" s="135">
        <v>985653</v>
      </c>
      <c r="B2552" s="130" t="s">
        <v>2399</v>
      </c>
      <c r="C2552" s="130"/>
      <c r="D2552" s="130">
        <v>0</v>
      </c>
      <c r="E2552" s="130" t="s">
        <v>37</v>
      </c>
      <c r="F2552" s="130"/>
      <c r="G2552" s="130"/>
      <c r="H2552" s="130"/>
      <c r="I2552" s="130"/>
      <c r="J2552" s="130"/>
      <c r="K2552" s="130"/>
      <c r="L2552" s="130"/>
      <c r="M2552" s="136" t="s">
        <v>54</v>
      </c>
      <c r="N2552" s="130" t="s">
        <v>72</v>
      </c>
      <c r="O2552" s="130" t="s">
        <v>200</v>
      </c>
      <c r="P2552" s="130" t="s">
        <v>40</v>
      </c>
      <c r="Q2552" s="130" t="s">
        <v>33</v>
      </c>
      <c r="R2552" s="130" t="s">
        <v>34</v>
      </c>
      <c r="S2552" s="130" t="s">
        <v>35</v>
      </c>
      <c r="T2552" s="130" t="s">
        <v>35</v>
      </c>
      <c r="U2552" s="136" t="s">
        <v>35</v>
      </c>
      <c r="V2552" s="136" t="s">
        <v>35</v>
      </c>
      <c r="W2552" s="130"/>
      <c r="X2552" s="130"/>
      <c r="Y2552" s="130"/>
      <c r="Z2552" s="130" t="s">
        <v>21</v>
      </c>
      <c r="AA2552" s="130"/>
      <c r="AB2552" s="130"/>
      <c r="AC2552" s="130"/>
      <c r="AD2552" s="130"/>
      <c r="AE2552" s="130" t="s">
        <v>35</v>
      </c>
      <c r="AF2552" s="130"/>
      <c r="AG2552" s="130"/>
      <c r="AH2552" s="130"/>
      <c r="AI2552" s="130" t="s">
        <v>2067</v>
      </c>
      <c r="AJ2552" s="130"/>
      <c r="AK2552" s="130"/>
      <c r="AL2552" s="130"/>
      <c r="AM2552" s="130"/>
      <c r="AN2552" s="130"/>
      <c r="AO2552" s="130"/>
      <c r="AP2552" s="130"/>
    </row>
    <row r="2553" spans="1:42" ht="15" customHeight="1" x14ac:dyDescent="0.25">
      <c r="A2553" s="132">
        <v>149170</v>
      </c>
      <c r="B2553" s="133" t="s">
        <v>1559</v>
      </c>
      <c r="C2553" s="133"/>
      <c r="D2553" s="133">
        <v>0</v>
      </c>
      <c r="E2553" s="133" t="s">
        <v>37</v>
      </c>
      <c r="F2553" s="133"/>
      <c r="G2553" s="133"/>
      <c r="H2553" s="133"/>
      <c r="I2553" s="133"/>
      <c r="J2553" s="133"/>
      <c r="K2553" s="133"/>
      <c r="L2553" s="133"/>
      <c r="M2553" s="134" t="s">
        <v>54</v>
      </c>
      <c r="N2553" s="133" t="s">
        <v>55</v>
      </c>
      <c r="O2553" s="133" t="s">
        <v>56</v>
      </c>
      <c r="P2553" s="133" t="s">
        <v>40</v>
      </c>
      <c r="Q2553" s="133" t="s">
        <v>33</v>
      </c>
      <c r="R2553" s="133" t="s">
        <v>34</v>
      </c>
      <c r="S2553" s="133" t="s">
        <v>35</v>
      </c>
      <c r="T2553" s="133" t="s">
        <v>35</v>
      </c>
      <c r="U2553" s="134" t="s">
        <v>35</v>
      </c>
      <c r="V2553" s="134" t="s">
        <v>35</v>
      </c>
      <c r="W2553" s="133"/>
      <c r="X2553" s="133" t="s">
        <v>19</v>
      </c>
      <c r="Y2553" s="133"/>
      <c r="Z2553" s="133"/>
      <c r="AA2553" s="133" t="s">
        <v>22</v>
      </c>
      <c r="AB2553" s="133" t="s">
        <v>35</v>
      </c>
      <c r="AC2553" s="133" t="s">
        <v>35</v>
      </c>
      <c r="AD2553" s="133"/>
      <c r="AE2553" s="133" t="s">
        <v>35</v>
      </c>
      <c r="AF2553" s="133"/>
      <c r="AG2553" s="133"/>
      <c r="AH2553" s="133"/>
      <c r="AI2553" s="133"/>
      <c r="AJ2553" s="133"/>
      <c r="AK2553" s="133"/>
      <c r="AL2553" s="133"/>
      <c r="AM2553" s="133"/>
      <c r="AN2553" s="133"/>
      <c r="AO2553" s="133"/>
      <c r="AP2553" s="133"/>
    </row>
    <row r="2554" spans="1:42" ht="15" customHeight="1" x14ac:dyDescent="0.25">
      <c r="A2554" s="132">
        <v>177604</v>
      </c>
      <c r="B2554" s="133" t="s">
        <v>1560</v>
      </c>
      <c r="C2554" s="133"/>
      <c r="D2554" s="133">
        <v>0</v>
      </c>
      <c r="E2554" s="133" t="s">
        <v>37</v>
      </c>
      <c r="F2554" s="133"/>
      <c r="G2554" s="133"/>
      <c r="H2554" s="133"/>
      <c r="I2554" s="133"/>
      <c r="J2554" s="133"/>
      <c r="K2554" s="133"/>
      <c r="L2554" s="133"/>
      <c r="M2554" s="134" t="s">
        <v>120</v>
      </c>
      <c r="N2554" s="133" t="s">
        <v>39</v>
      </c>
      <c r="O2554" s="133" t="s">
        <v>32</v>
      </c>
      <c r="P2554" s="133" t="s">
        <v>40</v>
      </c>
      <c r="Q2554" s="133" t="s">
        <v>33</v>
      </c>
      <c r="R2554" s="133" t="s">
        <v>34</v>
      </c>
      <c r="S2554" s="133" t="s">
        <v>35</v>
      </c>
      <c r="T2554" s="133" t="s">
        <v>35</v>
      </c>
      <c r="U2554" s="134" t="s">
        <v>35</v>
      </c>
      <c r="V2554" s="134" t="s">
        <v>35</v>
      </c>
      <c r="W2554" s="133"/>
      <c r="X2554" s="133"/>
      <c r="Y2554" s="133"/>
      <c r="Z2554" s="133"/>
      <c r="AA2554" s="133" t="s">
        <v>22</v>
      </c>
      <c r="AB2554" s="133" t="s">
        <v>35</v>
      </c>
      <c r="AC2554" s="133" t="s">
        <v>35</v>
      </c>
      <c r="AD2554" s="133"/>
      <c r="AE2554" s="133" t="s">
        <v>35</v>
      </c>
      <c r="AF2554" s="133"/>
      <c r="AG2554" s="133"/>
      <c r="AH2554" s="133"/>
      <c r="AI2554" s="133"/>
      <c r="AJ2554" s="133"/>
      <c r="AK2554" s="133"/>
      <c r="AL2554" s="133"/>
      <c r="AM2554" s="133"/>
      <c r="AN2554" s="133"/>
      <c r="AO2554" s="133"/>
      <c r="AP2554" s="133"/>
    </row>
    <row r="2555" spans="1:42" ht="15" customHeight="1" x14ac:dyDescent="0.25">
      <c r="A2555" s="135">
        <v>128957</v>
      </c>
      <c r="B2555" s="130" t="s">
        <v>3033</v>
      </c>
      <c r="C2555" s="130"/>
      <c r="D2555" s="130"/>
      <c r="E2555" s="130" t="s">
        <v>42</v>
      </c>
      <c r="F2555" s="129" t="s">
        <v>43</v>
      </c>
      <c r="G2555" s="129" t="s">
        <v>43</v>
      </c>
      <c r="H2555" s="129" t="s">
        <v>44</v>
      </c>
      <c r="I2555" s="130" t="s">
        <v>1991</v>
      </c>
      <c r="J2555" s="130" t="s">
        <v>6</v>
      </c>
      <c r="K2555" s="130" t="s">
        <v>1991</v>
      </c>
      <c r="L2555" s="130" t="s">
        <v>1991</v>
      </c>
      <c r="M2555" s="130"/>
      <c r="N2555" s="130"/>
      <c r="O2555" s="130"/>
      <c r="P2555" s="130"/>
      <c r="Q2555" s="130"/>
      <c r="R2555" s="130"/>
      <c r="S2555" s="130"/>
      <c r="T2555" s="130"/>
      <c r="U2555" s="136"/>
      <c r="V2555" s="136"/>
      <c r="W2555" s="130"/>
      <c r="X2555" s="130"/>
      <c r="Y2555" s="130"/>
      <c r="Z2555" s="130"/>
      <c r="AA2555" s="130"/>
      <c r="AB2555" s="130"/>
      <c r="AC2555" s="130"/>
      <c r="AD2555" s="130"/>
      <c r="AE2555" s="130"/>
      <c r="AF2555" s="130"/>
      <c r="AG2555" s="130"/>
      <c r="AH2555" s="130"/>
      <c r="AI2555" s="130"/>
      <c r="AJ2555" s="130"/>
      <c r="AK2555" s="130"/>
      <c r="AL2555" s="130"/>
      <c r="AM2555" s="130"/>
      <c r="AN2555" s="130"/>
      <c r="AO2555" s="130" t="s">
        <v>3046</v>
      </c>
      <c r="AP2555" s="130"/>
    </row>
    <row r="2556" spans="1:42" ht="15" customHeight="1" x14ac:dyDescent="0.25">
      <c r="A2556" s="132">
        <v>836581</v>
      </c>
      <c r="B2556" s="133" t="s">
        <v>1561</v>
      </c>
      <c r="C2556" s="133"/>
      <c r="D2556" s="133">
        <v>0</v>
      </c>
      <c r="E2556" s="133" t="s">
        <v>37</v>
      </c>
      <c r="F2556" s="133"/>
      <c r="G2556" s="133"/>
      <c r="H2556" s="133"/>
      <c r="I2556" s="133"/>
      <c r="J2556" s="133"/>
      <c r="K2556" s="133"/>
      <c r="L2556" s="133"/>
      <c r="M2556" s="134" t="s">
        <v>54</v>
      </c>
      <c r="N2556" s="133" t="s">
        <v>55</v>
      </c>
      <c r="O2556" s="133" t="s">
        <v>200</v>
      </c>
      <c r="P2556" s="133" t="s">
        <v>40</v>
      </c>
      <c r="Q2556" s="133" t="s">
        <v>33</v>
      </c>
      <c r="R2556" s="133" t="s">
        <v>34</v>
      </c>
      <c r="S2556" s="133" t="s">
        <v>35</v>
      </c>
      <c r="T2556" s="133" t="s">
        <v>35</v>
      </c>
      <c r="U2556" s="134" t="s">
        <v>35</v>
      </c>
      <c r="V2556" s="134" t="s">
        <v>35</v>
      </c>
      <c r="W2556" s="133"/>
      <c r="X2556" s="133" t="s">
        <v>19</v>
      </c>
      <c r="Y2556" s="133" t="s">
        <v>20</v>
      </c>
      <c r="Z2556" s="133"/>
      <c r="AA2556" s="133"/>
      <c r="AB2556" s="133" t="s">
        <v>35</v>
      </c>
      <c r="AC2556" s="133" t="s">
        <v>35</v>
      </c>
      <c r="AD2556" s="133"/>
      <c r="AE2556" s="133" t="s">
        <v>35</v>
      </c>
      <c r="AF2556" s="133"/>
      <c r="AG2556" s="133"/>
      <c r="AH2556" s="133"/>
      <c r="AI2556" s="133"/>
      <c r="AJ2556" s="133"/>
      <c r="AK2556" s="133"/>
      <c r="AL2556" s="133"/>
      <c r="AM2556" s="133"/>
      <c r="AN2556" s="133"/>
      <c r="AO2556" s="133"/>
      <c r="AP2556" s="133"/>
    </row>
    <row r="2557" spans="1:42" ht="15" customHeight="1" x14ac:dyDescent="0.25">
      <c r="A2557" s="132">
        <v>839991</v>
      </c>
      <c r="B2557" s="133" t="s">
        <v>1562</v>
      </c>
      <c r="C2557" s="133"/>
      <c r="D2557" s="133">
        <v>0</v>
      </c>
      <c r="E2557" s="133" t="s">
        <v>37</v>
      </c>
      <c r="F2557" s="133"/>
      <c r="G2557" s="133"/>
      <c r="H2557" s="133"/>
      <c r="I2557" s="133"/>
      <c r="J2557" s="133"/>
      <c r="K2557" s="133"/>
      <c r="L2557" s="133"/>
      <c r="M2557" s="134" t="s">
        <v>54</v>
      </c>
      <c r="N2557" s="133" t="s">
        <v>55</v>
      </c>
      <c r="O2557" s="133" t="s">
        <v>200</v>
      </c>
      <c r="P2557" s="133" t="s">
        <v>40</v>
      </c>
      <c r="Q2557" s="133" t="s">
        <v>33</v>
      </c>
      <c r="R2557" s="133" t="s">
        <v>34</v>
      </c>
      <c r="S2557" s="133" t="s">
        <v>35</v>
      </c>
      <c r="T2557" s="133" t="s">
        <v>35</v>
      </c>
      <c r="U2557" s="134" t="s">
        <v>35</v>
      </c>
      <c r="V2557" s="134" t="s">
        <v>35</v>
      </c>
      <c r="W2557" s="133"/>
      <c r="X2557" s="133" t="s">
        <v>19</v>
      </c>
      <c r="Y2557" s="133" t="s">
        <v>20</v>
      </c>
      <c r="Z2557" s="133"/>
      <c r="AA2557" s="133"/>
      <c r="AB2557" s="133" t="s">
        <v>35</v>
      </c>
      <c r="AC2557" s="133" t="s">
        <v>35</v>
      </c>
      <c r="AD2557" s="133"/>
      <c r="AE2557" s="133" t="s">
        <v>26</v>
      </c>
      <c r="AF2557" s="133"/>
      <c r="AG2557" s="133"/>
      <c r="AH2557" s="133"/>
      <c r="AI2557" s="133"/>
      <c r="AJ2557" s="133"/>
      <c r="AK2557" s="133"/>
      <c r="AL2557" s="133"/>
      <c r="AM2557" s="133"/>
      <c r="AN2557" s="133"/>
      <c r="AO2557" s="133"/>
      <c r="AP2557" s="133"/>
    </row>
    <row r="2558" spans="1:42" ht="15" customHeight="1" x14ac:dyDescent="0.25">
      <c r="A2558" s="135">
        <v>839996</v>
      </c>
      <c r="B2558" s="130" t="s">
        <v>2400</v>
      </c>
      <c r="C2558" s="130"/>
      <c r="D2558" s="130">
        <v>0</v>
      </c>
      <c r="E2558" s="130" t="s">
        <v>37</v>
      </c>
      <c r="F2558" s="130"/>
      <c r="G2558" s="130"/>
      <c r="H2558" s="130"/>
      <c r="I2558" s="130"/>
      <c r="J2558" s="130"/>
      <c r="K2558" s="130"/>
      <c r="L2558" s="130"/>
      <c r="M2558" s="136" t="s">
        <v>54</v>
      </c>
      <c r="N2558" s="130" t="s">
        <v>55</v>
      </c>
      <c r="O2558" s="130" t="s">
        <v>200</v>
      </c>
      <c r="P2558" s="130" t="s">
        <v>40</v>
      </c>
      <c r="Q2558" s="130" t="s">
        <v>33</v>
      </c>
      <c r="R2558" s="130" t="s">
        <v>34</v>
      </c>
      <c r="S2558" s="130" t="s">
        <v>35</v>
      </c>
      <c r="T2558" s="130" t="s">
        <v>35</v>
      </c>
      <c r="U2558" s="136" t="s">
        <v>35</v>
      </c>
      <c r="V2558" s="136" t="s">
        <v>35</v>
      </c>
      <c r="W2558" s="130"/>
      <c r="X2558" s="130"/>
      <c r="Y2558" s="130"/>
      <c r="Z2558" s="130"/>
      <c r="AA2558" s="130"/>
      <c r="AB2558" s="130" t="s">
        <v>35</v>
      </c>
      <c r="AC2558" s="130" t="s">
        <v>35</v>
      </c>
      <c r="AD2558" s="130"/>
      <c r="AE2558" s="130" t="s">
        <v>26</v>
      </c>
      <c r="AF2558" s="130"/>
      <c r="AG2558" s="130"/>
      <c r="AH2558" s="130"/>
      <c r="AI2558" s="130"/>
      <c r="AJ2558" s="130"/>
      <c r="AK2558" s="130"/>
      <c r="AL2558" s="130"/>
      <c r="AM2558" s="130"/>
      <c r="AN2558" s="130"/>
      <c r="AO2558" s="130"/>
      <c r="AP2558" s="130"/>
    </row>
    <row r="2559" spans="1:42" ht="15" customHeight="1" x14ac:dyDescent="0.25">
      <c r="A2559" s="135">
        <v>148969</v>
      </c>
      <c r="B2559" s="130" t="s">
        <v>2705</v>
      </c>
      <c r="C2559" s="130"/>
      <c r="D2559" s="130">
        <v>1</v>
      </c>
      <c r="E2559" s="130" t="s">
        <v>37</v>
      </c>
      <c r="F2559" s="130"/>
      <c r="G2559" s="130"/>
      <c r="H2559" s="130"/>
      <c r="I2559" s="130"/>
      <c r="J2559" s="130"/>
      <c r="K2559" s="130"/>
      <c r="L2559" s="130"/>
      <c r="M2559" s="130" t="s">
        <v>54</v>
      </c>
      <c r="N2559" s="130" t="s">
        <v>55</v>
      </c>
      <c r="O2559" s="130" t="s">
        <v>200</v>
      </c>
      <c r="P2559" s="130" t="s">
        <v>40</v>
      </c>
      <c r="Q2559" s="130" t="s">
        <v>33</v>
      </c>
      <c r="R2559" s="130" t="s">
        <v>34</v>
      </c>
      <c r="S2559" s="130"/>
      <c r="T2559" s="130"/>
      <c r="U2559" s="136"/>
      <c r="V2559" s="136"/>
      <c r="W2559" s="130"/>
      <c r="X2559" s="130"/>
      <c r="Y2559" s="130"/>
      <c r="Z2559" s="130"/>
      <c r="AA2559" s="130"/>
      <c r="AB2559" s="130"/>
      <c r="AC2559" s="130"/>
      <c r="AD2559" s="130"/>
      <c r="AE2559" s="130"/>
      <c r="AF2559" s="130"/>
      <c r="AG2559" s="130"/>
      <c r="AH2559" s="130"/>
      <c r="AI2559" s="130"/>
      <c r="AJ2559" s="130"/>
      <c r="AK2559" s="130"/>
      <c r="AL2559" s="130" t="s">
        <v>2718</v>
      </c>
      <c r="AM2559" s="130"/>
      <c r="AN2559" s="130"/>
      <c r="AO2559" s="130"/>
      <c r="AP2559" s="130"/>
    </row>
    <row r="2560" spans="1:42" ht="15" customHeight="1" x14ac:dyDescent="0.25">
      <c r="A2560" s="132">
        <v>254445</v>
      </c>
      <c r="B2560" s="133" t="s">
        <v>2398</v>
      </c>
      <c r="C2560" s="133"/>
      <c r="D2560" s="133">
        <v>0</v>
      </c>
      <c r="E2560" s="133" t="s">
        <v>37</v>
      </c>
      <c r="F2560" s="133"/>
      <c r="G2560" s="133"/>
      <c r="H2560" s="133"/>
      <c r="I2560" s="133"/>
      <c r="J2560" s="133"/>
      <c r="K2560" s="133"/>
      <c r="L2560" s="133"/>
      <c r="M2560" s="134" t="s">
        <v>54</v>
      </c>
      <c r="N2560" s="133" t="s">
        <v>55</v>
      </c>
      <c r="O2560" s="133" t="s">
        <v>200</v>
      </c>
      <c r="P2560" s="133" t="s">
        <v>40</v>
      </c>
      <c r="Q2560" s="133" t="s">
        <v>33</v>
      </c>
      <c r="R2560" s="133" t="s">
        <v>34</v>
      </c>
      <c r="S2560" s="133" t="s">
        <v>35</v>
      </c>
      <c r="T2560" s="133" t="s">
        <v>35</v>
      </c>
      <c r="U2560" s="134" t="s">
        <v>35</v>
      </c>
      <c r="V2560" s="134" t="s">
        <v>35</v>
      </c>
      <c r="W2560" s="133"/>
      <c r="X2560" s="133"/>
      <c r="Y2560" s="133"/>
      <c r="Z2560" s="133"/>
      <c r="AA2560" s="133"/>
      <c r="AB2560" s="133" t="s">
        <v>23</v>
      </c>
      <c r="AC2560" s="133" t="s">
        <v>35</v>
      </c>
      <c r="AD2560" s="133"/>
      <c r="AE2560" s="133" t="s">
        <v>35</v>
      </c>
      <c r="AF2560" s="133"/>
      <c r="AG2560" s="133"/>
      <c r="AH2560" s="133"/>
      <c r="AI2560" s="133"/>
      <c r="AJ2560" s="133"/>
      <c r="AK2560" s="133"/>
      <c r="AL2560" s="133"/>
      <c r="AM2560" s="133"/>
      <c r="AN2560" s="133"/>
      <c r="AO2560" s="133"/>
      <c r="AP2560" s="133"/>
    </row>
    <row r="2561" spans="1:42" ht="15" customHeight="1" x14ac:dyDescent="0.25">
      <c r="A2561" s="132">
        <v>699394</v>
      </c>
      <c r="B2561" s="133" t="s">
        <v>1563</v>
      </c>
      <c r="C2561" s="133"/>
      <c r="D2561" s="133">
        <v>0</v>
      </c>
      <c r="E2561" s="133" t="s">
        <v>37</v>
      </c>
      <c r="F2561" s="133"/>
      <c r="G2561" s="133"/>
      <c r="H2561" s="133"/>
      <c r="I2561" s="133"/>
      <c r="J2561" s="133"/>
      <c r="K2561" s="133"/>
      <c r="L2561" s="133"/>
      <c r="M2561" s="134" t="s">
        <v>54</v>
      </c>
      <c r="N2561" s="133" t="s">
        <v>72</v>
      </c>
      <c r="O2561" s="133" t="s">
        <v>200</v>
      </c>
      <c r="P2561" s="133" t="s">
        <v>40</v>
      </c>
      <c r="Q2561" s="133" t="s">
        <v>33</v>
      </c>
      <c r="R2561" s="133" t="s">
        <v>34</v>
      </c>
      <c r="S2561" s="133" t="s">
        <v>35</v>
      </c>
      <c r="T2561" s="133" t="s">
        <v>35</v>
      </c>
      <c r="U2561" s="134" t="s">
        <v>35</v>
      </c>
      <c r="V2561" s="134" t="s">
        <v>35</v>
      </c>
      <c r="W2561" s="133"/>
      <c r="X2561" s="133" t="s">
        <v>19</v>
      </c>
      <c r="Y2561" s="133" t="s">
        <v>20</v>
      </c>
      <c r="Z2561" s="133" t="s">
        <v>21</v>
      </c>
      <c r="AA2561" s="133"/>
      <c r="AB2561" s="133" t="s">
        <v>23</v>
      </c>
      <c r="AC2561" s="133" t="s">
        <v>24</v>
      </c>
      <c r="AD2561" s="133" t="s">
        <v>25</v>
      </c>
      <c r="AE2561" s="133" t="s">
        <v>35</v>
      </c>
      <c r="AF2561" s="133"/>
      <c r="AG2561" s="133"/>
      <c r="AH2561" s="133"/>
      <c r="AI2561" s="133"/>
      <c r="AJ2561" s="133"/>
      <c r="AK2561" s="133"/>
      <c r="AL2561" s="133"/>
      <c r="AM2561" s="133"/>
      <c r="AN2561" s="133"/>
      <c r="AO2561" s="133"/>
      <c r="AP2561" s="133"/>
    </row>
    <row r="2562" spans="1:42" ht="15" customHeight="1" x14ac:dyDescent="0.25">
      <c r="A2562" s="132">
        <v>494057</v>
      </c>
      <c r="B2562" s="140" t="s">
        <v>1564</v>
      </c>
      <c r="C2562" s="140"/>
      <c r="D2562" s="133">
        <v>0</v>
      </c>
      <c r="E2562" s="133" t="s">
        <v>37</v>
      </c>
      <c r="F2562" s="133"/>
      <c r="G2562" s="133"/>
      <c r="H2562" s="133"/>
      <c r="I2562" s="133"/>
      <c r="J2562" s="133"/>
      <c r="K2562" s="133"/>
      <c r="L2562" s="133"/>
      <c r="M2562" s="134" t="s">
        <v>64</v>
      </c>
      <c r="N2562" s="133" t="s">
        <v>55</v>
      </c>
      <c r="O2562" s="133" t="s">
        <v>56</v>
      </c>
      <c r="P2562" s="133" t="s">
        <v>91</v>
      </c>
      <c r="Q2562" s="133" t="s">
        <v>33</v>
      </c>
      <c r="R2562" s="133" t="s">
        <v>34</v>
      </c>
      <c r="S2562" s="133" t="s">
        <v>35</v>
      </c>
      <c r="T2562" s="133" t="s">
        <v>35</v>
      </c>
      <c r="U2562" s="134" t="s">
        <v>35</v>
      </c>
      <c r="V2562" s="134" t="s">
        <v>35</v>
      </c>
      <c r="W2562" s="133"/>
      <c r="X2562" s="133" t="s">
        <v>19</v>
      </c>
      <c r="Y2562" s="133"/>
      <c r="Z2562" s="133"/>
      <c r="AA2562" s="133"/>
      <c r="AB2562" s="133" t="s">
        <v>35</v>
      </c>
      <c r="AC2562" s="133" t="s">
        <v>35</v>
      </c>
      <c r="AD2562" s="133"/>
      <c r="AE2562" s="133" t="s">
        <v>35</v>
      </c>
      <c r="AF2562" s="133"/>
      <c r="AG2562" s="133"/>
      <c r="AH2562" s="133"/>
      <c r="AI2562" s="133"/>
      <c r="AJ2562" s="133"/>
      <c r="AK2562" s="133"/>
      <c r="AL2562" s="133"/>
      <c r="AM2562" s="133"/>
      <c r="AN2562" s="133"/>
      <c r="AO2562" s="133"/>
      <c r="AP2562" s="133"/>
    </row>
    <row r="2563" spans="1:42" ht="15" customHeight="1" x14ac:dyDescent="0.25">
      <c r="A2563" s="132">
        <v>841182</v>
      </c>
      <c r="B2563" s="133" t="s">
        <v>1565</v>
      </c>
      <c r="C2563" s="133"/>
      <c r="D2563" s="133">
        <v>0</v>
      </c>
      <c r="E2563" s="133" t="s">
        <v>37</v>
      </c>
      <c r="F2563" s="133"/>
      <c r="G2563" s="133"/>
      <c r="H2563" s="133"/>
      <c r="I2563" s="133"/>
      <c r="J2563" s="133"/>
      <c r="K2563" s="133"/>
      <c r="L2563" s="133"/>
      <c r="M2563" s="134" t="s">
        <v>64</v>
      </c>
      <c r="N2563" s="133" t="s">
        <v>55</v>
      </c>
      <c r="O2563" s="133" t="s">
        <v>56</v>
      </c>
      <c r="P2563" s="133" t="s">
        <v>91</v>
      </c>
      <c r="Q2563" s="133" t="s">
        <v>33</v>
      </c>
      <c r="R2563" s="133" t="s">
        <v>34</v>
      </c>
      <c r="S2563" s="133" t="s">
        <v>35</v>
      </c>
      <c r="T2563" s="133" t="s">
        <v>35</v>
      </c>
      <c r="U2563" s="134" t="s">
        <v>35</v>
      </c>
      <c r="V2563" s="134" t="s">
        <v>35</v>
      </c>
      <c r="W2563" s="133"/>
      <c r="X2563" s="133" t="s">
        <v>19</v>
      </c>
      <c r="Y2563" s="133" t="s">
        <v>20</v>
      </c>
      <c r="Z2563" s="133"/>
      <c r="AA2563" s="133"/>
      <c r="AB2563" s="133" t="s">
        <v>35</v>
      </c>
      <c r="AC2563" s="133" t="s">
        <v>35</v>
      </c>
      <c r="AD2563" s="133"/>
      <c r="AE2563" s="133" t="s">
        <v>35</v>
      </c>
      <c r="AF2563" s="133"/>
      <c r="AG2563" s="133"/>
      <c r="AH2563" s="133"/>
      <c r="AI2563" s="133"/>
      <c r="AJ2563" s="133"/>
      <c r="AK2563" s="133"/>
      <c r="AL2563" s="133"/>
      <c r="AM2563" s="133"/>
      <c r="AN2563" s="133"/>
      <c r="AO2563" s="133"/>
      <c r="AP2563" s="133"/>
    </row>
    <row r="2564" spans="1:42" ht="15" customHeight="1" x14ac:dyDescent="0.25">
      <c r="A2564" s="132">
        <v>837310</v>
      </c>
      <c r="B2564" s="133" t="s">
        <v>1566</v>
      </c>
      <c r="C2564" s="133"/>
      <c r="D2564" s="133">
        <v>0</v>
      </c>
      <c r="E2564" s="133" t="s">
        <v>37</v>
      </c>
      <c r="F2564" s="133"/>
      <c r="G2564" s="133"/>
      <c r="H2564" s="133"/>
      <c r="I2564" s="133"/>
      <c r="J2564" s="133"/>
      <c r="K2564" s="133"/>
      <c r="L2564" s="133"/>
      <c r="M2564" s="134" t="s">
        <v>64</v>
      </c>
      <c r="N2564" s="133" t="s">
        <v>55</v>
      </c>
      <c r="O2564" s="133" t="s">
        <v>56</v>
      </c>
      <c r="P2564" s="133" t="s">
        <v>91</v>
      </c>
      <c r="Q2564" s="133" t="s">
        <v>33</v>
      </c>
      <c r="R2564" s="133" t="s">
        <v>34</v>
      </c>
      <c r="S2564" s="133" t="s">
        <v>35</v>
      </c>
      <c r="T2564" s="133" t="s">
        <v>35</v>
      </c>
      <c r="U2564" s="134" t="s">
        <v>35</v>
      </c>
      <c r="V2564" s="134" t="s">
        <v>35</v>
      </c>
      <c r="W2564" s="133"/>
      <c r="X2564" s="133" t="s">
        <v>19</v>
      </c>
      <c r="Y2564" s="133"/>
      <c r="Z2564" s="133"/>
      <c r="AA2564" s="133"/>
      <c r="AB2564" s="133" t="s">
        <v>35</v>
      </c>
      <c r="AC2564" s="133" t="s">
        <v>35</v>
      </c>
      <c r="AD2564" s="133"/>
      <c r="AE2564" s="133" t="s">
        <v>35</v>
      </c>
      <c r="AF2564" s="133"/>
      <c r="AG2564" s="133"/>
      <c r="AH2564" s="133"/>
      <c r="AI2564" s="133"/>
      <c r="AJ2564" s="133"/>
      <c r="AK2564" s="133"/>
      <c r="AL2564" s="133"/>
      <c r="AM2564" s="133"/>
      <c r="AN2564" s="133"/>
      <c r="AO2564" s="133"/>
      <c r="AP2564" s="133"/>
    </row>
    <row r="2565" spans="1:42" ht="15" customHeight="1" x14ac:dyDescent="0.25">
      <c r="A2565" s="132">
        <v>841188</v>
      </c>
      <c r="B2565" s="133" t="s">
        <v>1567</v>
      </c>
      <c r="C2565" s="133"/>
      <c r="D2565" s="133">
        <v>0</v>
      </c>
      <c r="E2565" s="133" t="s">
        <v>37</v>
      </c>
      <c r="F2565" s="133"/>
      <c r="G2565" s="133"/>
      <c r="H2565" s="133"/>
      <c r="I2565" s="133"/>
      <c r="J2565" s="133"/>
      <c r="K2565" s="133"/>
      <c r="L2565" s="133"/>
      <c r="M2565" s="134" t="s">
        <v>64</v>
      </c>
      <c r="N2565" s="133" t="s">
        <v>55</v>
      </c>
      <c r="O2565" s="133" t="s">
        <v>56</v>
      </c>
      <c r="P2565" s="133" t="s">
        <v>93</v>
      </c>
      <c r="Q2565" s="133" t="s">
        <v>33</v>
      </c>
      <c r="R2565" s="133" t="s">
        <v>34</v>
      </c>
      <c r="S2565" s="133" t="s">
        <v>35</v>
      </c>
      <c r="T2565" s="133" t="s">
        <v>35</v>
      </c>
      <c r="U2565" s="134" t="s">
        <v>35</v>
      </c>
      <c r="V2565" s="134" t="s">
        <v>35</v>
      </c>
      <c r="W2565" s="133"/>
      <c r="X2565" s="133" t="s">
        <v>19</v>
      </c>
      <c r="Y2565" s="133"/>
      <c r="Z2565" s="133"/>
      <c r="AA2565" s="133"/>
      <c r="AB2565" s="133" t="s">
        <v>35</v>
      </c>
      <c r="AC2565" s="133" t="s">
        <v>35</v>
      </c>
      <c r="AD2565" s="133"/>
      <c r="AE2565" s="133" t="s">
        <v>35</v>
      </c>
      <c r="AF2565" s="133"/>
      <c r="AG2565" s="133"/>
      <c r="AH2565" s="133"/>
      <c r="AI2565" s="133"/>
      <c r="AJ2565" s="133"/>
      <c r="AK2565" s="133"/>
      <c r="AL2565" s="133"/>
      <c r="AM2565" s="133"/>
      <c r="AN2565" s="133"/>
      <c r="AO2565" s="133"/>
      <c r="AP2565" s="133"/>
    </row>
    <row r="2566" spans="1:42" ht="15" customHeight="1" x14ac:dyDescent="0.25">
      <c r="A2566" s="135">
        <v>841190</v>
      </c>
      <c r="B2566" s="130" t="s">
        <v>2509</v>
      </c>
      <c r="C2566" s="130"/>
      <c r="D2566" s="130">
        <v>2</v>
      </c>
      <c r="E2566" s="130" t="s">
        <v>37</v>
      </c>
      <c r="F2566" s="130" t="s">
        <v>35</v>
      </c>
      <c r="G2566" s="130" t="s">
        <v>35</v>
      </c>
      <c r="H2566" s="130" t="s">
        <v>35</v>
      </c>
      <c r="I2566" s="130" t="s">
        <v>35</v>
      </c>
      <c r="J2566" s="130" t="s">
        <v>35</v>
      </c>
      <c r="K2566" s="130" t="s">
        <v>35</v>
      </c>
      <c r="L2566" s="130" t="s">
        <v>35</v>
      </c>
      <c r="M2566" s="130" t="s">
        <v>64</v>
      </c>
      <c r="N2566" s="130" t="s">
        <v>55</v>
      </c>
      <c r="O2566" s="130" t="s">
        <v>56</v>
      </c>
      <c r="P2566" s="130" t="s">
        <v>40</v>
      </c>
      <c r="Q2566" s="130" t="s">
        <v>33</v>
      </c>
      <c r="R2566" s="130" t="s">
        <v>34</v>
      </c>
      <c r="S2566" s="136" t="s">
        <v>35</v>
      </c>
      <c r="T2566" s="136" t="s">
        <v>35</v>
      </c>
      <c r="U2566" s="130" t="s">
        <v>35</v>
      </c>
      <c r="V2566" s="130" t="s">
        <v>35</v>
      </c>
      <c r="W2566" s="130"/>
      <c r="X2566" s="130"/>
      <c r="Y2566" s="130"/>
      <c r="Z2566" s="130"/>
      <c r="AA2566" s="130"/>
      <c r="AB2566" s="130"/>
      <c r="AC2566" s="130"/>
      <c r="AD2566" s="130"/>
      <c r="AE2566" s="130" t="s">
        <v>26</v>
      </c>
      <c r="AF2566" s="130"/>
      <c r="AG2566" s="130"/>
      <c r="AH2566" s="130"/>
      <c r="AI2566" s="130"/>
      <c r="AJ2566" s="130"/>
      <c r="AK2566" s="130"/>
      <c r="AL2566" s="130"/>
      <c r="AM2566" s="130"/>
      <c r="AN2566" s="130"/>
      <c r="AO2566" s="130"/>
      <c r="AP2566" s="130"/>
    </row>
    <row r="2567" spans="1:42" ht="15" customHeight="1" x14ac:dyDescent="0.25">
      <c r="A2567" s="132">
        <v>841199</v>
      </c>
      <c r="B2567" s="133" t="s">
        <v>1568</v>
      </c>
      <c r="C2567" s="133"/>
      <c r="D2567" s="133">
        <v>0</v>
      </c>
      <c r="E2567" s="133" t="s">
        <v>37</v>
      </c>
      <c r="F2567" s="133"/>
      <c r="G2567" s="133"/>
      <c r="H2567" s="133"/>
      <c r="I2567" s="133"/>
      <c r="J2567" s="133"/>
      <c r="K2567" s="133"/>
      <c r="L2567" s="133"/>
      <c r="M2567" s="134" t="s">
        <v>64</v>
      </c>
      <c r="N2567" s="133" t="s">
        <v>55</v>
      </c>
      <c r="O2567" s="133" t="s">
        <v>56</v>
      </c>
      <c r="P2567" s="133" t="s">
        <v>91</v>
      </c>
      <c r="Q2567" s="133" t="s">
        <v>33</v>
      </c>
      <c r="R2567" s="133" t="s">
        <v>34</v>
      </c>
      <c r="S2567" s="133" t="s">
        <v>35</v>
      </c>
      <c r="T2567" s="133" t="s">
        <v>35</v>
      </c>
      <c r="U2567" s="134" t="s">
        <v>35</v>
      </c>
      <c r="V2567" s="134" t="s">
        <v>35</v>
      </c>
      <c r="W2567" s="133"/>
      <c r="X2567" s="133" t="s">
        <v>19</v>
      </c>
      <c r="Y2567" s="133"/>
      <c r="Z2567" s="133"/>
      <c r="AA2567" s="133"/>
      <c r="AB2567" s="133" t="s">
        <v>35</v>
      </c>
      <c r="AC2567" s="133" t="s">
        <v>35</v>
      </c>
      <c r="AD2567" s="133"/>
      <c r="AE2567" s="133" t="s">
        <v>35</v>
      </c>
      <c r="AF2567" s="133"/>
      <c r="AG2567" s="133"/>
      <c r="AH2567" s="133"/>
      <c r="AI2567" s="133"/>
      <c r="AJ2567" s="133"/>
      <c r="AK2567" s="133"/>
      <c r="AL2567" s="133"/>
      <c r="AM2567" s="133"/>
      <c r="AN2567" s="133"/>
      <c r="AO2567" s="133"/>
      <c r="AP2567" s="133"/>
    </row>
    <row r="2568" spans="1:42" ht="15" customHeight="1" x14ac:dyDescent="0.25">
      <c r="A2568" s="132">
        <v>841211</v>
      </c>
      <c r="B2568" s="133" t="s">
        <v>1569</v>
      </c>
      <c r="C2568" s="133"/>
      <c r="D2568" s="133">
        <v>0</v>
      </c>
      <c r="E2568" s="133" t="s">
        <v>37</v>
      </c>
      <c r="F2568" s="133"/>
      <c r="G2568" s="133"/>
      <c r="H2568" s="133"/>
      <c r="I2568" s="133"/>
      <c r="J2568" s="133"/>
      <c r="K2568" s="133"/>
      <c r="L2568" s="133"/>
      <c r="M2568" s="134" t="s">
        <v>64</v>
      </c>
      <c r="N2568" s="133" t="s">
        <v>55</v>
      </c>
      <c r="O2568" s="133" t="s">
        <v>32</v>
      </c>
      <c r="P2568" s="133" t="s">
        <v>91</v>
      </c>
      <c r="Q2568" s="133" t="s">
        <v>33</v>
      </c>
      <c r="R2568" s="133" t="s">
        <v>34</v>
      </c>
      <c r="S2568" s="133" t="s">
        <v>35</v>
      </c>
      <c r="T2568" s="133" t="s">
        <v>35</v>
      </c>
      <c r="U2568" s="134" t="s">
        <v>35</v>
      </c>
      <c r="V2568" s="134" t="s">
        <v>35</v>
      </c>
      <c r="W2568" s="133"/>
      <c r="X2568" s="133"/>
      <c r="Y2568" s="133"/>
      <c r="Z2568" s="133" t="s">
        <v>21</v>
      </c>
      <c r="AA2568" s="133"/>
      <c r="AB2568" s="133" t="s">
        <v>35</v>
      </c>
      <c r="AC2568" s="133" t="s">
        <v>35</v>
      </c>
      <c r="AD2568" s="133"/>
      <c r="AE2568" s="133" t="s">
        <v>35</v>
      </c>
      <c r="AF2568" s="133"/>
      <c r="AG2568" s="133"/>
      <c r="AH2568" s="133"/>
      <c r="AI2568" s="133"/>
      <c r="AJ2568" s="133"/>
      <c r="AK2568" s="133"/>
      <c r="AL2568" s="133"/>
      <c r="AM2568" s="133"/>
      <c r="AN2568" s="133"/>
      <c r="AO2568" s="133"/>
      <c r="AP2568" s="133"/>
    </row>
    <row r="2569" spans="1:42" ht="15" customHeight="1" x14ac:dyDescent="0.25">
      <c r="A2569" s="132">
        <v>840627</v>
      </c>
      <c r="B2569" s="133" t="s">
        <v>1570</v>
      </c>
      <c r="C2569" s="133"/>
      <c r="D2569" s="133">
        <v>0</v>
      </c>
      <c r="E2569" s="133" t="s">
        <v>37</v>
      </c>
      <c r="F2569" s="133"/>
      <c r="G2569" s="133"/>
      <c r="H2569" s="133"/>
      <c r="I2569" s="133"/>
      <c r="J2569" s="133"/>
      <c r="K2569" s="133"/>
      <c r="L2569" s="133"/>
      <c r="M2569" s="134" t="s">
        <v>64</v>
      </c>
      <c r="N2569" s="133" t="s">
        <v>55</v>
      </c>
      <c r="O2569" s="133" t="s">
        <v>56</v>
      </c>
      <c r="P2569" s="133" t="s">
        <v>91</v>
      </c>
      <c r="Q2569" s="133" t="s">
        <v>289</v>
      </c>
      <c r="R2569" s="133" t="s">
        <v>34</v>
      </c>
      <c r="S2569" s="133" t="s">
        <v>35</v>
      </c>
      <c r="T2569" s="133" t="s">
        <v>35</v>
      </c>
      <c r="U2569" s="134" t="s">
        <v>35</v>
      </c>
      <c r="V2569" s="134" t="s">
        <v>35</v>
      </c>
      <c r="W2569" s="133"/>
      <c r="X2569" s="133" t="s">
        <v>19</v>
      </c>
      <c r="Y2569" s="133" t="s">
        <v>20</v>
      </c>
      <c r="Z2569" s="133"/>
      <c r="AA2569" s="133"/>
      <c r="AB2569" s="133" t="s">
        <v>35</v>
      </c>
      <c r="AC2569" s="133" t="s">
        <v>35</v>
      </c>
      <c r="AD2569" s="133"/>
      <c r="AE2569" s="133" t="s">
        <v>35</v>
      </c>
      <c r="AF2569" s="133"/>
      <c r="AG2569" s="133"/>
      <c r="AH2569" s="133"/>
      <c r="AI2569" s="133"/>
      <c r="AJ2569" s="133"/>
      <c r="AK2569" s="133"/>
      <c r="AL2569" s="133"/>
      <c r="AM2569" s="133"/>
      <c r="AN2569" s="133"/>
      <c r="AO2569" s="133"/>
      <c r="AP2569" s="133"/>
    </row>
    <row r="2570" spans="1:42" ht="15" customHeight="1" x14ac:dyDescent="0.25">
      <c r="A2570" s="132">
        <v>840626</v>
      </c>
      <c r="B2570" s="133" t="s">
        <v>1571</v>
      </c>
      <c r="C2570" s="133"/>
      <c r="D2570" s="133">
        <v>0</v>
      </c>
      <c r="E2570" s="133" t="s">
        <v>37</v>
      </c>
      <c r="F2570" s="133"/>
      <c r="G2570" s="133"/>
      <c r="H2570" s="133"/>
      <c r="I2570" s="133"/>
      <c r="J2570" s="133"/>
      <c r="K2570" s="133"/>
      <c r="L2570" s="133"/>
      <c r="M2570" s="134" t="s">
        <v>64</v>
      </c>
      <c r="N2570" s="133" t="s">
        <v>55</v>
      </c>
      <c r="O2570" s="133" t="s">
        <v>56</v>
      </c>
      <c r="P2570" s="133" t="s">
        <v>91</v>
      </c>
      <c r="Q2570" s="133" t="s">
        <v>33</v>
      </c>
      <c r="R2570" s="133" t="s">
        <v>34</v>
      </c>
      <c r="S2570" s="133" t="s">
        <v>35</v>
      </c>
      <c r="T2570" s="133" t="s">
        <v>35</v>
      </c>
      <c r="U2570" s="134" t="s">
        <v>35</v>
      </c>
      <c r="V2570" s="134" t="s">
        <v>35</v>
      </c>
      <c r="W2570" s="133"/>
      <c r="X2570" s="133"/>
      <c r="Y2570" s="133" t="s">
        <v>20</v>
      </c>
      <c r="Z2570" s="133"/>
      <c r="AA2570" s="133"/>
      <c r="AB2570" s="133" t="s">
        <v>35</v>
      </c>
      <c r="AC2570" s="133" t="s">
        <v>35</v>
      </c>
      <c r="AD2570" s="133"/>
      <c r="AE2570" s="133" t="s">
        <v>35</v>
      </c>
      <c r="AF2570" s="133"/>
      <c r="AG2570" s="133"/>
      <c r="AH2570" s="133"/>
      <c r="AI2570" s="133"/>
      <c r="AJ2570" s="133"/>
      <c r="AK2570" s="133"/>
      <c r="AL2570" s="133"/>
      <c r="AM2570" s="133"/>
      <c r="AN2570" s="133"/>
      <c r="AO2570" s="133"/>
      <c r="AP2570" s="133"/>
    </row>
    <row r="2571" spans="1:42" ht="15" customHeight="1" x14ac:dyDescent="0.25">
      <c r="A2571" s="135">
        <v>841248</v>
      </c>
      <c r="B2571" s="130" t="s">
        <v>2401</v>
      </c>
      <c r="C2571" s="130"/>
      <c r="D2571" s="130">
        <v>0</v>
      </c>
      <c r="E2571" s="130" t="s">
        <v>37</v>
      </c>
      <c r="F2571" s="130"/>
      <c r="G2571" s="130"/>
      <c r="H2571" s="130"/>
      <c r="I2571" s="130"/>
      <c r="J2571" s="130"/>
      <c r="K2571" s="130"/>
      <c r="L2571" s="130"/>
      <c r="M2571" s="136" t="s">
        <v>64</v>
      </c>
      <c r="N2571" s="130" t="s">
        <v>55</v>
      </c>
      <c r="O2571" s="130" t="s">
        <v>56</v>
      </c>
      <c r="P2571" s="130" t="s">
        <v>91</v>
      </c>
      <c r="Q2571" s="130" t="s">
        <v>33</v>
      </c>
      <c r="R2571" s="130" t="s">
        <v>34</v>
      </c>
      <c r="S2571" s="130"/>
      <c r="T2571" s="130"/>
      <c r="U2571" s="136"/>
      <c r="V2571" s="136" t="s">
        <v>35</v>
      </c>
      <c r="W2571" s="130"/>
      <c r="X2571" s="130"/>
      <c r="Y2571" s="130"/>
      <c r="Z2571" s="130"/>
      <c r="AA2571" s="130"/>
      <c r="AB2571" s="130"/>
      <c r="AC2571" s="130" t="s">
        <v>24</v>
      </c>
      <c r="AD2571" s="130"/>
      <c r="AE2571" s="130" t="s">
        <v>35</v>
      </c>
      <c r="AF2571" s="130"/>
      <c r="AG2571" s="130"/>
      <c r="AH2571" s="130"/>
      <c r="AI2571" s="130"/>
      <c r="AJ2571" s="130"/>
      <c r="AK2571" s="130"/>
      <c r="AL2571" s="130"/>
      <c r="AM2571" s="130"/>
      <c r="AN2571" s="130"/>
      <c r="AO2571" s="130"/>
      <c r="AP2571" s="130"/>
    </row>
    <row r="2572" spans="1:42" ht="15" customHeight="1" x14ac:dyDescent="0.25">
      <c r="A2572" s="132">
        <v>837453</v>
      </c>
      <c r="B2572" s="133" t="s">
        <v>1572</v>
      </c>
      <c r="C2572" s="133"/>
      <c r="D2572" s="133">
        <v>0</v>
      </c>
      <c r="E2572" s="133" t="s">
        <v>37</v>
      </c>
      <c r="F2572" s="133"/>
      <c r="G2572" s="133"/>
      <c r="H2572" s="133"/>
      <c r="I2572" s="133"/>
      <c r="J2572" s="133"/>
      <c r="K2572" s="133"/>
      <c r="L2572" s="133"/>
      <c r="M2572" s="134" t="s">
        <v>64</v>
      </c>
      <c r="N2572" s="133" t="s">
        <v>55</v>
      </c>
      <c r="O2572" s="133" t="s">
        <v>32</v>
      </c>
      <c r="P2572" s="133" t="s">
        <v>91</v>
      </c>
      <c r="Q2572" s="133" t="s">
        <v>33</v>
      </c>
      <c r="R2572" s="133" t="s">
        <v>34</v>
      </c>
      <c r="S2572" s="133" t="s">
        <v>35</v>
      </c>
      <c r="T2572" s="133" t="s">
        <v>35</v>
      </c>
      <c r="U2572" s="134" t="s">
        <v>35</v>
      </c>
      <c r="V2572" s="134" t="s">
        <v>35</v>
      </c>
      <c r="W2572" s="133"/>
      <c r="X2572" s="133"/>
      <c r="Y2572" s="133" t="s">
        <v>20</v>
      </c>
      <c r="Z2572" s="133"/>
      <c r="AA2572" s="133"/>
      <c r="AB2572" s="133" t="s">
        <v>35</v>
      </c>
      <c r="AC2572" s="133" t="s">
        <v>35</v>
      </c>
      <c r="AD2572" s="133"/>
      <c r="AE2572" s="133" t="s">
        <v>35</v>
      </c>
      <c r="AF2572" s="133"/>
      <c r="AG2572" s="133"/>
      <c r="AH2572" s="133"/>
      <c r="AI2572" s="133"/>
      <c r="AJ2572" s="133"/>
      <c r="AK2572" s="133"/>
      <c r="AL2572" s="133"/>
      <c r="AM2572" s="133"/>
      <c r="AN2572" s="133"/>
      <c r="AO2572" s="133"/>
      <c r="AP2572" s="133"/>
    </row>
    <row r="2573" spans="1:42" ht="15" customHeight="1" x14ac:dyDescent="0.25">
      <c r="A2573" s="135">
        <v>837455</v>
      </c>
      <c r="B2573" s="130" t="s">
        <v>2402</v>
      </c>
      <c r="C2573" s="130"/>
      <c r="D2573" s="130">
        <v>0</v>
      </c>
      <c r="E2573" s="130" t="s">
        <v>37</v>
      </c>
      <c r="F2573" s="130"/>
      <c r="G2573" s="130"/>
      <c r="H2573" s="130"/>
      <c r="I2573" s="130"/>
      <c r="J2573" s="130"/>
      <c r="K2573" s="130"/>
      <c r="L2573" s="130"/>
      <c r="M2573" s="136" t="s">
        <v>64</v>
      </c>
      <c r="N2573" s="130" t="s">
        <v>55</v>
      </c>
      <c r="O2573" s="130" t="s">
        <v>56</v>
      </c>
      <c r="P2573" s="130" t="s">
        <v>91</v>
      </c>
      <c r="Q2573" s="130" t="s">
        <v>33</v>
      </c>
      <c r="R2573" s="130" t="s">
        <v>34</v>
      </c>
      <c r="S2573" s="130"/>
      <c r="T2573" s="130"/>
      <c r="U2573" s="136"/>
      <c r="V2573" s="136" t="s">
        <v>35</v>
      </c>
      <c r="W2573" s="130"/>
      <c r="X2573" s="130"/>
      <c r="Y2573" s="130"/>
      <c r="Z2573" s="130"/>
      <c r="AA2573" s="130"/>
      <c r="AB2573" s="130" t="s">
        <v>35</v>
      </c>
      <c r="AC2573" s="130" t="s">
        <v>35</v>
      </c>
      <c r="AD2573" s="130"/>
      <c r="AE2573" s="130" t="s">
        <v>35</v>
      </c>
      <c r="AF2573" s="130"/>
      <c r="AG2573" s="130" t="s">
        <v>2068</v>
      </c>
      <c r="AH2573" s="130"/>
      <c r="AI2573" s="130"/>
      <c r="AJ2573" s="130"/>
      <c r="AK2573" s="130"/>
      <c r="AL2573" s="130"/>
      <c r="AM2573" s="130"/>
      <c r="AN2573" s="130"/>
      <c r="AO2573" s="130"/>
      <c r="AP2573" s="130"/>
    </row>
    <row r="2574" spans="1:42" ht="15" customHeight="1" x14ac:dyDescent="0.25">
      <c r="A2574" s="132">
        <v>837456</v>
      </c>
      <c r="B2574" s="133" t="s">
        <v>1573</v>
      </c>
      <c r="C2574" s="133"/>
      <c r="D2574" s="133">
        <v>0</v>
      </c>
      <c r="E2574" s="133" t="s">
        <v>37</v>
      </c>
      <c r="F2574" s="133"/>
      <c r="G2574" s="133"/>
      <c r="H2574" s="133"/>
      <c r="I2574" s="133"/>
      <c r="J2574" s="133"/>
      <c r="K2574" s="133"/>
      <c r="L2574" s="133"/>
      <c r="M2574" s="134" t="s">
        <v>64</v>
      </c>
      <c r="N2574" s="133" t="s">
        <v>55</v>
      </c>
      <c r="O2574" s="133" t="s">
        <v>32</v>
      </c>
      <c r="P2574" s="133" t="s">
        <v>91</v>
      </c>
      <c r="Q2574" s="133" t="s">
        <v>289</v>
      </c>
      <c r="R2574" s="133" t="s">
        <v>34</v>
      </c>
      <c r="S2574" s="133" t="s">
        <v>35</v>
      </c>
      <c r="T2574" s="133" t="s">
        <v>35</v>
      </c>
      <c r="U2574" s="134" t="s">
        <v>35</v>
      </c>
      <c r="V2574" s="134" t="s">
        <v>35</v>
      </c>
      <c r="W2574" s="133"/>
      <c r="X2574" s="133" t="s">
        <v>19</v>
      </c>
      <c r="Y2574" s="133"/>
      <c r="Z2574" s="133"/>
      <c r="AA2574" s="133"/>
      <c r="AB2574" s="133" t="s">
        <v>35</v>
      </c>
      <c r="AC2574" s="133" t="s">
        <v>35</v>
      </c>
      <c r="AD2574" s="133"/>
      <c r="AE2574" s="133" t="s">
        <v>35</v>
      </c>
      <c r="AF2574" s="133"/>
      <c r="AG2574" s="133"/>
      <c r="AH2574" s="133"/>
      <c r="AI2574" s="133"/>
      <c r="AJ2574" s="133"/>
      <c r="AK2574" s="133"/>
      <c r="AL2574" s="133"/>
      <c r="AM2574" s="133"/>
      <c r="AN2574" s="133"/>
      <c r="AO2574" s="133"/>
      <c r="AP2574" s="133"/>
    </row>
    <row r="2575" spans="1:42" ht="15" customHeight="1" x14ac:dyDescent="0.25">
      <c r="A2575" s="132">
        <v>837459</v>
      </c>
      <c r="B2575" s="133" t="s">
        <v>1574</v>
      </c>
      <c r="C2575" s="133"/>
      <c r="D2575" s="133">
        <v>0</v>
      </c>
      <c r="E2575" s="133" t="s">
        <v>37</v>
      </c>
      <c r="F2575" s="133"/>
      <c r="G2575" s="133"/>
      <c r="H2575" s="133"/>
      <c r="I2575" s="133"/>
      <c r="J2575" s="133"/>
      <c r="K2575" s="133"/>
      <c r="L2575" s="133"/>
      <c r="M2575" s="134" t="s">
        <v>64</v>
      </c>
      <c r="N2575" s="133" t="s">
        <v>55</v>
      </c>
      <c r="O2575" s="133" t="s">
        <v>32</v>
      </c>
      <c r="P2575" s="133" t="s">
        <v>91</v>
      </c>
      <c r="Q2575" s="133" t="s">
        <v>289</v>
      </c>
      <c r="R2575" s="133" t="s">
        <v>34</v>
      </c>
      <c r="S2575" s="133" t="s">
        <v>35</v>
      </c>
      <c r="T2575" s="133" t="s">
        <v>35</v>
      </c>
      <c r="U2575" s="134" t="s">
        <v>35</v>
      </c>
      <c r="V2575" s="134" t="s">
        <v>35</v>
      </c>
      <c r="W2575" s="133"/>
      <c r="X2575" s="133" t="s">
        <v>19</v>
      </c>
      <c r="Y2575" s="133" t="s">
        <v>20</v>
      </c>
      <c r="Z2575" s="133"/>
      <c r="AA2575" s="133"/>
      <c r="AB2575" s="133" t="s">
        <v>35</v>
      </c>
      <c r="AC2575" s="133" t="s">
        <v>35</v>
      </c>
      <c r="AD2575" s="133"/>
      <c r="AE2575" s="133" t="s">
        <v>35</v>
      </c>
      <c r="AF2575" s="133"/>
      <c r="AG2575" s="133"/>
      <c r="AH2575" s="133"/>
      <c r="AI2575" s="133"/>
      <c r="AJ2575" s="133"/>
      <c r="AK2575" s="133"/>
      <c r="AL2575" s="133"/>
      <c r="AM2575" s="133"/>
      <c r="AN2575" s="133"/>
      <c r="AO2575" s="133"/>
      <c r="AP2575" s="133"/>
    </row>
    <row r="2576" spans="1:42" ht="15" customHeight="1" x14ac:dyDescent="0.25">
      <c r="A2576" s="132">
        <v>841259</v>
      </c>
      <c r="B2576" s="133" t="s">
        <v>1575</v>
      </c>
      <c r="C2576" s="133"/>
      <c r="D2576" s="133">
        <v>0</v>
      </c>
      <c r="E2576" s="133" t="s">
        <v>37</v>
      </c>
      <c r="F2576" s="133"/>
      <c r="G2576" s="133"/>
      <c r="H2576" s="133"/>
      <c r="I2576" s="133"/>
      <c r="J2576" s="133"/>
      <c r="K2576" s="133"/>
      <c r="L2576" s="133"/>
      <c r="M2576" s="134" t="s">
        <v>64</v>
      </c>
      <c r="N2576" s="133" t="s">
        <v>55</v>
      </c>
      <c r="O2576" s="133" t="s">
        <v>56</v>
      </c>
      <c r="P2576" s="133" t="s">
        <v>91</v>
      </c>
      <c r="Q2576" s="133" t="s">
        <v>33</v>
      </c>
      <c r="R2576" s="133" t="s">
        <v>34</v>
      </c>
      <c r="S2576" s="133" t="s">
        <v>35</v>
      </c>
      <c r="T2576" s="133" t="s">
        <v>35</v>
      </c>
      <c r="U2576" s="134" t="s">
        <v>35</v>
      </c>
      <c r="V2576" s="134" t="s">
        <v>35</v>
      </c>
      <c r="W2576" s="133"/>
      <c r="X2576" s="133" t="s">
        <v>19</v>
      </c>
      <c r="Y2576" s="133" t="s">
        <v>20</v>
      </c>
      <c r="Z2576" s="133"/>
      <c r="AA2576" s="133"/>
      <c r="AB2576" s="133" t="s">
        <v>35</v>
      </c>
      <c r="AC2576" s="133" t="s">
        <v>35</v>
      </c>
      <c r="AD2576" s="133"/>
      <c r="AE2576" s="133" t="s">
        <v>35</v>
      </c>
      <c r="AF2576" s="133"/>
      <c r="AG2576" s="133"/>
      <c r="AH2576" s="133"/>
      <c r="AI2576" s="133"/>
      <c r="AJ2576" s="133"/>
      <c r="AK2576" s="133"/>
      <c r="AL2576" s="133"/>
      <c r="AM2576" s="133"/>
      <c r="AN2576" s="133"/>
      <c r="AO2576" s="133"/>
      <c r="AP2576" s="133"/>
    </row>
    <row r="2577" spans="1:42" ht="15" customHeight="1" x14ac:dyDescent="0.25">
      <c r="A2577" s="135">
        <v>1391716</v>
      </c>
      <c r="B2577" s="130" t="s">
        <v>1576</v>
      </c>
      <c r="C2577" s="130"/>
      <c r="D2577" s="130">
        <v>0</v>
      </c>
      <c r="E2577" s="130" t="s">
        <v>37</v>
      </c>
      <c r="F2577" s="130"/>
      <c r="G2577" s="130"/>
      <c r="H2577" s="130"/>
      <c r="I2577" s="130"/>
      <c r="J2577" s="130"/>
      <c r="K2577" s="130"/>
      <c r="L2577" s="130"/>
      <c r="M2577" s="136" t="s">
        <v>64</v>
      </c>
      <c r="N2577" s="130" t="s">
        <v>55</v>
      </c>
      <c r="O2577" s="130" t="s">
        <v>56</v>
      </c>
      <c r="P2577" s="130" t="s">
        <v>91</v>
      </c>
      <c r="Q2577" s="130" t="s">
        <v>33</v>
      </c>
      <c r="R2577" s="130" t="s">
        <v>34</v>
      </c>
      <c r="S2577" s="130"/>
      <c r="T2577" s="130"/>
      <c r="U2577" s="136"/>
      <c r="V2577" s="136" t="s">
        <v>35</v>
      </c>
      <c r="W2577" s="130"/>
      <c r="X2577" s="130"/>
      <c r="Y2577" s="130" t="s">
        <v>20</v>
      </c>
      <c r="Z2577" s="130"/>
      <c r="AA2577" s="130"/>
      <c r="AB2577" s="130"/>
      <c r="AC2577" s="130"/>
      <c r="AD2577" s="130"/>
      <c r="AE2577" s="130"/>
      <c r="AF2577" s="130"/>
      <c r="AG2577" s="130"/>
      <c r="AH2577" s="130"/>
      <c r="AI2577" s="130"/>
      <c r="AJ2577" s="130"/>
      <c r="AK2577" s="130"/>
      <c r="AL2577" s="130"/>
      <c r="AM2577" s="130"/>
      <c r="AN2577" s="130"/>
      <c r="AO2577" s="130"/>
      <c r="AP2577" s="130"/>
    </row>
    <row r="2578" spans="1:42" ht="15" customHeight="1" x14ac:dyDescent="0.25">
      <c r="A2578" s="132">
        <v>841260</v>
      </c>
      <c r="B2578" s="133" t="s">
        <v>1576</v>
      </c>
      <c r="C2578" s="133"/>
      <c r="D2578" s="133">
        <v>0</v>
      </c>
      <c r="E2578" s="133" t="s">
        <v>37</v>
      </c>
      <c r="F2578" s="133"/>
      <c r="G2578" s="133"/>
      <c r="H2578" s="133"/>
      <c r="I2578" s="133"/>
      <c r="J2578" s="133"/>
      <c r="K2578" s="133"/>
      <c r="L2578" s="133"/>
      <c r="M2578" s="134" t="s">
        <v>64</v>
      </c>
      <c r="N2578" s="133" t="s">
        <v>55</v>
      </c>
      <c r="O2578" s="133" t="s">
        <v>56</v>
      </c>
      <c r="P2578" s="133" t="s">
        <v>91</v>
      </c>
      <c r="Q2578" s="133" t="s">
        <v>33</v>
      </c>
      <c r="R2578" s="133" t="s">
        <v>34</v>
      </c>
      <c r="S2578" s="133" t="s">
        <v>35</v>
      </c>
      <c r="T2578" s="133" t="s">
        <v>35</v>
      </c>
      <c r="U2578" s="134" t="s">
        <v>35</v>
      </c>
      <c r="V2578" s="134" t="s">
        <v>35</v>
      </c>
      <c r="W2578" s="133"/>
      <c r="X2578" s="133" t="s">
        <v>19</v>
      </c>
      <c r="Y2578" s="133" t="s">
        <v>20</v>
      </c>
      <c r="Z2578" s="133"/>
      <c r="AA2578" s="133"/>
      <c r="AB2578" s="133" t="s">
        <v>35</v>
      </c>
      <c r="AC2578" s="133" t="s">
        <v>35</v>
      </c>
      <c r="AD2578" s="133"/>
      <c r="AE2578" s="133" t="s">
        <v>35</v>
      </c>
      <c r="AF2578" s="133"/>
      <c r="AG2578" s="133"/>
      <c r="AH2578" s="133"/>
      <c r="AI2578" s="133"/>
      <c r="AJ2578" s="133"/>
      <c r="AK2578" s="133"/>
      <c r="AL2578" s="133"/>
      <c r="AM2578" s="133"/>
      <c r="AN2578" s="133"/>
      <c r="AO2578" s="133"/>
      <c r="AP2578" s="133"/>
    </row>
    <row r="2579" spans="1:42" ht="15" customHeight="1" x14ac:dyDescent="0.25">
      <c r="A2579" s="135">
        <v>841261</v>
      </c>
      <c r="B2579" s="130" t="s">
        <v>2078</v>
      </c>
      <c r="C2579" s="130"/>
      <c r="D2579" s="130">
        <v>0</v>
      </c>
      <c r="E2579" s="130" t="s">
        <v>37</v>
      </c>
      <c r="F2579" s="130"/>
      <c r="G2579" s="130"/>
      <c r="H2579" s="130"/>
      <c r="I2579" s="130"/>
      <c r="J2579" s="130"/>
      <c r="K2579" s="130"/>
      <c r="L2579" s="130"/>
      <c r="M2579" s="136" t="s">
        <v>64</v>
      </c>
      <c r="N2579" s="130" t="s">
        <v>55</v>
      </c>
      <c r="O2579" s="130" t="s">
        <v>56</v>
      </c>
      <c r="P2579" s="130" t="s">
        <v>91</v>
      </c>
      <c r="Q2579" s="130" t="s">
        <v>33</v>
      </c>
      <c r="R2579" s="130" t="s">
        <v>34</v>
      </c>
      <c r="S2579" s="130"/>
      <c r="T2579" s="130"/>
      <c r="U2579" s="136"/>
      <c r="V2579" s="136" t="s">
        <v>35</v>
      </c>
      <c r="W2579" s="130"/>
      <c r="X2579" s="130"/>
      <c r="Y2579" s="130"/>
      <c r="Z2579" s="130"/>
      <c r="AA2579" s="130"/>
      <c r="AB2579" s="130" t="s">
        <v>35</v>
      </c>
      <c r="AC2579" s="130" t="s">
        <v>24</v>
      </c>
      <c r="AD2579" s="130"/>
      <c r="AE2579" s="130" t="s">
        <v>35</v>
      </c>
      <c r="AF2579" s="130"/>
      <c r="AG2579" s="130"/>
      <c r="AH2579" s="130"/>
      <c r="AI2579" s="130"/>
      <c r="AJ2579" s="130"/>
      <c r="AK2579" s="130"/>
      <c r="AL2579" s="130"/>
      <c r="AM2579" s="130"/>
      <c r="AN2579" s="130"/>
      <c r="AO2579" s="130"/>
      <c r="AP2579" s="130"/>
    </row>
    <row r="2580" spans="1:42" ht="15" customHeight="1" x14ac:dyDescent="0.25">
      <c r="A2580" s="132">
        <v>841263</v>
      </c>
      <c r="B2580" s="133" t="s">
        <v>1577</v>
      </c>
      <c r="C2580" s="133"/>
      <c r="D2580" s="133">
        <v>0</v>
      </c>
      <c r="E2580" s="133" t="s">
        <v>37</v>
      </c>
      <c r="F2580" s="133"/>
      <c r="G2580" s="133"/>
      <c r="H2580" s="133"/>
      <c r="I2580" s="133"/>
      <c r="J2580" s="133"/>
      <c r="K2580" s="133"/>
      <c r="L2580" s="133"/>
      <c r="M2580" s="134" t="s">
        <v>64</v>
      </c>
      <c r="N2580" s="133" t="s">
        <v>1991</v>
      </c>
      <c r="O2580" s="133" t="s">
        <v>1991</v>
      </c>
      <c r="P2580" s="133" t="s">
        <v>1991</v>
      </c>
      <c r="Q2580" s="133" t="s">
        <v>1991</v>
      </c>
      <c r="R2580" s="133" t="s">
        <v>1991</v>
      </c>
      <c r="S2580" s="133" t="s">
        <v>35</v>
      </c>
      <c r="T2580" s="133" t="s">
        <v>35</v>
      </c>
      <c r="U2580" s="134" t="s">
        <v>35</v>
      </c>
      <c r="V2580" s="134" t="s">
        <v>35</v>
      </c>
      <c r="W2580" s="133"/>
      <c r="X2580" s="133" t="s">
        <v>19</v>
      </c>
      <c r="Y2580" s="133"/>
      <c r="Z2580" s="133"/>
      <c r="AA2580" s="133"/>
      <c r="AB2580" s="133" t="s">
        <v>35</v>
      </c>
      <c r="AC2580" s="133" t="s">
        <v>35</v>
      </c>
      <c r="AD2580" s="133"/>
      <c r="AE2580" s="133" t="s">
        <v>35</v>
      </c>
      <c r="AF2580" s="133"/>
      <c r="AG2580" s="133"/>
      <c r="AH2580" s="133"/>
      <c r="AI2580" s="133"/>
      <c r="AJ2580" s="133"/>
      <c r="AK2580" s="133"/>
      <c r="AL2580" s="133"/>
      <c r="AM2580" s="133"/>
      <c r="AN2580" s="133"/>
      <c r="AO2580" s="133"/>
      <c r="AP2580" s="133"/>
    </row>
    <row r="2581" spans="1:42" ht="15" customHeight="1" x14ac:dyDescent="0.25">
      <c r="A2581" s="132">
        <v>495363</v>
      </c>
      <c r="B2581" s="133" t="s">
        <v>1578</v>
      </c>
      <c r="C2581" s="133"/>
      <c r="D2581" s="133">
        <v>0</v>
      </c>
      <c r="E2581" s="133" t="s">
        <v>37</v>
      </c>
      <c r="F2581" s="133"/>
      <c r="G2581" s="133"/>
      <c r="H2581" s="133"/>
      <c r="I2581" s="133"/>
      <c r="J2581" s="133"/>
      <c r="K2581" s="133"/>
      <c r="L2581" s="133"/>
      <c r="M2581" s="134" t="s">
        <v>64</v>
      </c>
      <c r="N2581" s="133" t="s">
        <v>55</v>
      </c>
      <c r="O2581" s="133" t="s">
        <v>56</v>
      </c>
      <c r="P2581" s="133" t="s">
        <v>91</v>
      </c>
      <c r="Q2581" s="133" t="s">
        <v>33</v>
      </c>
      <c r="R2581" s="133" t="s">
        <v>34</v>
      </c>
      <c r="S2581" s="133" t="s">
        <v>35</v>
      </c>
      <c r="T2581" s="133" t="s">
        <v>35</v>
      </c>
      <c r="U2581" s="134" t="s">
        <v>35</v>
      </c>
      <c r="V2581" s="134" t="s">
        <v>35</v>
      </c>
      <c r="W2581" s="133"/>
      <c r="X2581" s="133"/>
      <c r="Y2581" s="133" t="s">
        <v>20</v>
      </c>
      <c r="Z2581" s="133"/>
      <c r="AA2581" s="133"/>
      <c r="AB2581" s="133" t="s">
        <v>35</v>
      </c>
      <c r="AC2581" s="133" t="s">
        <v>35</v>
      </c>
      <c r="AD2581" s="133"/>
      <c r="AE2581" s="133" t="s">
        <v>35</v>
      </c>
      <c r="AF2581" s="133"/>
      <c r="AG2581" s="133"/>
      <c r="AH2581" s="133"/>
      <c r="AI2581" s="133"/>
      <c r="AJ2581" s="133"/>
      <c r="AK2581" s="133"/>
      <c r="AL2581" s="133"/>
      <c r="AM2581" s="133"/>
      <c r="AN2581" s="133"/>
      <c r="AO2581" s="133"/>
      <c r="AP2581" s="133"/>
    </row>
    <row r="2582" spans="1:42" ht="15" customHeight="1" x14ac:dyDescent="0.25">
      <c r="A2582" s="132">
        <v>841746</v>
      </c>
      <c r="B2582" s="133" t="s">
        <v>1579</v>
      </c>
      <c r="C2582" s="133"/>
      <c r="D2582" s="133">
        <v>0</v>
      </c>
      <c r="E2582" s="133" t="s">
        <v>37</v>
      </c>
      <c r="F2582" s="133"/>
      <c r="G2582" s="133"/>
      <c r="H2582" s="133"/>
      <c r="I2582" s="133"/>
      <c r="J2582" s="133"/>
      <c r="K2582" s="133"/>
      <c r="L2582" s="133"/>
      <c r="M2582" s="134" t="s">
        <v>64</v>
      </c>
      <c r="N2582" s="133" t="s">
        <v>1991</v>
      </c>
      <c r="O2582" s="133" t="s">
        <v>1991</v>
      </c>
      <c r="P2582" s="133" t="s">
        <v>1991</v>
      </c>
      <c r="Q2582" s="133" t="s">
        <v>1991</v>
      </c>
      <c r="R2582" s="133" t="s">
        <v>1991</v>
      </c>
      <c r="S2582" s="133" t="s">
        <v>35</v>
      </c>
      <c r="T2582" s="133" t="s">
        <v>35</v>
      </c>
      <c r="U2582" s="134" t="s">
        <v>35</v>
      </c>
      <c r="V2582" s="134" t="s">
        <v>35</v>
      </c>
      <c r="W2582" s="133"/>
      <c r="X2582" s="133" t="s">
        <v>19</v>
      </c>
      <c r="Y2582" s="133"/>
      <c r="Z2582" s="133"/>
      <c r="AA2582" s="133"/>
      <c r="AB2582" s="133" t="s">
        <v>35</v>
      </c>
      <c r="AC2582" s="133" t="s">
        <v>35</v>
      </c>
      <c r="AD2582" s="133"/>
      <c r="AE2582" s="133" t="s">
        <v>35</v>
      </c>
      <c r="AF2582" s="133"/>
      <c r="AG2582" s="133"/>
      <c r="AH2582" s="133"/>
      <c r="AI2582" s="133"/>
      <c r="AJ2582" s="133"/>
      <c r="AK2582" s="133"/>
      <c r="AL2582" s="133"/>
      <c r="AM2582" s="133"/>
      <c r="AN2582" s="133"/>
      <c r="AO2582" s="133"/>
      <c r="AP2582" s="133"/>
    </row>
    <row r="2583" spans="1:42" ht="15" customHeight="1" x14ac:dyDescent="0.25">
      <c r="A2583" s="132">
        <v>841751</v>
      </c>
      <c r="B2583" s="133" t="s">
        <v>1580</v>
      </c>
      <c r="C2583" s="133"/>
      <c r="D2583" s="133">
        <v>0</v>
      </c>
      <c r="E2583" s="133" t="s">
        <v>37</v>
      </c>
      <c r="F2583" s="133"/>
      <c r="G2583" s="133"/>
      <c r="H2583" s="133"/>
      <c r="I2583" s="133"/>
      <c r="J2583" s="133"/>
      <c r="K2583" s="133"/>
      <c r="L2583" s="133"/>
      <c r="M2583" s="134" t="s">
        <v>64</v>
      </c>
      <c r="N2583" s="133" t="s">
        <v>1991</v>
      </c>
      <c r="O2583" s="133" t="s">
        <v>1991</v>
      </c>
      <c r="P2583" s="133" t="s">
        <v>1991</v>
      </c>
      <c r="Q2583" s="133" t="s">
        <v>1991</v>
      </c>
      <c r="R2583" s="133" t="s">
        <v>1991</v>
      </c>
      <c r="S2583" s="133" t="s">
        <v>35</v>
      </c>
      <c r="T2583" s="133" t="s">
        <v>35</v>
      </c>
      <c r="U2583" s="134" t="s">
        <v>35</v>
      </c>
      <c r="V2583" s="134" t="s">
        <v>35</v>
      </c>
      <c r="W2583" s="133"/>
      <c r="X2583" s="133" t="s">
        <v>19</v>
      </c>
      <c r="Y2583" s="133"/>
      <c r="Z2583" s="133"/>
      <c r="AA2583" s="133"/>
      <c r="AB2583" s="133" t="s">
        <v>35</v>
      </c>
      <c r="AC2583" s="133" t="s">
        <v>35</v>
      </c>
      <c r="AD2583" s="133"/>
      <c r="AE2583" s="133" t="s">
        <v>35</v>
      </c>
      <c r="AF2583" s="133"/>
      <c r="AG2583" s="133"/>
      <c r="AH2583" s="133"/>
      <c r="AI2583" s="133"/>
      <c r="AJ2583" s="133"/>
      <c r="AK2583" s="133"/>
      <c r="AL2583" s="133"/>
      <c r="AM2583" s="133"/>
      <c r="AN2583" s="133"/>
      <c r="AO2583" s="133"/>
      <c r="AP2583" s="133"/>
    </row>
    <row r="2584" spans="1:42" ht="15" customHeight="1" x14ac:dyDescent="0.25">
      <c r="A2584" s="132">
        <v>837234</v>
      </c>
      <c r="B2584" s="133" t="s">
        <v>1581</v>
      </c>
      <c r="C2584" s="133"/>
      <c r="D2584" s="133">
        <v>0</v>
      </c>
      <c r="E2584" s="133" t="s">
        <v>37</v>
      </c>
      <c r="F2584" s="133"/>
      <c r="G2584" s="133"/>
      <c r="H2584" s="133"/>
      <c r="I2584" s="133"/>
      <c r="J2584" s="133"/>
      <c r="K2584" s="133"/>
      <c r="L2584" s="133"/>
      <c r="M2584" s="134" t="s">
        <v>64</v>
      </c>
      <c r="N2584" s="133" t="s">
        <v>1991</v>
      </c>
      <c r="O2584" s="133" t="s">
        <v>1991</v>
      </c>
      <c r="P2584" s="133" t="s">
        <v>1991</v>
      </c>
      <c r="Q2584" s="133" t="s">
        <v>1991</v>
      </c>
      <c r="R2584" s="133" t="s">
        <v>1991</v>
      </c>
      <c r="S2584" s="133" t="s">
        <v>35</v>
      </c>
      <c r="T2584" s="133" t="s">
        <v>35</v>
      </c>
      <c r="U2584" s="134" t="s">
        <v>35</v>
      </c>
      <c r="V2584" s="134" t="s">
        <v>35</v>
      </c>
      <c r="W2584" s="133"/>
      <c r="X2584" s="133" t="s">
        <v>19</v>
      </c>
      <c r="Y2584" s="133"/>
      <c r="Z2584" s="133"/>
      <c r="AA2584" s="133"/>
      <c r="AB2584" s="133" t="s">
        <v>35</v>
      </c>
      <c r="AC2584" s="133" t="s">
        <v>35</v>
      </c>
      <c r="AD2584" s="133"/>
      <c r="AE2584" s="133" t="s">
        <v>35</v>
      </c>
      <c r="AF2584" s="133"/>
      <c r="AG2584" s="133"/>
      <c r="AH2584" s="133"/>
      <c r="AI2584" s="133"/>
      <c r="AJ2584" s="133"/>
      <c r="AK2584" s="133"/>
      <c r="AL2584" s="133"/>
      <c r="AM2584" s="133"/>
      <c r="AN2584" s="133"/>
      <c r="AO2584" s="133"/>
      <c r="AP2584" s="133"/>
    </row>
    <row r="2585" spans="1:42" ht="15" customHeight="1" x14ac:dyDescent="0.25">
      <c r="A2585" s="135">
        <v>837446</v>
      </c>
      <c r="B2585" s="130" t="s">
        <v>2079</v>
      </c>
      <c r="C2585" s="130"/>
      <c r="D2585" s="130">
        <v>0</v>
      </c>
      <c r="E2585" s="130" t="s">
        <v>37</v>
      </c>
      <c r="F2585" s="130"/>
      <c r="G2585" s="130"/>
      <c r="H2585" s="130"/>
      <c r="I2585" s="130"/>
      <c r="J2585" s="130"/>
      <c r="K2585" s="130"/>
      <c r="L2585" s="130"/>
      <c r="M2585" s="136" t="s">
        <v>64</v>
      </c>
      <c r="N2585" s="130" t="s">
        <v>55</v>
      </c>
      <c r="O2585" s="130" t="s">
        <v>56</v>
      </c>
      <c r="P2585" s="130" t="s">
        <v>91</v>
      </c>
      <c r="Q2585" s="130" t="s">
        <v>33</v>
      </c>
      <c r="R2585" s="130" t="s">
        <v>34</v>
      </c>
      <c r="S2585" s="130"/>
      <c r="T2585" s="130"/>
      <c r="U2585" s="136"/>
      <c r="V2585" s="136" t="s">
        <v>35</v>
      </c>
      <c r="W2585" s="130"/>
      <c r="X2585" s="130"/>
      <c r="Y2585" s="130"/>
      <c r="Z2585" s="130"/>
      <c r="AA2585" s="130"/>
      <c r="AB2585" s="130"/>
      <c r="AC2585" s="130"/>
      <c r="AD2585" s="130"/>
      <c r="AE2585" s="130" t="s">
        <v>35</v>
      </c>
      <c r="AF2585" s="130"/>
      <c r="AG2585" s="130" t="s">
        <v>2068</v>
      </c>
      <c r="AH2585" s="130"/>
      <c r="AI2585" s="130"/>
      <c r="AJ2585" s="130"/>
      <c r="AK2585" s="130"/>
      <c r="AL2585" s="130"/>
      <c r="AM2585" s="130"/>
      <c r="AN2585" s="130"/>
      <c r="AO2585" s="130"/>
      <c r="AP2585" s="130"/>
    </row>
    <row r="2586" spans="1:42" ht="15" customHeight="1" x14ac:dyDescent="0.25">
      <c r="A2586" s="135">
        <v>126444</v>
      </c>
      <c r="B2586" s="130" t="s">
        <v>3100</v>
      </c>
      <c r="C2586" s="130"/>
      <c r="D2586" s="130"/>
      <c r="E2586" s="130" t="s">
        <v>42</v>
      </c>
      <c r="F2586" s="130" t="s">
        <v>44</v>
      </c>
      <c r="G2586" s="130" t="s">
        <v>44</v>
      </c>
      <c r="H2586" s="130" t="s">
        <v>44</v>
      </c>
      <c r="I2586" s="130" t="s">
        <v>1991</v>
      </c>
      <c r="J2586" s="130" t="s">
        <v>71</v>
      </c>
      <c r="K2586" s="130" t="s">
        <v>32</v>
      </c>
      <c r="L2586" s="130" t="s">
        <v>1991</v>
      </c>
      <c r="M2586" s="130"/>
      <c r="N2586" s="130"/>
      <c r="O2586" s="130"/>
      <c r="P2586" s="130"/>
      <c r="Q2586" s="130"/>
      <c r="R2586" s="130"/>
      <c r="S2586" s="130"/>
      <c r="T2586" s="130"/>
      <c r="U2586" s="136"/>
      <c r="V2586" s="136"/>
      <c r="W2586" s="130"/>
      <c r="X2586" s="130"/>
      <c r="Y2586" s="130"/>
      <c r="Z2586" s="130"/>
      <c r="AA2586" s="130"/>
      <c r="AB2586" s="130"/>
      <c r="AC2586" s="130"/>
      <c r="AD2586" s="130"/>
      <c r="AE2586" s="130"/>
      <c r="AF2586" s="130"/>
      <c r="AG2586" s="130"/>
      <c r="AH2586" s="130" t="s">
        <v>2343</v>
      </c>
      <c r="AI2586" s="130"/>
      <c r="AJ2586" s="130"/>
      <c r="AK2586" s="130"/>
      <c r="AL2586" s="130"/>
      <c r="AM2586" s="130"/>
      <c r="AN2586" s="130"/>
      <c r="AO2586" s="130"/>
      <c r="AP2586" s="130"/>
    </row>
    <row r="2587" spans="1:42" ht="15" customHeight="1" x14ac:dyDescent="0.25">
      <c r="A2587" s="135">
        <v>126446</v>
      </c>
      <c r="B2587" s="130" t="s">
        <v>3107</v>
      </c>
      <c r="C2587" s="130"/>
      <c r="D2587" s="130"/>
      <c r="E2587" s="130" t="s">
        <v>42</v>
      </c>
      <c r="F2587" s="130" t="s">
        <v>44</v>
      </c>
      <c r="G2587" s="130" t="s">
        <v>44</v>
      </c>
      <c r="H2587" s="130" t="s">
        <v>44</v>
      </c>
      <c r="I2587" s="130" t="s">
        <v>1991</v>
      </c>
      <c r="J2587" s="130" t="s">
        <v>71</v>
      </c>
      <c r="K2587" s="130" t="s">
        <v>32</v>
      </c>
      <c r="L2587" s="130" t="s">
        <v>1991</v>
      </c>
      <c r="M2587" s="130"/>
      <c r="N2587" s="130"/>
      <c r="O2587" s="130"/>
      <c r="P2587" s="130"/>
      <c r="Q2587" s="130"/>
      <c r="R2587" s="130"/>
      <c r="S2587" s="130"/>
      <c r="T2587" s="130"/>
      <c r="U2587" s="136"/>
      <c r="V2587" s="136"/>
      <c r="W2587" s="130"/>
      <c r="X2587" s="130"/>
      <c r="Y2587" s="130"/>
      <c r="Z2587" s="130"/>
      <c r="AA2587" s="130"/>
      <c r="AB2587" s="130"/>
      <c r="AC2587" s="130"/>
      <c r="AD2587" s="130"/>
      <c r="AE2587" s="130"/>
      <c r="AF2587" s="130"/>
      <c r="AG2587" s="130"/>
      <c r="AH2587" s="130" t="s">
        <v>2343</v>
      </c>
      <c r="AI2587" s="130"/>
      <c r="AJ2587" s="130"/>
      <c r="AK2587" s="130"/>
      <c r="AL2587" s="130"/>
      <c r="AM2587" s="130"/>
      <c r="AN2587" s="130"/>
      <c r="AO2587" s="130"/>
      <c r="AP2587" s="130"/>
    </row>
    <row r="2588" spans="1:42" ht="15" customHeight="1" x14ac:dyDescent="0.25">
      <c r="A2588" s="135">
        <v>176385</v>
      </c>
      <c r="B2588" s="130" t="s">
        <v>2403</v>
      </c>
      <c r="C2588" s="130"/>
      <c r="D2588" s="130">
        <v>0</v>
      </c>
      <c r="E2588" s="130" t="s">
        <v>37</v>
      </c>
      <c r="F2588" s="130"/>
      <c r="G2588" s="130"/>
      <c r="H2588" s="130"/>
      <c r="I2588" s="130"/>
      <c r="J2588" s="130"/>
      <c r="K2588" s="130"/>
      <c r="L2588" s="130"/>
      <c r="M2588" s="136" t="s">
        <v>54</v>
      </c>
      <c r="N2588" s="130" t="s">
        <v>55</v>
      </c>
      <c r="O2588" s="130" t="s">
        <v>56</v>
      </c>
      <c r="P2588" s="130" t="s">
        <v>40</v>
      </c>
      <c r="Q2588" s="130" t="s">
        <v>33</v>
      </c>
      <c r="R2588" s="130" t="s">
        <v>34</v>
      </c>
      <c r="S2588" s="130" t="s">
        <v>35</v>
      </c>
      <c r="T2588" s="130" t="s">
        <v>35</v>
      </c>
      <c r="U2588" s="136" t="s">
        <v>35</v>
      </c>
      <c r="V2588" s="136" t="s">
        <v>35</v>
      </c>
      <c r="W2588" s="130"/>
      <c r="X2588" s="130"/>
      <c r="Y2588" s="130"/>
      <c r="Z2588" s="130"/>
      <c r="AA2588" s="130"/>
      <c r="AB2588" s="130" t="s">
        <v>35</v>
      </c>
      <c r="AC2588" s="130"/>
      <c r="AD2588" s="130"/>
      <c r="AE2588" s="130" t="s">
        <v>35</v>
      </c>
      <c r="AF2588" s="130"/>
      <c r="AG2588" s="130" t="s">
        <v>2068</v>
      </c>
      <c r="AH2588" s="130"/>
      <c r="AI2588" s="130"/>
      <c r="AJ2588" s="130"/>
      <c r="AK2588" s="130"/>
      <c r="AL2588" s="130"/>
      <c r="AM2588" s="130"/>
      <c r="AN2588" s="130"/>
      <c r="AO2588" s="130"/>
      <c r="AP2588" s="130"/>
    </row>
    <row r="2589" spans="1:42" ht="15" customHeight="1" x14ac:dyDescent="0.25">
      <c r="A2589" s="135">
        <v>176393</v>
      </c>
      <c r="B2589" s="130" t="s">
        <v>2404</v>
      </c>
      <c r="C2589" s="130"/>
      <c r="D2589" s="130">
        <v>0</v>
      </c>
      <c r="E2589" s="130" t="s">
        <v>37</v>
      </c>
      <c r="F2589" s="130"/>
      <c r="G2589" s="130"/>
      <c r="H2589" s="130"/>
      <c r="I2589" s="130"/>
      <c r="J2589" s="130"/>
      <c r="K2589" s="130"/>
      <c r="L2589" s="130"/>
      <c r="M2589" s="136" t="s">
        <v>54</v>
      </c>
      <c r="N2589" s="130" t="s">
        <v>55</v>
      </c>
      <c r="O2589" s="130" t="s">
        <v>56</v>
      </c>
      <c r="P2589" s="130" t="s">
        <v>40</v>
      </c>
      <c r="Q2589" s="130" t="s">
        <v>33</v>
      </c>
      <c r="R2589" s="130" t="s">
        <v>34</v>
      </c>
      <c r="S2589" s="130" t="s">
        <v>35</v>
      </c>
      <c r="T2589" s="130" t="s">
        <v>35</v>
      </c>
      <c r="U2589" s="136" t="s">
        <v>35</v>
      </c>
      <c r="V2589" s="136" t="s">
        <v>35</v>
      </c>
      <c r="W2589" s="130"/>
      <c r="X2589" s="130"/>
      <c r="Y2589" s="130"/>
      <c r="Z2589" s="130"/>
      <c r="AA2589" s="130"/>
      <c r="AB2589" s="130" t="s">
        <v>35</v>
      </c>
      <c r="AC2589" s="130"/>
      <c r="AD2589" s="130"/>
      <c r="AE2589" s="130" t="s">
        <v>35</v>
      </c>
      <c r="AF2589" s="130"/>
      <c r="AG2589" s="130" t="s">
        <v>2068</v>
      </c>
      <c r="AH2589" s="130"/>
      <c r="AI2589" s="130"/>
      <c r="AJ2589" s="130"/>
      <c r="AK2589" s="130"/>
      <c r="AL2589" s="130"/>
      <c r="AM2589" s="130"/>
      <c r="AN2589" s="130"/>
      <c r="AO2589" s="130"/>
      <c r="AP2589" s="130"/>
    </row>
    <row r="2590" spans="1:42" ht="15" customHeight="1" x14ac:dyDescent="0.25">
      <c r="A2590" s="132">
        <v>447746</v>
      </c>
      <c r="B2590" s="133" t="s">
        <v>1582</v>
      </c>
      <c r="C2590" s="133"/>
      <c r="D2590" s="133">
        <v>0</v>
      </c>
      <c r="E2590" s="133" t="s">
        <v>37</v>
      </c>
      <c r="F2590" s="133"/>
      <c r="G2590" s="133"/>
      <c r="H2590" s="133"/>
      <c r="I2590" s="133"/>
      <c r="J2590" s="133"/>
      <c r="K2590" s="133"/>
      <c r="L2590" s="133"/>
      <c r="M2590" s="134" t="s">
        <v>54</v>
      </c>
      <c r="N2590" s="133" t="s">
        <v>55</v>
      </c>
      <c r="O2590" s="133" t="s">
        <v>56</v>
      </c>
      <c r="P2590" s="133" t="s">
        <v>40</v>
      </c>
      <c r="Q2590" s="133" t="s">
        <v>33</v>
      </c>
      <c r="R2590" s="133" t="s">
        <v>34</v>
      </c>
      <c r="S2590" s="133" t="s">
        <v>35</v>
      </c>
      <c r="T2590" s="133" t="s">
        <v>35</v>
      </c>
      <c r="U2590" s="134" t="s">
        <v>35</v>
      </c>
      <c r="V2590" s="134" t="s">
        <v>35</v>
      </c>
      <c r="W2590" s="133"/>
      <c r="X2590" s="133"/>
      <c r="Y2590" s="133"/>
      <c r="Z2590" s="133"/>
      <c r="AA2590" s="133"/>
      <c r="AB2590" s="133" t="s">
        <v>35</v>
      </c>
      <c r="AC2590" s="133" t="s">
        <v>24</v>
      </c>
      <c r="AD2590" s="133"/>
      <c r="AE2590" s="133" t="s">
        <v>35</v>
      </c>
      <c r="AF2590" s="133"/>
      <c r="AG2590" s="133"/>
      <c r="AH2590" s="133"/>
      <c r="AI2590" s="133"/>
      <c r="AJ2590" s="133"/>
      <c r="AK2590" s="133"/>
      <c r="AL2590" s="133"/>
      <c r="AM2590" s="133"/>
      <c r="AN2590" s="133"/>
      <c r="AO2590" s="133"/>
      <c r="AP2590" s="133"/>
    </row>
    <row r="2591" spans="1:42" ht="15" customHeight="1" x14ac:dyDescent="0.25">
      <c r="A2591" s="135">
        <v>447745</v>
      </c>
      <c r="B2591" s="130" t="s">
        <v>2405</v>
      </c>
      <c r="C2591" s="130"/>
      <c r="D2591" s="130">
        <v>0</v>
      </c>
      <c r="E2591" s="130" t="s">
        <v>37</v>
      </c>
      <c r="F2591" s="130"/>
      <c r="G2591" s="130"/>
      <c r="H2591" s="130"/>
      <c r="I2591" s="130"/>
      <c r="J2591" s="130"/>
      <c r="K2591" s="130"/>
      <c r="L2591" s="130"/>
      <c r="M2591" s="136" t="s">
        <v>54</v>
      </c>
      <c r="N2591" s="130" t="s">
        <v>55</v>
      </c>
      <c r="O2591" s="130" t="s">
        <v>56</v>
      </c>
      <c r="P2591" s="130" t="s">
        <v>40</v>
      </c>
      <c r="Q2591" s="130" t="s">
        <v>33</v>
      </c>
      <c r="R2591" s="130" t="s">
        <v>34</v>
      </c>
      <c r="S2591" s="130" t="s">
        <v>35</v>
      </c>
      <c r="T2591" s="130" t="s">
        <v>35</v>
      </c>
      <c r="U2591" s="136" t="s">
        <v>35</v>
      </c>
      <c r="V2591" s="136" t="s">
        <v>35</v>
      </c>
      <c r="W2591" s="130"/>
      <c r="X2591" s="130"/>
      <c r="Y2591" s="130"/>
      <c r="Z2591" s="130"/>
      <c r="AA2591" s="130"/>
      <c r="AB2591" s="130" t="s">
        <v>35</v>
      </c>
      <c r="AC2591" s="130"/>
      <c r="AD2591" s="130"/>
      <c r="AE2591" s="130" t="s">
        <v>35</v>
      </c>
      <c r="AF2591" s="130"/>
      <c r="AG2591" s="130" t="s">
        <v>2068</v>
      </c>
      <c r="AH2591" s="130"/>
      <c r="AI2591" s="130"/>
      <c r="AJ2591" s="130"/>
      <c r="AK2591" s="130"/>
      <c r="AL2591" s="130"/>
      <c r="AM2591" s="130"/>
      <c r="AN2591" s="130"/>
      <c r="AO2591" s="130"/>
      <c r="AP2591" s="130"/>
    </row>
    <row r="2592" spans="1:42" ht="15" customHeight="1" x14ac:dyDescent="0.25">
      <c r="A2592" s="135">
        <v>176420</v>
      </c>
      <c r="B2592" s="130" t="s">
        <v>2406</v>
      </c>
      <c r="C2592" s="130"/>
      <c r="D2592" s="130">
        <v>0</v>
      </c>
      <c r="E2592" s="130" t="s">
        <v>37</v>
      </c>
      <c r="F2592" s="130"/>
      <c r="G2592" s="130"/>
      <c r="H2592" s="130"/>
      <c r="I2592" s="130"/>
      <c r="J2592" s="130"/>
      <c r="K2592" s="130"/>
      <c r="L2592" s="130"/>
      <c r="M2592" s="136" t="s">
        <v>54</v>
      </c>
      <c r="N2592" s="130" t="s">
        <v>55</v>
      </c>
      <c r="O2592" s="130" t="s">
        <v>56</v>
      </c>
      <c r="P2592" s="130" t="s">
        <v>40</v>
      </c>
      <c r="Q2592" s="130" t="s">
        <v>33</v>
      </c>
      <c r="R2592" s="130" t="s">
        <v>34</v>
      </c>
      <c r="S2592" s="130" t="s">
        <v>35</v>
      </c>
      <c r="T2592" s="130" t="s">
        <v>35</v>
      </c>
      <c r="U2592" s="136" t="s">
        <v>35</v>
      </c>
      <c r="V2592" s="136" t="s">
        <v>35</v>
      </c>
      <c r="W2592" s="130"/>
      <c r="X2592" s="130"/>
      <c r="Y2592" s="130"/>
      <c r="Z2592" s="130"/>
      <c r="AA2592" s="130"/>
      <c r="AB2592" s="130" t="s">
        <v>35</v>
      </c>
      <c r="AC2592" s="130"/>
      <c r="AD2592" s="130"/>
      <c r="AE2592" s="130" t="s">
        <v>35</v>
      </c>
      <c r="AF2592" s="130"/>
      <c r="AG2592" s="130" t="s">
        <v>2068</v>
      </c>
      <c r="AH2592" s="130"/>
      <c r="AI2592" s="130"/>
      <c r="AJ2592" s="130"/>
      <c r="AK2592" s="130"/>
      <c r="AL2592" s="130"/>
      <c r="AM2592" s="130"/>
      <c r="AN2592" s="130"/>
      <c r="AO2592" s="130"/>
      <c r="AP2592" s="130"/>
    </row>
    <row r="2593" spans="1:42" ht="15" customHeight="1" x14ac:dyDescent="0.25">
      <c r="A2593" s="132">
        <v>176534</v>
      </c>
      <c r="B2593" s="133" t="s">
        <v>1583</v>
      </c>
      <c r="C2593" s="133"/>
      <c r="D2593" s="133">
        <v>0</v>
      </c>
      <c r="E2593" s="133" t="s">
        <v>37</v>
      </c>
      <c r="F2593" s="133"/>
      <c r="G2593" s="133"/>
      <c r="H2593" s="133"/>
      <c r="I2593" s="133"/>
      <c r="J2593" s="133"/>
      <c r="K2593" s="133"/>
      <c r="L2593" s="133"/>
      <c r="M2593" s="134" t="s">
        <v>54</v>
      </c>
      <c r="N2593" s="133" t="s">
        <v>55</v>
      </c>
      <c r="O2593" s="133" t="s">
        <v>56</v>
      </c>
      <c r="P2593" s="133" t="s">
        <v>40</v>
      </c>
      <c r="Q2593" s="133" t="s">
        <v>33</v>
      </c>
      <c r="R2593" s="133" t="s">
        <v>34</v>
      </c>
      <c r="S2593" s="133" t="s">
        <v>35</v>
      </c>
      <c r="T2593" s="133" t="s">
        <v>35</v>
      </c>
      <c r="U2593" s="134" t="s">
        <v>35</v>
      </c>
      <c r="V2593" s="134" t="s">
        <v>35</v>
      </c>
      <c r="W2593" s="133"/>
      <c r="X2593" s="133"/>
      <c r="Y2593" s="133"/>
      <c r="Z2593" s="133"/>
      <c r="AA2593" s="133"/>
      <c r="AB2593" s="133" t="s">
        <v>35</v>
      </c>
      <c r="AC2593" s="133" t="s">
        <v>35</v>
      </c>
      <c r="AD2593" s="133"/>
      <c r="AE2593" s="133" t="s">
        <v>35</v>
      </c>
      <c r="AF2593" s="133"/>
      <c r="AG2593" s="133"/>
      <c r="AH2593" s="133"/>
      <c r="AI2593" s="133"/>
      <c r="AJ2593" s="133"/>
      <c r="AK2593" s="133"/>
      <c r="AL2593" s="133"/>
      <c r="AM2593" s="133"/>
      <c r="AN2593" s="133"/>
      <c r="AO2593" s="133"/>
      <c r="AP2593" s="133" t="s">
        <v>28</v>
      </c>
    </row>
    <row r="2594" spans="1:42" ht="15" customHeight="1" x14ac:dyDescent="0.25">
      <c r="A2594" s="135">
        <v>176540</v>
      </c>
      <c r="B2594" s="130" t="s">
        <v>2407</v>
      </c>
      <c r="C2594" s="130"/>
      <c r="D2594" s="130">
        <v>0</v>
      </c>
      <c r="E2594" s="130" t="s">
        <v>37</v>
      </c>
      <c r="F2594" s="130"/>
      <c r="G2594" s="130"/>
      <c r="H2594" s="130"/>
      <c r="I2594" s="130"/>
      <c r="J2594" s="130"/>
      <c r="K2594" s="130"/>
      <c r="L2594" s="130"/>
      <c r="M2594" s="136" t="s">
        <v>54</v>
      </c>
      <c r="N2594" s="130" t="s">
        <v>55</v>
      </c>
      <c r="O2594" s="130" t="s">
        <v>56</v>
      </c>
      <c r="P2594" s="130" t="s">
        <v>40</v>
      </c>
      <c r="Q2594" s="130" t="s">
        <v>33</v>
      </c>
      <c r="R2594" s="130" t="s">
        <v>34</v>
      </c>
      <c r="S2594" s="130" t="s">
        <v>35</v>
      </c>
      <c r="T2594" s="130" t="s">
        <v>35</v>
      </c>
      <c r="U2594" s="136" t="s">
        <v>35</v>
      </c>
      <c r="V2594" s="136" t="s">
        <v>35</v>
      </c>
      <c r="W2594" s="130"/>
      <c r="X2594" s="130"/>
      <c r="Y2594" s="130"/>
      <c r="Z2594" s="130"/>
      <c r="AA2594" s="130"/>
      <c r="AB2594" s="130" t="s">
        <v>35</v>
      </c>
      <c r="AC2594" s="130"/>
      <c r="AD2594" s="130"/>
      <c r="AE2594" s="130" t="s">
        <v>35</v>
      </c>
      <c r="AF2594" s="130"/>
      <c r="AG2594" s="130" t="s">
        <v>2068</v>
      </c>
      <c r="AH2594" s="130"/>
      <c r="AI2594" s="130"/>
      <c r="AJ2594" s="130"/>
      <c r="AK2594" s="130"/>
      <c r="AL2594" s="130"/>
      <c r="AM2594" s="130"/>
      <c r="AN2594" s="130"/>
      <c r="AO2594" s="130"/>
      <c r="AP2594" s="130"/>
    </row>
    <row r="2595" spans="1:42" ht="15" customHeight="1" x14ac:dyDescent="0.25">
      <c r="A2595" s="135">
        <v>111054</v>
      </c>
      <c r="B2595" s="130" t="s">
        <v>2526</v>
      </c>
      <c r="C2595" s="130"/>
      <c r="D2595" s="130">
        <v>3</v>
      </c>
      <c r="E2595" s="130" t="s">
        <v>42</v>
      </c>
      <c r="F2595" s="130" t="s">
        <v>44</v>
      </c>
      <c r="G2595" s="130" t="s">
        <v>44</v>
      </c>
      <c r="H2595" s="130" t="s">
        <v>44</v>
      </c>
      <c r="I2595" s="130" t="s">
        <v>81</v>
      </c>
      <c r="J2595" s="130" t="s">
        <v>532</v>
      </c>
      <c r="K2595" s="130" t="s">
        <v>1991</v>
      </c>
      <c r="L2595" s="130" t="s">
        <v>1991</v>
      </c>
      <c r="M2595" s="130" t="s">
        <v>35</v>
      </c>
      <c r="N2595" s="130" t="s">
        <v>35</v>
      </c>
      <c r="O2595" s="130" t="s">
        <v>35</v>
      </c>
      <c r="P2595" s="130" t="s">
        <v>35</v>
      </c>
      <c r="Q2595" s="130" t="s">
        <v>35</v>
      </c>
      <c r="R2595" s="130" t="s">
        <v>35</v>
      </c>
      <c r="S2595" s="136" t="s">
        <v>35</v>
      </c>
      <c r="T2595" s="136" t="s">
        <v>35</v>
      </c>
      <c r="U2595" s="130" t="s">
        <v>35</v>
      </c>
      <c r="V2595" s="130" t="s">
        <v>35</v>
      </c>
      <c r="W2595" s="130"/>
      <c r="X2595" s="130"/>
      <c r="Y2595" s="130"/>
      <c r="Z2595" s="130"/>
      <c r="AA2595" s="130"/>
      <c r="AB2595" s="130"/>
      <c r="AC2595" s="130"/>
      <c r="AD2595" s="130"/>
      <c r="AE2595" s="130" t="s">
        <v>26</v>
      </c>
      <c r="AF2595" s="130"/>
      <c r="AG2595" s="130"/>
      <c r="AH2595" s="130"/>
      <c r="AI2595" s="130"/>
      <c r="AJ2595" s="130"/>
      <c r="AK2595" s="130"/>
      <c r="AL2595" s="130"/>
      <c r="AM2595" s="130"/>
      <c r="AN2595" s="130"/>
      <c r="AO2595" s="130"/>
      <c r="AP2595" s="130"/>
    </row>
    <row r="2596" spans="1:42" ht="15" customHeight="1" x14ac:dyDescent="0.25">
      <c r="A2596" s="132">
        <v>146420</v>
      </c>
      <c r="B2596" s="133" t="s">
        <v>1584</v>
      </c>
      <c r="C2596" s="133"/>
      <c r="D2596" s="133">
        <v>0</v>
      </c>
      <c r="E2596" s="133" t="s">
        <v>42</v>
      </c>
      <c r="F2596" s="133" t="s">
        <v>44</v>
      </c>
      <c r="G2596" s="133" t="s">
        <v>44</v>
      </c>
      <c r="H2596" s="133" t="s">
        <v>44</v>
      </c>
      <c r="I2596" s="133" t="s">
        <v>45</v>
      </c>
      <c r="J2596" s="133" t="s">
        <v>139</v>
      </c>
      <c r="K2596" s="133" t="s">
        <v>1991</v>
      </c>
      <c r="L2596" s="133" t="s">
        <v>46</v>
      </c>
      <c r="M2596" s="134"/>
      <c r="N2596" s="133"/>
      <c r="O2596" s="133"/>
      <c r="P2596" s="133"/>
      <c r="Q2596" s="133"/>
      <c r="R2596" s="133"/>
      <c r="S2596" s="133" t="s">
        <v>35</v>
      </c>
      <c r="T2596" s="133" t="s">
        <v>35</v>
      </c>
      <c r="U2596" s="134" t="s">
        <v>35</v>
      </c>
      <c r="V2596" s="134" t="s">
        <v>35</v>
      </c>
      <c r="W2596" s="133"/>
      <c r="X2596" s="133"/>
      <c r="Y2596" s="133"/>
      <c r="Z2596" s="133"/>
      <c r="AA2596" s="133"/>
      <c r="AB2596" s="133" t="s">
        <v>35</v>
      </c>
      <c r="AC2596" s="133" t="s">
        <v>35</v>
      </c>
      <c r="AD2596" s="133"/>
      <c r="AE2596" s="133" t="s">
        <v>26</v>
      </c>
      <c r="AF2596" s="133"/>
      <c r="AG2596" s="133"/>
      <c r="AH2596" s="133"/>
      <c r="AI2596" s="133"/>
      <c r="AJ2596" s="133"/>
      <c r="AK2596" s="133"/>
      <c r="AL2596" s="133"/>
      <c r="AM2596" s="133"/>
      <c r="AN2596" s="133"/>
      <c r="AO2596" s="133"/>
      <c r="AP2596" s="133"/>
    </row>
    <row r="2597" spans="1:42" ht="15" customHeight="1" x14ac:dyDescent="0.25">
      <c r="A2597" s="132">
        <v>117056</v>
      </c>
      <c r="B2597" s="133" t="s">
        <v>1585</v>
      </c>
      <c r="C2597" s="133"/>
      <c r="D2597" s="133">
        <v>0</v>
      </c>
      <c r="E2597" s="133" t="s">
        <v>42</v>
      </c>
      <c r="F2597" s="133" t="s">
        <v>1991</v>
      </c>
      <c r="G2597" s="133" t="s">
        <v>1991</v>
      </c>
      <c r="H2597" s="133" t="s">
        <v>1991</v>
      </c>
      <c r="I2597" s="133" t="s">
        <v>1991</v>
      </c>
      <c r="J2597" s="133" t="s">
        <v>1991</v>
      </c>
      <c r="K2597" s="133" t="s">
        <v>1991</v>
      </c>
      <c r="L2597" s="133" t="s">
        <v>1991</v>
      </c>
      <c r="M2597" s="134"/>
      <c r="N2597" s="133"/>
      <c r="O2597" s="133"/>
      <c r="P2597" s="133"/>
      <c r="Q2597" s="133"/>
      <c r="R2597" s="133"/>
      <c r="S2597" s="133" t="s">
        <v>35</v>
      </c>
      <c r="T2597" s="133" t="s">
        <v>35</v>
      </c>
      <c r="U2597" s="134" t="s">
        <v>35</v>
      </c>
      <c r="V2597" s="134" t="s">
        <v>35</v>
      </c>
      <c r="W2597" s="133"/>
      <c r="X2597" s="133"/>
      <c r="Y2597" s="133"/>
      <c r="Z2597" s="133"/>
      <c r="AA2597" s="133"/>
      <c r="AB2597" s="133"/>
      <c r="AC2597" s="133"/>
      <c r="AD2597" s="133" t="s">
        <v>25</v>
      </c>
      <c r="AE2597" s="133"/>
      <c r="AF2597" s="133"/>
      <c r="AG2597" s="133"/>
      <c r="AH2597" s="133"/>
      <c r="AI2597" s="133"/>
      <c r="AJ2597" s="133"/>
      <c r="AK2597" s="133"/>
      <c r="AL2597" s="133"/>
      <c r="AM2597" s="133"/>
      <c r="AN2597" s="133"/>
      <c r="AO2597" s="133"/>
      <c r="AP2597" s="133"/>
    </row>
    <row r="2598" spans="1:42" ht="15" customHeight="1" x14ac:dyDescent="0.25">
      <c r="A2598" s="135">
        <v>416120</v>
      </c>
      <c r="B2598" s="130" t="s">
        <v>2408</v>
      </c>
      <c r="C2598" s="130"/>
      <c r="D2598" s="130">
        <v>0</v>
      </c>
      <c r="E2598" s="130" t="s">
        <v>37</v>
      </c>
      <c r="F2598" s="130"/>
      <c r="G2598" s="130"/>
      <c r="H2598" s="130"/>
      <c r="I2598" s="130"/>
      <c r="J2598" s="130"/>
      <c r="K2598" s="130"/>
      <c r="L2598" s="130"/>
      <c r="M2598" s="136" t="s">
        <v>54</v>
      </c>
      <c r="N2598" s="130" t="s">
        <v>1991</v>
      </c>
      <c r="O2598" s="130" t="s">
        <v>56</v>
      </c>
      <c r="P2598" s="130" t="s">
        <v>40</v>
      </c>
      <c r="Q2598" s="130" t="s">
        <v>33</v>
      </c>
      <c r="R2598" s="130" t="s">
        <v>62</v>
      </c>
      <c r="S2598" s="130" t="s">
        <v>35</v>
      </c>
      <c r="T2598" s="130" t="s">
        <v>35</v>
      </c>
      <c r="U2598" s="136" t="s">
        <v>35</v>
      </c>
      <c r="V2598" s="136" t="s">
        <v>35</v>
      </c>
      <c r="W2598" s="130"/>
      <c r="X2598" s="130"/>
      <c r="Y2598" s="130"/>
      <c r="Z2598" s="130"/>
      <c r="AA2598" s="130"/>
      <c r="AB2598" s="130" t="s">
        <v>35</v>
      </c>
      <c r="AC2598" s="130" t="s">
        <v>35</v>
      </c>
      <c r="AD2598" s="130"/>
      <c r="AE2598" s="130"/>
      <c r="AF2598" s="130"/>
      <c r="AG2598" s="130" t="s">
        <v>2068</v>
      </c>
      <c r="AH2598" s="130"/>
      <c r="AI2598" s="130"/>
      <c r="AJ2598" s="130"/>
      <c r="AK2598" s="130"/>
      <c r="AL2598" s="130"/>
      <c r="AM2598" s="130"/>
      <c r="AN2598" s="130"/>
      <c r="AO2598" s="130"/>
      <c r="AP2598" s="130"/>
    </row>
    <row r="2599" spans="1:42" ht="15" customHeight="1" x14ac:dyDescent="0.25">
      <c r="A2599" s="135">
        <v>418636</v>
      </c>
      <c r="B2599" s="130" t="s">
        <v>2409</v>
      </c>
      <c r="C2599" s="130"/>
      <c r="D2599" s="130">
        <v>0</v>
      </c>
      <c r="E2599" s="130" t="s">
        <v>37</v>
      </c>
      <c r="F2599" s="130"/>
      <c r="G2599" s="130"/>
      <c r="H2599" s="130"/>
      <c r="I2599" s="130"/>
      <c r="J2599" s="130"/>
      <c r="K2599" s="130"/>
      <c r="L2599" s="130"/>
      <c r="M2599" s="136" t="s">
        <v>54</v>
      </c>
      <c r="N2599" s="130" t="s">
        <v>1991</v>
      </c>
      <c r="O2599" s="130" t="s">
        <v>56</v>
      </c>
      <c r="P2599" s="130" t="s">
        <v>40</v>
      </c>
      <c r="Q2599" s="130" t="s">
        <v>33</v>
      </c>
      <c r="R2599" s="130" t="s">
        <v>62</v>
      </c>
      <c r="S2599" s="130" t="s">
        <v>35</v>
      </c>
      <c r="T2599" s="130" t="s">
        <v>35</v>
      </c>
      <c r="U2599" s="136" t="s">
        <v>35</v>
      </c>
      <c r="V2599" s="136" t="s">
        <v>35</v>
      </c>
      <c r="W2599" s="130"/>
      <c r="X2599" s="130"/>
      <c r="Y2599" s="130"/>
      <c r="Z2599" s="130"/>
      <c r="AA2599" s="130"/>
      <c r="AB2599" s="130" t="s">
        <v>35</v>
      </c>
      <c r="AC2599" s="130" t="s">
        <v>35</v>
      </c>
      <c r="AD2599" s="130"/>
      <c r="AE2599" s="130"/>
      <c r="AF2599" s="130"/>
      <c r="AG2599" s="130" t="s">
        <v>2068</v>
      </c>
      <c r="AH2599" s="130"/>
      <c r="AI2599" s="130"/>
      <c r="AJ2599" s="130"/>
      <c r="AK2599" s="130"/>
      <c r="AL2599" s="130"/>
      <c r="AM2599" s="130"/>
      <c r="AN2599" s="130"/>
      <c r="AO2599" s="130"/>
      <c r="AP2599" s="130"/>
    </row>
    <row r="2600" spans="1:42" ht="15" customHeight="1" x14ac:dyDescent="0.25">
      <c r="A2600" s="132">
        <v>447744</v>
      </c>
      <c r="B2600" s="133" t="s">
        <v>1586</v>
      </c>
      <c r="C2600" s="133"/>
      <c r="D2600" s="133">
        <v>0</v>
      </c>
      <c r="E2600" s="133" t="s">
        <v>37</v>
      </c>
      <c r="F2600" s="133"/>
      <c r="G2600" s="133"/>
      <c r="H2600" s="133"/>
      <c r="I2600" s="133"/>
      <c r="J2600" s="133"/>
      <c r="K2600" s="133"/>
      <c r="L2600" s="133"/>
      <c r="M2600" s="134" t="s">
        <v>54</v>
      </c>
      <c r="N2600" s="133" t="s">
        <v>1991</v>
      </c>
      <c r="O2600" s="133" t="s">
        <v>56</v>
      </c>
      <c r="P2600" s="133" t="s">
        <v>40</v>
      </c>
      <c r="Q2600" s="133" t="s">
        <v>33</v>
      </c>
      <c r="R2600" s="133" t="s">
        <v>62</v>
      </c>
      <c r="S2600" s="133" t="s">
        <v>35</v>
      </c>
      <c r="T2600" s="133" t="s">
        <v>35</v>
      </c>
      <c r="U2600" s="134" t="s">
        <v>35</v>
      </c>
      <c r="V2600" s="134" t="s">
        <v>35</v>
      </c>
      <c r="W2600" s="133"/>
      <c r="X2600" s="133"/>
      <c r="Y2600" s="133"/>
      <c r="Z2600" s="133"/>
      <c r="AA2600" s="133"/>
      <c r="AB2600" s="133" t="s">
        <v>35</v>
      </c>
      <c r="AC2600" s="133" t="s">
        <v>35</v>
      </c>
      <c r="AD2600" s="133"/>
      <c r="AE2600" s="133" t="s">
        <v>26</v>
      </c>
      <c r="AF2600" s="133"/>
      <c r="AG2600" s="133"/>
      <c r="AH2600" s="133"/>
      <c r="AI2600" s="133"/>
      <c r="AJ2600" s="133"/>
      <c r="AK2600" s="133"/>
      <c r="AL2600" s="133"/>
      <c r="AM2600" s="133"/>
      <c r="AN2600" s="133"/>
      <c r="AO2600" s="133"/>
      <c r="AP2600" s="133"/>
    </row>
    <row r="2601" spans="1:42" ht="15" customHeight="1" x14ac:dyDescent="0.25">
      <c r="A2601" s="137">
        <v>143790</v>
      </c>
      <c r="B2601" s="129" t="s">
        <v>2677</v>
      </c>
      <c r="C2601" s="138"/>
      <c r="D2601" s="138">
        <v>1</v>
      </c>
      <c r="E2601" s="129" t="s">
        <v>37</v>
      </c>
      <c r="F2601" s="129" t="s">
        <v>35</v>
      </c>
      <c r="G2601" s="129" t="s">
        <v>35</v>
      </c>
      <c r="H2601" s="129" t="s">
        <v>35</v>
      </c>
      <c r="I2601" s="129" t="s">
        <v>35</v>
      </c>
      <c r="J2601" s="129" t="s">
        <v>35</v>
      </c>
      <c r="K2601" s="129" t="s">
        <v>35</v>
      </c>
      <c r="L2601" s="129" t="s">
        <v>35</v>
      </c>
      <c r="M2601" s="129" t="s">
        <v>60</v>
      </c>
      <c r="N2601" s="130" t="s">
        <v>72</v>
      </c>
      <c r="O2601" s="130" t="s">
        <v>200</v>
      </c>
      <c r="P2601" s="130" t="s">
        <v>40</v>
      </c>
      <c r="Q2601" s="130" t="s">
        <v>33</v>
      </c>
      <c r="R2601" s="130" t="s">
        <v>62</v>
      </c>
      <c r="S2601" s="129" t="s">
        <v>35</v>
      </c>
      <c r="T2601" s="129" t="s">
        <v>35</v>
      </c>
      <c r="U2601" s="129" t="s">
        <v>35</v>
      </c>
      <c r="V2601" s="129" t="s">
        <v>35</v>
      </c>
      <c r="W2601" s="129" t="s">
        <v>35</v>
      </c>
      <c r="X2601" s="130"/>
      <c r="Y2601" s="130"/>
      <c r="Z2601" s="130"/>
      <c r="AA2601" s="130"/>
      <c r="AB2601" s="130"/>
      <c r="AC2601" s="130"/>
      <c r="AD2601" s="130"/>
      <c r="AE2601" s="130"/>
      <c r="AF2601" s="130"/>
      <c r="AG2601" s="130" t="s">
        <v>2068</v>
      </c>
      <c r="AH2601" s="130"/>
      <c r="AI2601" s="130"/>
      <c r="AJ2601" s="130"/>
      <c r="AK2601" s="130"/>
      <c r="AL2601" s="130"/>
      <c r="AM2601" s="130"/>
      <c r="AN2601" s="130"/>
      <c r="AO2601" s="130"/>
      <c r="AP2601" s="130"/>
    </row>
    <row r="2602" spans="1:42" ht="15" customHeight="1" x14ac:dyDescent="0.25">
      <c r="A2602" s="137">
        <v>824</v>
      </c>
      <c r="B2602" s="129" t="s">
        <v>2678</v>
      </c>
      <c r="C2602" s="138"/>
      <c r="D2602" s="138">
        <v>1</v>
      </c>
      <c r="E2602" s="129" t="s">
        <v>37</v>
      </c>
      <c r="F2602" s="129" t="s">
        <v>35</v>
      </c>
      <c r="G2602" s="129" t="s">
        <v>35</v>
      </c>
      <c r="H2602" s="129" t="s">
        <v>35</v>
      </c>
      <c r="I2602" s="129" t="s">
        <v>35</v>
      </c>
      <c r="J2602" s="129" t="s">
        <v>35</v>
      </c>
      <c r="K2602" s="129" t="s">
        <v>35</v>
      </c>
      <c r="L2602" s="129" t="s">
        <v>35</v>
      </c>
      <c r="M2602" s="129" t="s">
        <v>60</v>
      </c>
      <c r="N2602" s="130" t="s">
        <v>72</v>
      </c>
      <c r="O2602" s="130" t="s">
        <v>200</v>
      </c>
      <c r="P2602" s="130" t="s">
        <v>40</v>
      </c>
      <c r="Q2602" s="130" t="s">
        <v>33</v>
      </c>
      <c r="R2602" s="130" t="s">
        <v>62</v>
      </c>
      <c r="S2602" s="129" t="s">
        <v>35</v>
      </c>
      <c r="T2602" s="129" t="s">
        <v>35</v>
      </c>
      <c r="U2602" s="129" t="s">
        <v>35</v>
      </c>
      <c r="V2602" s="129" t="s">
        <v>35</v>
      </c>
      <c r="W2602" s="129" t="s">
        <v>35</v>
      </c>
      <c r="X2602" s="130"/>
      <c r="Y2602" s="130"/>
      <c r="Z2602" s="130"/>
      <c r="AA2602" s="130"/>
      <c r="AB2602" s="130"/>
      <c r="AC2602" s="130"/>
      <c r="AD2602" s="130"/>
      <c r="AE2602" s="130"/>
      <c r="AF2602" s="130"/>
      <c r="AG2602" s="130" t="s">
        <v>2068</v>
      </c>
      <c r="AH2602" s="130"/>
      <c r="AI2602" s="130"/>
      <c r="AJ2602" s="130"/>
      <c r="AK2602" s="130"/>
      <c r="AL2602" s="130"/>
      <c r="AM2602" s="130"/>
      <c r="AN2602" s="130"/>
      <c r="AO2602" s="130"/>
      <c r="AP2602" s="130"/>
    </row>
    <row r="2603" spans="1:42" ht="15" customHeight="1" x14ac:dyDescent="0.25">
      <c r="A2603" s="132">
        <v>235937</v>
      </c>
      <c r="B2603" s="133" t="s">
        <v>1587</v>
      </c>
      <c r="C2603" s="133"/>
      <c r="D2603" s="133">
        <v>0</v>
      </c>
      <c r="E2603" s="133" t="s">
        <v>37</v>
      </c>
      <c r="F2603" s="133"/>
      <c r="G2603" s="133"/>
      <c r="H2603" s="133"/>
      <c r="I2603" s="133"/>
      <c r="J2603" s="133"/>
      <c r="K2603" s="133"/>
      <c r="L2603" s="133"/>
      <c r="M2603" s="134" t="s">
        <v>38</v>
      </c>
      <c r="N2603" s="133" t="s">
        <v>1991</v>
      </c>
      <c r="O2603" s="133" t="s">
        <v>1991</v>
      </c>
      <c r="P2603" s="133" t="s">
        <v>1991</v>
      </c>
      <c r="Q2603" s="133" t="s">
        <v>1991</v>
      </c>
      <c r="R2603" s="133" t="s">
        <v>1991</v>
      </c>
      <c r="S2603" s="133" t="s">
        <v>35</v>
      </c>
      <c r="T2603" s="133" t="s">
        <v>35</v>
      </c>
      <c r="U2603" s="134" t="s">
        <v>35</v>
      </c>
      <c r="V2603" s="134" t="s">
        <v>35</v>
      </c>
      <c r="W2603" s="133"/>
      <c r="X2603" s="133"/>
      <c r="Y2603" s="133"/>
      <c r="Z2603" s="133"/>
      <c r="AA2603" s="133"/>
      <c r="AB2603" s="133" t="s">
        <v>35</v>
      </c>
      <c r="AC2603" s="133" t="s">
        <v>24</v>
      </c>
      <c r="AD2603" s="133"/>
      <c r="AE2603" s="133" t="s">
        <v>35</v>
      </c>
      <c r="AF2603" s="133"/>
      <c r="AG2603" s="133"/>
      <c r="AH2603" s="133"/>
      <c r="AI2603" s="133"/>
      <c r="AJ2603" s="133"/>
      <c r="AK2603" s="133"/>
      <c r="AL2603" s="133"/>
      <c r="AM2603" s="133"/>
      <c r="AN2603" s="133"/>
      <c r="AO2603" s="133"/>
      <c r="AP2603" s="133"/>
    </row>
    <row r="2604" spans="1:42" ht="15" customHeight="1" x14ac:dyDescent="0.25">
      <c r="A2604" s="132">
        <v>104128</v>
      </c>
      <c r="B2604" s="133" t="s">
        <v>2878</v>
      </c>
      <c r="C2604" s="133"/>
      <c r="D2604" s="133">
        <v>0</v>
      </c>
      <c r="E2604" s="133" t="s">
        <v>42</v>
      </c>
      <c r="F2604" s="133" t="s">
        <v>43</v>
      </c>
      <c r="G2604" s="133" t="s">
        <v>43</v>
      </c>
      <c r="H2604" s="133" t="s">
        <v>44</v>
      </c>
      <c r="I2604" s="133" t="s">
        <v>45</v>
      </c>
      <c r="J2604" s="133" t="s">
        <v>6</v>
      </c>
      <c r="K2604" s="133" t="s">
        <v>55</v>
      </c>
      <c r="L2604" s="133" t="s">
        <v>46</v>
      </c>
      <c r="M2604" s="134"/>
      <c r="N2604" s="133"/>
      <c r="O2604" s="133"/>
      <c r="P2604" s="133"/>
      <c r="Q2604" s="133"/>
      <c r="R2604" s="133"/>
      <c r="S2604" s="133" t="s">
        <v>35</v>
      </c>
      <c r="T2604" s="133" t="s">
        <v>35</v>
      </c>
      <c r="U2604" s="134" t="s">
        <v>35</v>
      </c>
      <c r="V2604" s="134" t="s">
        <v>35</v>
      </c>
      <c r="W2604" s="133"/>
      <c r="X2604" s="133"/>
      <c r="Y2604" s="133"/>
      <c r="Z2604" s="133"/>
      <c r="AA2604" s="133" t="s">
        <v>22</v>
      </c>
      <c r="AB2604" s="133" t="s">
        <v>35</v>
      </c>
      <c r="AC2604" s="133" t="s">
        <v>35</v>
      </c>
      <c r="AD2604" s="133" t="s">
        <v>25</v>
      </c>
      <c r="AE2604" s="133" t="s">
        <v>35</v>
      </c>
      <c r="AF2604" s="133"/>
      <c r="AG2604" s="133"/>
      <c r="AH2604" s="133"/>
      <c r="AI2604" s="133"/>
      <c r="AJ2604" s="133"/>
      <c r="AK2604" s="133"/>
      <c r="AL2604" s="133"/>
      <c r="AM2604" s="133"/>
      <c r="AN2604" s="133"/>
      <c r="AO2604" s="133"/>
      <c r="AP2604" s="133"/>
    </row>
    <row r="2605" spans="1:42" ht="15" customHeight="1" x14ac:dyDescent="0.25">
      <c r="A2605" s="132">
        <v>104342</v>
      </c>
      <c r="B2605" s="133" t="s">
        <v>1588</v>
      </c>
      <c r="C2605" s="133"/>
      <c r="D2605" s="133">
        <v>0</v>
      </c>
      <c r="E2605" s="133" t="s">
        <v>42</v>
      </c>
      <c r="F2605" s="133" t="s">
        <v>43</v>
      </c>
      <c r="G2605" s="133" t="s">
        <v>43</v>
      </c>
      <c r="H2605" s="133" t="s">
        <v>44</v>
      </c>
      <c r="I2605" s="133" t="s">
        <v>45</v>
      </c>
      <c r="J2605" s="133" t="s">
        <v>6</v>
      </c>
      <c r="K2605" s="133" t="s">
        <v>55</v>
      </c>
      <c r="L2605" s="133" t="s">
        <v>46</v>
      </c>
      <c r="M2605" s="134"/>
      <c r="N2605" s="133"/>
      <c r="O2605" s="133"/>
      <c r="P2605" s="133"/>
      <c r="Q2605" s="133"/>
      <c r="R2605" s="133"/>
      <c r="S2605" s="133" t="s">
        <v>35</v>
      </c>
      <c r="T2605" s="133" t="s">
        <v>35</v>
      </c>
      <c r="U2605" s="134" t="s">
        <v>35</v>
      </c>
      <c r="V2605" s="134" t="s">
        <v>35</v>
      </c>
      <c r="W2605" s="133"/>
      <c r="X2605" s="133"/>
      <c r="Y2605" s="133"/>
      <c r="Z2605" s="133"/>
      <c r="AA2605" s="133" t="s">
        <v>22</v>
      </c>
      <c r="AB2605" s="133" t="s">
        <v>35</v>
      </c>
      <c r="AC2605" s="133" t="s">
        <v>35</v>
      </c>
      <c r="AD2605" s="133" t="s">
        <v>25</v>
      </c>
      <c r="AE2605" s="133" t="s">
        <v>35</v>
      </c>
      <c r="AF2605" s="133"/>
      <c r="AG2605" s="133"/>
      <c r="AH2605" s="133"/>
      <c r="AI2605" s="133"/>
      <c r="AJ2605" s="133"/>
      <c r="AK2605" s="133"/>
      <c r="AL2605" s="133"/>
      <c r="AM2605" s="133"/>
      <c r="AN2605" s="133"/>
      <c r="AO2605" s="133"/>
      <c r="AP2605" s="133"/>
    </row>
    <row r="2606" spans="1:42" ht="15" customHeight="1" x14ac:dyDescent="0.25">
      <c r="A2606" s="132">
        <v>104343</v>
      </c>
      <c r="B2606" s="133" t="s">
        <v>1589</v>
      </c>
      <c r="C2606" s="133"/>
      <c r="D2606" s="133">
        <v>0</v>
      </c>
      <c r="E2606" s="133" t="s">
        <v>42</v>
      </c>
      <c r="F2606" s="133" t="s">
        <v>43</v>
      </c>
      <c r="G2606" s="133" t="s">
        <v>43</v>
      </c>
      <c r="H2606" s="133" t="s">
        <v>44</v>
      </c>
      <c r="I2606" s="133" t="s">
        <v>45</v>
      </c>
      <c r="J2606" s="133" t="s">
        <v>6</v>
      </c>
      <c r="K2606" s="133" t="s">
        <v>55</v>
      </c>
      <c r="L2606" s="133" t="s">
        <v>46</v>
      </c>
      <c r="M2606" s="134"/>
      <c r="N2606" s="133"/>
      <c r="O2606" s="133"/>
      <c r="P2606" s="133"/>
      <c r="Q2606" s="133"/>
      <c r="R2606" s="133"/>
      <c r="S2606" s="133" t="s">
        <v>35</v>
      </c>
      <c r="T2606" s="133" t="s">
        <v>35</v>
      </c>
      <c r="U2606" s="134" t="s">
        <v>35</v>
      </c>
      <c r="V2606" s="134" t="s">
        <v>35</v>
      </c>
      <c r="W2606" s="133"/>
      <c r="X2606" s="133"/>
      <c r="Y2606" s="133"/>
      <c r="Z2606" s="133"/>
      <c r="AA2606" s="133" t="s">
        <v>22</v>
      </c>
      <c r="AB2606" s="133" t="s">
        <v>35</v>
      </c>
      <c r="AC2606" s="133" t="s">
        <v>35</v>
      </c>
      <c r="AD2606" s="133" t="s">
        <v>25</v>
      </c>
      <c r="AE2606" s="133" t="s">
        <v>35</v>
      </c>
      <c r="AF2606" s="133"/>
      <c r="AG2606" s="133"/>
      <c r="AH2606" s="133"/>
      <c r="AI2606" s="133"/>
      <c r="AJ2606" s="133"/>
      <c r="AK2606" s="133"/>
      <c r="AL2606" s="133"/>
      <c r="AM2606" s="133"/>
      <c r="AN2606" s="133"/>
      <c r="AO2606" s="133"/>
      <c r="AP2606" s="133"/>
    </row>
    <row r="2607" spans="1:42" ht="15" customHeight="1" x14ac:dyDescent="0.25">
      <c r="A2607" s="132">
        <v>367334</v>
      </c>
      <c r="B2607" s="133" t="s">
        <v>1590</v>
      </c>
      <c r="C2607" s="133"/>
      <c r="D2607" s="133">
        <v>0</v>
      </c>
      <c r="E2607" s="133" t="s">
        <v>42</v>
      </c>
      <c r="F2607" s="133" t="s">
        <v>43</v>
      </c>
      <c r="G2607" s="133" t="s">
        <v>43</v>
      </c>
      <c r="H2607" s="133" t="s">
        <v>44</v>
      </c>
      <c r="I2607" s="133" t="s">
        <v>45</v>
      </c>
      <c r="J2607" s="133" t="s">
        <v>6</v>
      </c>
      <c r="K2607" s="133" t="s">
        <v>55</v>
      </c>
      <c r="L2607" s="133" t="s">
        <v>82</v>
      </c>
      <c r="M2607" s="134"/>
      <c r="N2607" s="133"/>
      <c r="O2607" s="133"/>
      <c r="P2607" s="133"/>
      <c r="Q2607" s="133"/>
      <c r="R2607" s="133"/>
      <c r="S2607" s="133" t="s">
        <v>35</v>
      </c>
      <c r="T2607" s="133" t="s">
        <v>35</v>
      </c>
      <c r="U2607" s="134" t="s">
        <v>35</v>
      </c>
      <c r="V2607" s="134" t="s">
        <v>35</v>
      </c>
      <c r="W2607" s="133"/>
      <c r="X2607" s="133"/>
      <c r="Y2607" s="133"/>
      <c r="Z2607" s="133"/>
      <c r="AA2607" s="133" t="s">
        <v>22</v>
      </c>
      <c r="AB2607" s="133" t="s">
        <v>35</v>
      </c>
      <c r="AC2607" s="133" t="s">
        <v>35</v>
      </c>
      <c r="AD2607" s="133"/>
      <c r="AE2607" s="133" t="s">
        <v>35</v>
      </c>
      <c r="AF2607" s="133"/>
      <c r="AG2607" s="133"/>
      <c r="AH2607" s="133"/>
      <c r="AI2607" s="133"/>
      <c r="AJ2607" s="133"/>
      <c r="AK2607" s="133"/>
      <c r="AL2607" s="133"/>
      <c r="AM2607" s="133"/>
      <c r="AN2607" s="133"/>
      <c r="AO2607" s="133"/>
      <c r="AP2607" s="133"/>
    </row>
    <row r="2608" spans="1:42" ht="15" customHeight="1" x14ac:dyDescent="0.25">
      <c r="A2608" s="135">
        <v>107079</v>
      </c>
      <c r="B2608" s="130" t="s">
        <v>2796</v>
      </c>
      <c r="C2608" s="130"/>
      <c r="D2608" s="130"/>
      <c r="E2608" s="130" t="s">
        <v>42</v>
      </c>
      <c r="F2608" s="130" t="s">
        <v>44</v>
      </c>
      <c r="G2608" s="130" t="s">
        <v>43</v>
      </c>
      <c r="H2608" s="130" t="s">
        <v>44</v>
      </c>
      <c r="I2608" s="130" t="s">
        <v>1991</v>
      </c>
      <c r="J2608" s="130" t="s">
        <v>6</v>
      </c>
      <c r="K2608" s="130" t="s">
        <v>1991</v>
      </c>
      <c r="L2608" s="130" t="s">
        <v>1991</v>
      </c>
      <c r="M2608" s="130"/>
      <c r="N2608" s="130"/>
      <c r="O2608" s="130"/>
      <c r="P2608" s="130"/>
      <c r="Q2608" s="130"/>
      <c r="R2608" s="130"/>
      <c r="S2608" s="130"/>
      <c r="T2608" s="130"/>
      <c r="U2608" s="136"/>
      <c r="V2608" s="136"/>
      <c r="W2608" s="130"/>
      <c r="X2608" s="130"/>
      <c r="Y2608" s="130"/>
      <c r="Z2608" s="130"/>
      <c r="AA2608" s="130"/>
      <c r="AB2608" s="130"/>
      <c r="AC2608" s="130"/>
      <c r="AD2608" s="130"/>
      <c r="AE2608" s="130"/>
      <c r="AF2608" s="130"/>
      <c r="AG2608" s="130"/>
      <c r="AH2608" s="130"/>
      <c r="AI2608" s="130" t="s">
        <v>2067</v>
      </c>
      <c r="AJ2608" s="130"/>
      <c r="AK2608" s="130"/>
      <c r="AL2608" s="130"/>
      <c r="AM2608" s="130"/>
      <c r="AN2608" s="130"/>
      <c r="AO2608" s="130"/>
      <c r="AP2608" s="130"/>
    </row>
    <row r="2609" spans="1:42" ht="15" customHeight="1" x14ac:dyDescent="0.25">
      <c r="A2609" s="135">
        <v>107739</v>
      </c>
      <c r="B2609" s="130" t="s">
        <v>2797</v>
      </c>
      <c r="C2609" s="130"/>
      <c r="D2609" s="130"/>
      <c r="E2609" s="130" t="s">
        <v>42</v>
      </c>
      <c r="F2609" s="130" t="s">
        <v>44</v>
      </c>
      <c r="G2609" s="130" t="s">
        <v>43</v>
      </c>
      <c r="H2609" s="130" t="s">
        <v>44</v>
      </c>
      <c r="I2609" s="130" t="s">
        <v>1991</v>
      </c>
      <c r="J2609" s="130" t="s">
        <v>6</v>
      </c>
      <c r="K2609" s="130" t="s">
        <v>1991</v>
      </c>
      <c r="L2609" s="130" t="s">
        <v>1991</v>
      </c>
      <c r="M2609" s="130"/>
      <c r="N2609" s="130"/>
      <c r="O2609" s="130"/>
      <c r="P2609" s="130"/>
      <c r="Q2609" s="130"/>
      <c r="R2609" s="130"/>
      <c r="S2609" s="130"/>
      <c r="T2609" s="130"/>
      <c r="U2609" s="136"/>
      <c r="V2609" s="136"/>
      <c r="W2609" s="130"/>
      <c r="X2609" s="130"/>
      <c r="Y2609" s="130"/>
      <c r="Z2609" s="130"/>
      <c r="AA2609" s="130"/>
      <c r="AB2609" s="130"/>
      <c r="AC2609" s="130"/>
      <c r="AD2609" s="130"/>
      <c r="AE2609" s="130"/>
      <c r="AF2609" s="130"/>
      <c r="AG2609" s="130"/>
      <c r="AH2609" s="130"/>
      <c r="AI2609" s="130" t="s">
        <v>2067</v>
      </c>
      <c r="AJ2609" s="130"/>
      <c r="AK2609" s="130"/>
      <c r="AL2609" s="130"/>
      <c r="AM2609" s="130"/>
      <c r="AN2609" s="130"/>
      <c r="AO2609" s="130"/>
      <c r="AP2609" s="130"/>
    </row>
    <row r="2610" spans="1:42" ht="15" customHeight="1" x14ac:dyDescent="0.25">
      <c r="A2610" s="135">
        <v>107742</v>
      </c>
      <c r="B2610" s="130" t="s">
        <v>2798</v>
      </c>
      <c r="C2610" s="130"/>
      <c r="D2610" s="130"/>
      <c r="E2610" s="130" t="s">
        <v>42</v>
      </c>
      <c r="F2610" s="130" t="s">
        <v>44</v>
      </c>
      <c r="G2610" s="130" t="s">
        <v>43</v>
      </c>
      <c r="H2610" s="130" t="s">
        <v>44</v>
      </c>
      <c r="I2610" s="130" t="s">
        <v>1991</v>
      </c>
      <c r="J2610" s="130" t="s">
        <v>6</v>
      </c>
      <c r="K2610" s="130" t="s">
        <v>1991</v>
      </c>
      <c r="L2610" s="130" t="s">
        <v>1991</v>
      </c>
      <c r="M2610" s="130"/>
      <c r="N2610" s="130"/>
      <c r="O2610" s="130"/>
      <c r="P2610" s="130"/>
      <c r="Q2610" s="130"/>
      <c r="R2610" s="130"/>
      <c r="S2610" s="130"/>
      <c r="T2610" s="130"/>
      <c r="U2610" s="136"/>
      <c r="V2610" s="136"/>
      <c r="W2610" s="130"/>
      <c r="X2610" s="130"/>
      <c r="Y2610" s="130"/>
      <c r="Z2610" s="130"/>
      <c r="AA2610" s="130"/>
      <c r="AB2610" s="130"/>
      <c r="AC2610" s="130"/>
      <c r="AD2610" s="130"/>
      <c r="AE2610" s="130"/>
      <c r="AF2610" s="130"/>
      <c r="AG2610" s="130"/>
      <c r="AH2610" s="130"/>
      <c r="AI2610" s="130" t="s">
        <v>2067</v>
      </c>
      <c r="AJ2610" s="130"/>
      <c r="AK2610" s="130"/>
      <c r="AL2610" s="130"/>
      <c r="AM2610" s="130"/>
      <c r="AN2610" s="130"/>
      <c r="AO2610" s="130"/>
      <c r="AP2610" s="130"/>
    </row>
    <row r="2611" spans="1:42" ht="15" customHeight="1" x14ac:dyDescent="0.25">
      <c r="A2611" s="132">
        <v>128639</v>
      </c>
      <c r="B2611" s="133" t="s">
        <v>2879</v>
      </c>
      <c r="C2611" s="133"/>
      <c r="D2611" s="133">
        <v>0</v>
      </c>
      <c r="E2611" s="133" t="s">
        <v>42</v>
      </c>
      <c r="F2611" s="133" t="s">
        <v>43</v>
      </c>
      <c r="G2611" s="133" t="s">
        <v>43</v>
      </c>
      <c r="H2611" s="133" t="s">
        <v>44</v>
      </c>
      <c r="I2611" s="133" t="s">
        <v>45</v>
      </c>
      <c r="J2611" s="133" t="s">
        <v>6</v>
      </c>
      <c r="K2611" s="133" t="s">
        <v>55</v>
      </c>
      <c r="L2611" s="133" t="s">
        <v>82</v>
      </c>
      <c r="M2611" s="134"/>
      <c r="N2611" s="133"/>
      <c r="O2611" s="133"/>
      <c r="P2611" s="133"/>
      <c r="Q2611" s="133"/>
      <c r="R2611" s="133"/>
      <c r="S2611" s="133" t="s">
        <v>35</v>
      </c>
      <c r="T2611" s="133" t="s">
        <v>35</v>
      </c>
      <c r="U2611" s="134" t="s">
        <v>35</v>
      </c>
      <c r="V2611" s="134" t="s">
        <v>35</v>
      </c>
      <c r="W2611" s="133"/>
      <c r="X2611" s="133"/>
      <c r="Y2611" s="133"/>
      <c r="Z2611" s="133"/>
      <c r="AA2611" s="133" t="s">
        <v>22</v>
      </c>
      <c r="AB2611" s="133" t="s">
        <v>35</v>
      </c>
      <c r="AC2611" s="133" t="s">
        <v>35</v>
      </c>
      <c r="AD2611" s="133"/>
      <c r="AE2611" s="133" t="s">
        <v>35</v>
      </c>
      <c r="AF2611" s="133"/>
      <c r="AG2611" s="133"/>
      <c r="AH2611" s="133"/>
      <c r="AI2611" s="133"/>
      <c r="AJ2611" s="133"/>
      <c r="AK2611" s="133"/>
      <c r="AL2611" s="133"/>
      <c r="AM2611" s="133"/>
      <c r="AN2611" s="133"/>
      <c r="AO2611" s="133"/>
      <c r="AP2611" s="133"/>
    </row>
    <row r="2612" spans="1:42" ht="15" customHeight="1" x14ac:dyDescent="0.25">
      <c r="A2612" s="135">
        <v>128821</v>
      </c>
      <c r="B2612" s="130" t="s">
        <v>3015</v>
      </c>
      <c r="C2612" s="130"/>
      <c r="D2612" s="130"/>
      <c r="E2612" s="130" t="s">
        <v>42</v>
      </c>
      <c r="F2612" s="129" t="s">
        <v>43</v>
      </c>
      <c r="G2612" s="129" t="s">
        <v>43</v>
      </c>
      <c r="H2612" s="129" t="s">
        <v>44</v>
      </c>
      <c r="I2612" s="130" t="s">
        <v>1991</v>
      </c>
      <c r="J2612" s="130" t="s">
        <v>6</v>
      </c>
      <c r="K2612" s="130" t="s">
        <v>1991</v>
      </c>
      <c r="L2612" s="130" t="s">
        <v>1991</v>
      </c>
      <c r="M2612" s="130"/>
      <c r="N2612" s="130"/>
      <c r="O2612" s="130"/>
      <c r="P2612" s="130"/>
      <c r="Q2612" s="130"/>
      <c r="R2612" s="130"/>
      <c r="S2612" s="130"/>
      <c r="T2612" s="130"/>
      <c r="U2612" s="136"/>
      <c r="V2612" s="136"/>
      <c r="W2612" s="130"/>
      <c r="X2612" s="130"/>
      <c r="Y2612" s="130"/>
      <c r="Z2612" s="130"/>
      <c r="AA2612" s="130"/>
      <c r="AB2612" s="130"/>
      <c r="AC2612" s="130"/>
      <c r="AD2612" s="130"/>
      <c r="AE2612" s="130"/>
      <c r="AF2612" s="130"/>
      <c r="AG2612" s="130"/>
      <c r="AH2612" s="130"/>
      <c r="AI2612" s="130"/>
      <c r="AJ2612" s="130"/>
      <c r="AK2612" s="130"/>
      <c r="AL2612" s="130"/>
      <c r="AM2612" s="130"/>
      <c r="AN2612" s="130"/>
      <c r="AO2612" s="130" t="s">
        <v>3046</v>
      </c>
      <c r="AP2612" s="130"/>
    </row>
    <row r="2613" spans="1:42" ht="15" customHeight="1" x14ac:dyDescent="0.25">
      <c r="A2613" s="137">
        <v>248172</v>
      </c>
      <c r="B2613" s="129" t="s">
        <v>2679</v>
      </c>
      <c r="C2613" s="138">
        <v>1</v>
      </c>
      <c r="D2613" s="138">
        <v>1</v>
      </c>
      <c r="E2613" s="129" t="s">
        <v>37</v>
      </c>
      <c r="F2613" s="129" t="s">
        <v>35</v>
      </c>
      <c r="G2613" s="129" t="s">
        <v>35</v>
      </c>
      <c r="H2613" s="129" t="s">
        <v>35</v>
      </c>
      <c r="I2613" s="129" t="s">
        <v>35</v>
      </c>
      <c r="J2613" s="129" t="s">
        <v>35</v>
      </c>
      <c r="K2613" s="129" t="s">
        <v>35</v>
      </c>
      <c r="L2613" s="129" t="s">
        <v>35</v>
      </c>
      <c r="M2613" s="129" t="s">
        <v>196</v>
      </c>
      <c r="N2613" s="130" t="s">
        <v>55</v>
      </c>
      <c r="O2613" s="130" t="s">
        <v>56</v>
      </c>
      <c r="P2613" s="130" t="s">
        <v>40</v>
      </c>
      <c r="Q2613" s="130" t="s">
        <v>33</v>
      </c>
      <c r="R2613" s="130" t="s">
        <v>62</v>
      </c>
      <c r="S2613" s="129" t="s">
        <v>35</v>
      </c>
      <c r="T2613" s="129" t="s">
        <v>35</v>
      </c>
      <c r="U2613" s="129" t="s">
        <v>35</v>
      </c>
      <c r="V2613" s="129" t="s">
        <v>35</v>
      </c>
      <c r="W2613" s="129" t="s">
        <v>35</v>
      </c>
      <c r="X2613" s="130"/>
      <c r="Y2613" s="130"/>
      <c r="Z2613" s="130"/>
      <c r="AA2613" s="130"/>
      <c r="AB2613" s="130"/>
      <c r="AC2613" s="130"/>
      <c r="AD2613" s="130"/>
      <c r="AE2613" s="130"/>
      <c r="AF2613" s="130"/>
      <c r="AG2613" s="130" t="s">
        <v>2068</v>
      </c>
      <c r="AH2613" s="130"/>
      <c r="AI2613" s="130"/>
      <c r="AJ2613" s="130"/>
      <c r="AK2613" s="130"/>
      <c r="AL2613" s="130"/>
      <c r="AM2613" s="130"/>
      <c r="AN2613" s="130"/>
      <c r="AO2613" s="130"/>
      <c r="AP2613" s="130"/>
    </row>
    <row r="2614" spans="1:42" ht="15" customHeight="1" x14ac:dyDescent="0.25">
      <c r="A2614" s="132">
        <v>143943</v>
      </c>
      <c r="B2614" s="133" t="s">
        <v>1591</v>
      </c>
      <c r="C2614" s="133"/>
      <c r="D2614" s="133">
        <v>0</v>
      </c>
      <c r="E2614" s="133" t="s">
        <v>30</v>
      </c>
      <c r="F2614" s="133"/>
      <c r="G2614" s="133"/>
      <c r="H2614" s="133"/>
      <c r="I2614" s="133"/>
      <c r="J2614" s="133"/>
      <c r="K2614" s="133"/>
      <c r="L2614" s="133"/>
      <c r="M2614" s="134"/>
      <c r="N2614" s="133"/>
      <c r="O2614" s="133"/>
      <c r="P2614" s="133"/>
      <c r="Q2614" s="133" t="s">
        <v>289</v>
      </c>
      <c r="R2614" s="133"/>
      <c r="S2614" s="133" t="s">
        <v>143</v>
      </c>
      <c r="T2614" s="133" t="s">
        <v>55</v>
      </c>
      <c r="U2614" s="134" t="s">
        <v>34</v>
      </c>
      <c r="V2614" s="134" t="s">
        <v>65</v>
      </c>
      <c r="W2614" s="133" t="s">
        <v>1985</v>
      </c>
      <c r="X2614" s="133"/>
      <c r="Y2614" s="133"/>
      <c r="Z2614" s="133"/>
      <c r="AA2614" s="133"/>
      <c r="AB2614" s="133" t="s">
        <v>35</v>
      </c>
      <c r="AC2614" s="133" t="s">
        <v>35</v>
      </c>
      <c r="AD2614" s="133"/>
      <c r="AE2614" s="133" t="s">
        <v>26</v>
      </c>
      <c r="AF2614" s="133"/>
      <c r="AG2614" s="133"/>
      <c r="AH2614" s="133"/>
      <c r="AI2614" s="133"/>
      <c r="AJ2614" s="133"/>
      <c r="AK2614" s="133"/>
      <c r="AL2614" s="133"/>
      <c r="AM2614" s="133"/>
      <c r="AN2614" s="133"/>
      <c r="AO2614" s="133"/>
      <c r="AP2614" s="133"/>
    </row>
    <row r="2615" spans="1:42" ht="15" customHeight="1" x14ac:dyDescent="0.25">
      <c r="A2615" s="135">
        <v>494309</v>
      </c>
      <c r="B2615" s="130" t="s">
        <v>1591</v>
      </c>
      <c r="C2615" s="130"/>
      <c r="D2615" s="130"/>
      <c r="E2615" s="130" t="s">
        <v>37</v>
      </c>
      <c r="F2615" s="129"/>
      <c r="G2615" s="129"/>
      <c r="H2615" s="129"/>
      <c r="I2615" s="130"/>
      <c r="J2615" s="130"/>
      <c r="K2615" s="130"/>
      <c r="L2615" s="130"/>
      <c r="M2615" s="130" t="s">
        <v>60</v>
      </c>
      <c r="N2615" s="130" t="s">
        <v>1991</v>
      </c>
      <c r="O2615" s="130" t="s">
        <v>1991</v>
      </c>
      <c r="P2615" s="130" t="s">
        <v>1991</v>
      </c>
      <c r="Q2615" s="130" t="s">
        <v>1991</v>
      </c>
      <c r="R2615" s="130" t="s">
        <v>1991</v>
      </c>
      <c r="S2615" s="130"/>
      <c r="T2615" s="130"/>
      <c r="U2615" s="136"/>
      <c r="V2615" s="136"/>
      <c r="W2615" s="130"/>
      <c r="X2615" s="130"/>
      <c r="Y2615" s="130"/>
      <c r="Z2615" s="130"/>
      <c r="AA2615" s="130"/>
      <c r="AB2615" s="130"/>
      <c r="AC2615" s="130"/>
      <c r="AD2615" s="130"/>
      <c r="AE2615" s="130"/>
      <c r="AF2615" s="130"/>
      <c r="AG2615" s="130"/>
      <c r="AH2615" s="130"/>
      <c r="AI2615" s="130"/>
      <c r="AJ2615" s="130"/>
      <c r="AK2615" s="130"/>
      <c r="AL2615" s="130"/>
      <c r="AM2615" s="130"/>
      <c r="AN2615" s="130" t="s">
        <v>2956</v>
      </c>
      <c r="AO2615" s="130"/>
      <c r="AP2615" s="130"/>
    </row>
    <row r="2616" spans="1:42" ht="15" customHeight="1" x14ac:dyDescent="0.25">
      <c r="A2616" s="135">
        <v>163520</v>
      </c>
      <c r="B2616" s="130" t="s">
        <v>2510</v>
      </c>
      <c r="C2616" s="130"/>
      <c r="D2616" s="130" t="s">
        <v>35</v>
      </c>
      <c r="E2616" s="130" t="s">
        <v>37</v>
      </c>
      <c r="F2616" s="130" t="s">
        <v>35</v>
      </c>
      <c r="G2616" s="130" t="s">
        <v>35</v>
      </c>
      <c r="H2616" s="130" t="s">
        <v>35</v>
      </c>
      <c r="I2616" s="130" t="s">
        <v>35</v>
      </c>
      <c r="J2616" s="130" t="s">
        <v>35</v>
      </c>
      <c r="K2616" s="130" t="s">
        <v>35</v>
      </c>
      <c r="L2616" s="130" t="s">
        <v>35</v>
      </c>
      <c r="M2616" s="130" t="s">
        <v>54</v>
      </c>
      <c r="N2616" s="130" t="s">
        <v>55</v>
      </c>
      <c r="O2616" s="130" t="s">
        <v>56</v>
      </c>
      <c r="P2616" s="130" t="s">
        <v>40</v>
      </c>
      <c r="Q2616" s="130" t="s">
        <v>33</v>
      </c>
      <c r="R2616" s="130" t="s">
        <v>62</v>
      </c>
      <c r="S2616" s="136" t="s">
        <v>35</v>
      </c>
      <c r="T2616" s="136" t="s">
        <v>35</v>
      </c>
      <c r="U2616" s="130" t="s">
        <v>35</v>
      </c>
      <c r="V2616" s="130" t="s">
        <v>35</v>
      </c>
      <c r="W2616" s="130"/>
      <c r="X2616" s="130"/>
      <c r="Y2616" s="130"/>
      <c r="Z2616" s="130"/>
      <c r="AA2616" s="130"/>
      <c r="AB2616" s="130"/>
      <c r="AC2616" s="130"/>
      <c r="AD2616" s="130"/>
      <c r="AE2616" s="130" t="s">
        <v>26</v>
      </c>
      <c r="AF2616" s="130"/>
      <c r="AG2616" s="130"/>
      <c r="AH2616" s="130"/>
      <c r="AI2616" s="130"/>
      <c r="AJ2616" s="130"/>
      <c r="AK2616" s="130"/>
      <c r="AL2616" s="130"/>
      <c r="AM2616" s="130"/>
      <c r="AN2616" s="130"/>
      <c r="AO2616" s="130"/>
      <c r="AP2616" s="130"/>
    </row>
    <row r="2617" spans="1:42" ht="15" customHeight="1" x14ac:dyDescent="0.25">
      <c r="A2617" s="135">
        <v>425626</v>
      </c>
      <c r="B2617" s="130" t="s">
        <v>2934</v>
      </c>
      <c r="C2617" s="130"/>
      <c r="D2617" s="130"/>
      <c r="E2617" s="130" t="s">
        <v>37</v>
      </c>
      <c r="F2617" s="129"/>
      <c r="G2617" s="129"/>
      <c r="H2617" s="129"/>
      <c r="I2617" s="130"/>
      <c r="J2617" s="130"/>
      <c r="K2617" s="130"/>
      <c r="L2617" s="130"/>
      <c r="M2617" s="130" t="s">
        <v>143</v>
      </c>
      <c r="N2617" s="130" t="s">
        <v>1991</v>
      </c>
      <c r="O2617" s="130" t="s">
        <v>1991</v>
      </c>
      <c r="P2617" s="130" t="s">
        <v>1991</v>
      </c>
      <c r="Q2617" s="130" t="s">
        <v>1991</v>
      </c>
      <c r="R2617" s="130" t="s">
        <v>1991</v>
      </c>
      <c r="S2617" s="130"/>
      <c r="T2617" s="130"/>
      <c r="U2617" s="136"/>
      <c r="V2617" s="136"/>
      <c r="W2617" s="130"/>
      <c r="X2617" s="130"/>
      <c r="Y2617" s="130"/>
      <c r="Z2617" s="130"/>
      <c r="AA2617" s="130"/>
      <c r="AB2617" s="130"/>
      <c r="AC2617" s="130"/>
      <c r="AD2617" s="130"/>
      <c r="AE2617" s="130"/>
      <c r="AF2617" s="130"/>
      <c r="AG2617" s="130"/>
      <c r="AH2617" s="130"/>
      <c r="AI2617" s="130"/>
      <c r="AJ2617" s="130"/>
      <c r="AK2617" s="130"/>
      <c r="AL2617" s="130"/>
      <c r="AM2617" s="130"/>
      <c r="AN2617" s="130" t="s">
        <v>2956</v>
      </c>
      <c r="AO2617" s="130"/>
      <c r="AP2617" s="130"/>
    </row>
    <row r="2618" spans="1:42" ht="15" customHeight="1" x14ac:dyDescent="0.25">
      <c r="A2618" s="132">
        <v>120566</v>
      </c>
      <c r="B2618" s="133" t="s">
        <v>1592</v>
      </c>
      <c r="C2618" s="133"/>
      <c r="D2618" s="133">
        <v>0</v>
      </c>
      <c r="E2618" s="133" t="s">
        <v>1991</v>
      </c>
      <c r="F2618" s="133"/>
      <c r="G2618" s="133"/>
      <c r="H2618" s="133"/>
      <c r="I2618" s="133"/>
      <c r="J2618" s="133"/>
      <c r="K2618" s="133"/>
      <c r="L2618" s="133"/>
      <c r="M2618" s="134"/>
      <c r="N2618" s="133"/>
      <c r="O2618" s="133"/>
      <c r="P2618" s="133"/>
      <c r="Q2618" s="133"/>
      <c r="R2618" s="133"/>
      <c r="S2618" s="133" t="s">
        <v>35</v>
      </c>
      <c r="T2618" s="133" t="s">
        <v>35</v>
      </c>
      <c r="U2618" s="134" t="s">
        <v>35</v>
      </c>
      <c r="V2618" s="134" t="s">
        <v>35</v>
      </c>
      <c r="W2618" s="133"/>
      <c r="X2618" s="133"/>
      <c r="Y2618" s="133"/>
      <c r="Z2618" s="133"/>
      <c r="AA2618" s="133"/>
      <c r="AB2618" s="133" t="s">
        <v>35</v>
      </c>
      <c r="AC2618" s="133" t="s">
        <v>35</v>
      </c>
      <c r="AD2618" s="133"/>
      <c r="AE2618" s="133" t="s">
        <v>26</v>
      </c>
      <c r="AF2618" s="133"/>
      <c r="AG2618" s="133"/>
      <c r="AH2618" s="133"/>
      <c r="AI2618" s="133"/>
      <c r="AJ2618" s="133"/>
      <c r="AK2618" s="133"/>
      <c r="AL2618" s="133"/>
      <c r="AM2618" s="133"/>
      <c r="AN2618" s="133"/>
      <c r="AO2618" s="133"/>
      <c r="AP2618" s="133"/>
    </row>
    <row r="2619" spans="1:42" ht="15" customHeight="1" x14ac:dyDescent="0.25">
      <c r="A2619" s="137">
        <v>839181</v>
      </c>
      <c r="B2619" s="129" t="s">
        <v>2680</v>
      </c>
      <c r="C2619" s="138">
        <v>2</v>
      </c>
      <c r="D2619" s="138">
        <v>2</v>
      </c>
      <c r="E2619" s="129" t="s">
        <v>37</v>
      </c>
      <c r="F2619" s="129" t="s">
        <v>35</v>
      </c>
      <c r="G2619" s="129" t="s">
        <v>35</v>
      </c>
      <c r="H2619" s="129" t="s">
        <v>35</v>
      </c>
      <c r="I2619" s="129" t="s">
        <v>35</v>
      </c>
      <c r="J2619" s="129" t="s">
        <v>35</v>
      </c>
      <c r="K2619" s="129" t="s">
        <v>35</v>
      </c>
      <c r="L2619" s="129" t="s">
        <v>35</v>
      </c>
      <c r="M2619" s="129" t="s">
        <v>60</v>
      </c>
      <c r="N2619" s="130" t="s">
        <v>39</v>
      </c>
      <c r="O2619" s="130" t="s">
        <v>56</v>
      </c>
      <c r="P2619" s="130" t="s">
        <v>40</v>
      </c>
      <c r="Q2619" s="130" t="s">
        <v>33</v>
      </c>
      <c r="R2619" s="130" t="s">
        <v>62</v>
      </c>
      <c r="S2619" s="129" t="s">
        <v>35</v>
      </c>
      <c r="T2619" s="129" t="s">
        <v>35</v>
      </c>
      <c r="U2619" s="129" t="s">
        <v>35</v>
      </c>
      <c r="V2619" s="129" t="s">
        <v>35</v>
      </c>
      <c r="W2619" s="129" t="s">
        <v>35</v>
      </c>
      <c r="X2619" s="130"/>
      <c r="Y2619" s="130"/>
      <c r="Z2619" s="130"/>
      <c r="AA2619" s="130"/>
      <c r="AB2619" s="130"/>
      <c r="AC2619" s="130"/>
      <c r="AD2619" s="130"/>
      <c r="AE2619" s="130"/>
      <c r="AF2619" s="130"/>
      <c r="AG2619" s="130" t="s">
        <v>2068</v>
      </c>
      <c r="AH2619" s="130"/>
      <c r="AI2619" s="130"/>
      <c r="AJ2619" s="130"/>
      <c r="AK2619" s="130"/>
      <c r="AL2619" s="130"/>
      <c r="AM2619" s="130"/>
      <c r="AN2619" s="130"/>
      <c r="AO2619" s="130"/>
      <c r="AP2619" s="130"/>
    </row>
    <row r="2620" spans="1:42" ht="15" customHeight="1" x14ac:dyDescent="0.25">
      <c r="A2620" s="137">
        <v>839179</v>
      </c>
      <c r="B2620" s="129" t="s">
        <v>2681</v>
      </c>
      <c r="C2620" s="138">
        <v>2</v>
      </c>
      <c r="D2620" s="138">
        <v>2</v>
      </c>
      <c r="E2620" s="129" t="s">
        <v>37</v>
      </c>
      <c r="F2620" s="129" t="s">
        <v>35</v>
      </c>
      <c r="G2620" s="129" t="s">
        <v>35</v>
      </c>
      <c r="H2620" s="129" t="s">
        <v>35</v>
      </c>
      <c r="I2620" s="129" t="s">
        <v>35</v>
      </c>
      <c r="J2620" s="129" t="s">
        <v>35</v>
      </c>
      <c r="K2620" s="129" t="s">
        <v>35</v>
      </c>
      <c r="L2620" s="129" t="s">
        <v>35</v>
      </c>
      <c r="M2620" s="129" t="s">
        <v>60</v>
      </c>
      <c r="N2620" s="130" t="s">
        <v>39</v>
      </c>
      <c r="O2620" s="130" t="s">
        <v>56</v>
      </c>
      <c r="P2620" s="130" t="s">
        <v>40</v>
      </c>
      <c r="Q2620" s="130" t="s">
        <v>33</v>
      </c>
      <c r="R2620" s="130" t="s">
        <v>62</v>
      </c>
      <c r="S2620" s="129" t="s">
        <v>35</v>
      </c>
      <c r="T2620" s="129" t="s">
        <v>35</v>
      </c>
      <c r="U2620" s="129" t="s">
        <v>35</v>
      </c>
      <c r="V2620" s="129" t="s">
        <v>35</v>
      </c>
      <c r="W2620" s="129" t="s">
        <v>35</v>
      </c>
      <c r="X2620" s="130"/>
      <c r="Y2620" s="130"/>
      <c r="Z2620" s="130"/>
      <c r="AA2620" s="130"/>
      <c r="AB2620" s="130"/>
      <c r="AC2620" s="130"/>
      <c r="AD2620" s="130"/>
      <c r="AE2620" s="130"/>
      <c r="AF2620" s="130"/>
      <c r="AG2620" s="130" t="s">
        <v>2068</v>
      </c>
      <c r="AH2620" s="130"/>
      <c r="AI2620" s="130"/>
      <c r="AJ2620" s="130"/>
      <c r="AK2620" s="130"/>
      <c r="AL2620" s="130"/>
      <c r="AM2620" s="130"/>
      <c r="AN2620" s="130"/>
      <c r="AO2620" s="130"/>
      <c r="AP2620" s="130"/>
    </row>
    <row r="2621" spans="1:42" ht="15" customHeight="1" x14ac:dyDescent="0.25">
      <c r="A2621" s="135">
        <v>146419</v>
      </c>
      <c r="B2621" s="130" t="s">
        <v>2511</v>
      </c>
      <c r="C2621" s="130"/>
      <c r="D2621" s="130" t="s">
        <v>35</v>
      </c>
      <c r="E2621" s="130" t="s">
        <v>42</v>
      </c>
      <c r="F2621" s="130" t="s">
        <v>44</v>
      </c>
      <c r="G2621" s="130" t="s">
        <v>44</v>
      </c>
      <c r="H2621" s="130" t="s">
        <v>44</v>
      </c>
      <c r="I2621" s="130" t="s">
        <v>81</v>
      </c>
      <c r="J2621" s="130" t="s">
        <v>1991</v>
      </c>
      <c r="K2621" s="130" t="s">
        <v>55</v>
      </c>
      <c r="L2621" s="130" t="s">
        <v>1991</v>
      </c>
      <c r="M2621" s="130" t="s">
        <v>35</v>
      </c>
      <c r="N2621" s="130" t="s">
        <v>35</v>
      </c>
      <c r="O2621" s="130" t="s">
        <v>35</v>
      </c>
      <c r="P2621" s="130" t="s">
        <v>35</v>
      </c>
      <c r="Q2621" s="130" t="s">
        <v>35</v>
      </c>
      <c r="R2621" s="130" t="s">
        <v>35</v>
      </c>
      <c r="S2621" s="136" t="s">
        <v>35</v>
      </c>
      <c r="T2621" s="136" t="s">
        <v>35</v>
      </c>
      <c r="U2621" s="130" t="s">
        <v>35</v>
      </c>
      <c r="V2621" s="130" t="s">
        <v>35</v>
      </c>
      <c r="W2621" s="130"/>
      <c r="X2621" s="130"/>
      <c r="Y2621" s="130"/>
      <c r="Z2621" s="130"/>
      <c r="AA2621" s="130"/>
      <c r="AB2621" s="130"/>
      <c r="AC2621" s="130"/>
      <c r="AD2621" s="130"/>
      <c r="AE2621" s="130" t="s">
        <v>26</v>
      </c>
      <c r="AF2621" s="130"/>
      <c r="AG2621" s="130"/>
      <c r="AH2621" s="130"/>
      <c r="AI2621" s="130"/>
      <c r="AJ2621" s="130"/>
      <c r="AK2621" s="130"/>
      <c r="AL2621" s="130"/>
      <c r="AM2621" s="130"/>
      <c r="AN2621" s="130"/>
      <c r="AO2621" s="130"/>
      <c r="AP2621" s="130"/>
    </row>
    <row r="2622" spans="1:42" ht="15" customHeight="1" x14ac:dyDescent="0.25">
      <c r="A2622" s="135">
        <v>129062</v>
      </c>
      <c r="B2622" s="130" t="s">
        <v>3031</v>
      </c>
      <c r="C2622" s="130"/>
      <c r="D2622" s="130"/>
      <c r="E2622" s="130" t="s">
        <v>42</v>
      </c>
      <c r="F2622" s="129" t="s">
        <v>43</v>
      </c>
      <c r="G2622" s="129" t="s">
        <v>43</v>
      </c>
      <c r="H2622" s="129" t="s">
        <v>44</v>
      </c>
      <c r="I2622" s="130" t="s">
        <v>1991</v>
      </c>
      <c r="J2622" s="130" t="s">
        <v>6</v>
      </c>
      <c r="K2622" s="130" t="s">
        <v>1991</v>
      </c>
      <c r="L2622" s="130" t="s">
        <v>1991</v>
      </c>
      <c r="M2622" s="130"/>
      <c r="N2622" s="130"/>
      <c r="O2622" s="130"/>
      <c r="P2622" s="130"/>
      <c r="Q2622" s="130"/>
      <c r="R2622" s="130"/>
      <c r="S2622" s="130"/>
      <c r="T2622" s="130"/>
      <c r="U2622" s="136"/>
      <c r="V2622" s="136"/>
      <c r="W2622" s="130"/>
      <c r="X2622" s="130"/>
      <c r="Y2622" s="130"/>
      <c r="Z2622" s="130"/>
      <c r="AA2622" s="130"/>
      <c r="AB2622" s="130"/>
      <c r="AC2622" s="130"/>
      <c r="AD2622" s="130"/>
      <c r="AE2622" s="130"/>
      <c r="AF2622" s="130"/>
      <c r="AG2622" s="130"/>
      <c r="AH2622" s="130"/>
      <c r="AI2622" s="130"/>
      <c r="AJ2622" s="130"/>
      <c r="AK2622" s="130"/>
      <c r="AL2622" s="130"/>
      <c r="AM2622" s="130"/>
      <c r="AN2622" s="130"/>
      <c r="AO2622" s="130" t="s">
        <v>3046</v>
      </c>
      <c r="AP2622" s="130"/>
    </row>
    <row r="2623" spans="1:42" ht="15" customHeight="1" x14ac:dyDescent="0.25">
      <c r="A2623" s="135">
        <v>163728</v>
      </c>
      <c r="B2623" s="130" t="s">
        <v>2412</v>
      </c>
      <c r="C2623" s="130"/>
      <c r="D2623" s="130">
        <v>0</v>
      </c>
      <c r="E2623" s="130" t="s">
        <v>37</v>
      </c>
      <c r="F2623" s="130"/>
      <c r="G2623" s="130"/>
      <c r="H2623" s="130"/>
      <c r="I2623" s="130"/>
      <c r="J2623" s="130"/>
      <c r="K2623" s="130"/>
      <c r="L2623" s="130"/>
      <c r="M2623" s="136" t="s">
        <v>54</v>
      </c>
      <c r="N2623" s="130" t="s">
        <v>55</v>
      </c>
      <c r="O2623" s="130" t="s">
        <v>56</v>
      </c>
      <c r="P2623" s="130" t="s">
        <v>40</v>
      </c>
      <c r="Q2623" s="130" t="s">
        <v>33</v>
      </c>
      <c r="R2623" s="130" t="s">
        <v>34</v>
      </c>
      <c r="S2623" s="130"/>
      <c r="T2623" s="130"/>
      <c r="U2623" s="136"/>
      <c r="V2623" s="136" t="s">
        <v>35</v>
      </c>
      <c r="W2623" s="130"/>
      <c r="X2623" s="130"/>
      <c r="Y2623" s="130"/>
      <c r="Z2623" s="130" t="s">
        <v>21</v>
      </c>
      <c r="AA2623" s="130"/>
      <c r="AB2623" s="130"/>
      <c r="AC2623" s="130"/>
      <c r="AD2623" s="130"/>
      <c r="AE2623" s="130"/>
      <c r="AF2623" s="130"/>
      <c r="AG2623" s="130"/>
      <c r="AH2623" s="130"/>
      <c r="AI2623" s="130" t="s">
        <v>2067</v>
      </c>
      <c r="AJ2623" s="130"/>
      <c r="AK2623" s="130"/>
      <c r="AL2623" s="130"/>
      <c r="AM2623" s="130"/>
      <c r="AN2623" s="130"/>
      <c r="AO2623" s="130"/>
      <c r="AP2623" s="130"/>
    </row>
    <row r="2624" spans="1:42" ht="15" customHeight="1" x14ac:dyDescent="0.25">
      <c r="A2624" s="135">
        <v>707927</v>
      </c>
      <c r="B2624" s="130" t="s">
        <v>2548</v>
      </c>
      <c r="C2624" s="130"/>
      <c r="D2624" s="130">
        <v>3</v>
      </c>
      <c r="E2624" s="130" t="s">
        <v>37</v>
      </c>
      <c r="F2624" s="130"/>
      <c r="G2624" s="130"/>
      <c r="H2624" s="130"/>
      <c r="I2624" s="130"/>
      <c r="J2624" s="130"/>
      <c r="K2624" s="130"/>
      <c r="L2624" s="130"/>
      <c r="M2624" s="136" t="s">
        <v>394</v>
      </c>
      <c r="N2624" s="130" t="s">
        <v>39</v>
      </c>
      <c r="O2624" s="130" t="s">
        <v>32</v>
      </c>
      <c r="P2624" s="130" t="s">
        <v>40</v>
      </c>
      <c r="Q2624" s="130" t="s">
        <v>72</v>
      </c>
      <c r="R2624" s="130" t="s">
        <v>34</v>
      </c>
      <c r="S2624" s="136"/>
      <c r="T2624" s="136"/>
      <c r="U2624" s="130"/>
      <c r="V2624" s="130"/>
      <c r="W2624" s="130"/>
      <c r="X2624" s="130"/>
      <c r="Y2624" s="130"/>
      <c r="Z2624" s="130"/>
      <c r="AA2624" s="130"/>
      <c r="AB2624" s="130"/>
      <c r="AC2624" s="130"/>
      <c r="AD2624" s="130"/>
      <c r="AE2624" s="130" t="s">
        <v>26</v>
      </c>
      <c r="AF2624" s="130"/>
      <c r="AG2624" s="130"/>
      <c r="AH2624" s="130"/>
      <c r="AI2624" s="130"/>
      <c r="AJ2624" s="130"/>
      <c r="AK2624" s="130"/>
      <c r="AL2624" s="130"/>
      <c r="AM2624" s="130"/>
      <c r="AN2624" s="130"/>
      <c r="AO2624" s="130"/>
      <c r="AP2624" s="130"/>
    </row>
    <row r="2625" spans="1:42" ht="15" customHeight="1" x14ac:dyDescent="0.25">
      <c r="A2625" s="137">
        <v>143798</v>
      </c>
      <c r="B2625" s="129" t="s">
        <v>2682</v>
      </c>
      <c r="C2625" s="138"/>
      <c r="D2625" s="138">
        <v>1</v>
      </c>
      <c r="E2625" s="129" t="s">
        <v>37</v>
      </c>
      <c r="F2625" s="129" t="s">
        <v>35</v>
      </c>
      <c r="G2625" s="129" t="s">
        <v>35</v>
      </c>
      <c r="H2625" s="129" t="s">
        <v>35</v>
      </c>
      <c r="I2625" s="129" t="s">
        <v>35</v>
      </c>
      <c r="J2625" s="129" t="s">
        <v>35</v>
      </c>
      <c r="K2625" s="129" t="s">
        <v>35</v>
      </c>
      <c r="L2625" s="129" t="s">
        <v>35</v>
      </c>
      <c r="M2625" s="129" t="s">
        <v>60</v>
      </c>
      <c r="N2625" s="130" t="s">
        <v>72</v>
      </c>
      <c r="O2625" s="130" t="s">
        <v>56</v>
      </c>
      <c r="P2625" s="130" t="s">
        <v>40</v>
      </c>
      <c r="Q2625" s="130" t="s">
        <v>33</v>
      </c>
      <c r="R2625" s="130" t="s">
        <v>62</v>
      </c>
      <c r="S2625" s="129" t="s">
        <v>35</v>
      </c>
      <c r="T2625" s="129" t="s">
        <v>35</v>
      </c>
      <c r="U2625" s="129" t="s">
        <v>35</v>
      </c>
      <c r="V2625" s="129" t="s">
        <v>35</v>
      </c>
      <c r="W2625" s="129" t="s">
        <v>35</v>
      </c>
      <c r="X2625" s="130"/>
      <c r="Y2625" s="130"/>
      <c r="Z2625" s="130"/>
      <c r="AA2625" s="130"/>
      <c r="AB2625" s="130"/>
      <c r="AC2625" s="130"/>
      <c r="AD2625" s="130"/>
      <c r="AE2625" s="130"/>
      <c r="AF2625" s="130"/>
      <c r="AG2625" s="130" t="s">
        <v>2068</v>
      </c>
      <c r="AH2625" s="130"/>
      <c r="AI2625" s="130"/>
      <c r="AJ2625" s="130"/>
      <c r="AK2625" s="130"/>
      <c r="AL2625" s="130"/>
      <c r="AM2625" s="130"/>
      <c r="AN2625" s="130"/>
      <c r="AO2625" s="130"/>
      <c r="AP2625" s="130"/>
    </row>
    <row r="2626" spans="1:42" ht="15" customHeight="1" x14ac:dyDescent="0.25">
      <c r="A2626" s="135">
        <v>18526</v>
      </c>
      <c r="B2626" s="130" t="s">
        <v>2830</v>
      </c>
      <c r="C2626" s="130"/>
      <c r="D2626" s="130">
        <v>0</v>
      </c>
      <c r="E2626" s="130" t="s">
        <v>37</v>
      </c>
      <c r="F2626" s="130"/>
      <c r="G2626" s="130"/>
      <c r="H2626" s="130"/>
      <c r="I2626" s="130"/>
      <c r="J2626" s="130"/>
      <c r="K2626" s="130"/>
      <c r="L2626" s="130"/>
      <c r="M2626" s="136" t="s">
        <v>60</v>
      </c>
      <c r="N2626" s="130" t="s">
        <v>72</v>
      </c>
      <c r="O2626" s="130" t="s">
        <v>32</v>
      </c>
      <c r="P2626" s="130" t="s">
        <v>72</v>
      </c>
      <c r="Q2626" s="130" t="s">
        <v>72</v>
      </c>
      <c r="R2626" s="130" t="s">
        <v>62</v>
      </c>
      <c r="S2626" s="130"/>
      <c r="T2626" s="130"/>
      <c r="U2626" s="136"/>
      <c r="V2626" s="136" t="s">
        <v>35</v>
      </c>
      <c r="W2626" s="130"/>
      <c r="X2626" s="130"/>
      <c r="Y2626" s="130"/>
      <c r="Z2626" s="130" t="s">
        <v>21</v>
      </c>
      <c r="AA2626" s="130"/>
      <c r="AB2626" s="130" t="s">
        <v>35</v>
      </c>
      <c r="AC2626" s="130" t="s">
        <v>35</v>
      </c>
      <c r="AD2626" s="130"/>
      <c r="AE2626" s="130" t="s">
        <v>35</v>
      </c>
      <c r="AF2626" s="130"/>
      <c r="AG2626" s="130"/>
      <c r="AH2626" s="130"/>
      <c r="AI2626" s="130"/>
      <c r="AJ2626" s="130"/>
      <c r="AK2626" s="130"/>
      <c r="AL2626" s="130"/>
      <c r="AM2626" s="130"/>
      <c r="AN2626" s="130"/>
      <c r="AO2626" s="130"/>
      <c r="AP2626" s="130"/>
    </row>
    <row r="2627" spans="1:42" ht="15" customHeight="1" x14ac:dyDescent="0.25">
      <c r="A2627" s="137">
        <v>608656</v>
      </c>
      <c r="B2627" s="129" t="s">
        <v>2683</v>
      </c>
      <c r="C2627" s="138">
        <v>1</v>
      </c>
      <c r="D2627" s="138">
        <v>1</v>
      </c>
      <c r="E2627" s="129" t="s">
        <v>37</v>
      </c>
      <c r="F2627" s="129" t="s">
        <v>35</v>
      </c>
      <c r="G2627" s="129" t="s">
        <v>35</v>
      </c>
      <c r="H2627" s="129" t="s">
        <v>35</v>
      </c>
      <c r="I2627" s="129" t="s">
        <v>35</v>
      </c>
      <c r="J2627" s="129" t="s">
        <v>35</v>
      </c>
      <c r="K2627" s="129" t="s">
        <v>35</v>
      </c>
      <c r="L2627" s="129" t="s">
        <v>35</v>
      </c>
      <c r="M2627" s="147" t="s">
        <v>60</v>
      </c>
      <c r="N2627" s="130" t="s">
        <v>55</v>
      </c>
      <c r="O2627" s="130" t="s">
        <v>56</v>
      </c>
      <c r="P2627" s="130" t="s">
        <v>40</v>
      </c>
      <c r="Q2627" s="130" t="s">
        <v>33</v>
      </c>
      <c r="R2627" s="130" t="s">
        <v>62</v>
      </c>
      <c r="S2627" s="129" t="s">
        <v>35</v>
      </c>
      <c r="T2627" s="129" t="s">
        <v>35</v>
      </c>
      <c r="U2627" s="129" t="s">
        <v>35</v>
      </c>
      <c r="V2627" s="129" t="s">
        <v>35</v>
      </c>
      <c r="W2627" s="129" t="s">
        <v>35</v>
      </c>
      <c r="X2627" s="130"/>
      <c r="Y2627" s="130"/>
      <c r="Z2627" s="130"/>
      <c r="AA2627" s="130"/>
      <c r="AB2627" s="130"/>
      <c r="AC2627" s="130"/>
      <c r="AD2627" s="130"/>
      <c r="AE2627" s="130"/>
      <c r="AF2627" s="130"/>
      <c r="AG2627" s="130" t="s">
        <v>2068</v>
      </c>
      <c r="AH2627" s="130"/>
      <c r="AI2627" s="130"/>
      <c r="AJ2627" s="130"/>
      <c r="AK2627" s="130"/>
      <c r="AL2627" s="130"/>
      <c r="AM2627" s="130"/>
      <c r="AN2627" s="130"/>
      <c r="AO2627" s="130"/>
      <c r="AP2627" s="130"/>
    </row>
    <row r="2628" spans="1:42" ht="15" customHeight="1" x14ac:dyDescent="0.25">
      <c r="A2628" s="132">
        <v>163573</v>
      </c>
      <c r="B2628" s="133" t="s">
        <v>1593</v>
      </c>
      <c r="C2628" s="133"/>
      <c r="D2628" s="133">
        <v>0</v>
      </c>
      <c r="E2628" s="133" t="s">
        <v>30</v>
      </c>
      <c r="F2628" s="133"/>
      <c r="G2628" s="133"/>
      <c r="H2628" s="133"/>
      <c r="I2628" s="133"/>
      <c r="J2628" s="133"/>
      <c r="K2628" s="133"/>
      <c r="L2628" s="133"/>
      <c r="M2628" s="134"/>
      <c r="N2628" s="133"/>
      <c r="O2628" s="133"/>
      <c r="P2628" s="133"/>
      <c r="Q2628" s="133"/>
      <c r="R2628" s="133"/>
      <c r="S2628" s="133" t="s">
        <v>143</v>
      </c>
      <c r="T2628" s="133" t="s">
        <v>55</v>
      </c>
      <c r="U2628" s="134" t="s">
        <v>34</v>
      </c>
      <c r="V2628" s="134" t="s">
        <v>65</v>
      </c>
      <c r="W2628" s="133" t="s">
        <v>1985</v>
      </c>
      <c r="X2628" s="133"/>
      <c r="Y2628" s="133"/>
      <c r="Z2628" s="133"/>
      <c r="AA2628" s="133"/>
      <c r="AB2628" s="133" t="s">
        <v>35</v>
      </c>
      <c r="AC2628" s="133" t="s">
        <v>35</v>
      </c>
      <c r="AD2628" s="133"/>
      <c r="AE2628" s="133" t="s">
        <v>35</v>
      </c>
      <c r="AF2628" s="133"/>
      <c r="AG2628" s="133"/>
      <c r="AH2628" s="133"/>
      <c r="AI2628" s="133"/>
      <c r="AJ2628" s="133"/>
      <c r="AK2628" s="133"/>
      <c r="AL2628" s="133"/>
      <c r="AM2628" s="133"/>
      <c r="AN2628" s="133"/>
      <c r="AO2628" s="133"/>
      <c r="AP2628" s="133" t="s">
        <v>28</v>
      </c>
    </row>
    <row r="2629" spans="1:42" ht="15" customHeight="1" x14ac:dyDescent="0.25">
      <c r="A2629" s="132">
        <v>109491</v>
      </c>
      <c r="B2629" s="133" t="s">
        <v>1594</v>
      </c>
      <c r="C2629" s="133"/>
      <c r="D2629" s="133">
        <v>0</v>
      </c>
      <c r="E2629" s="133" t="s">
        <v>37</v>
      </c>
      <c r="F2629" s="133"/>
      <c r="G2629" s="133"/>
      <c r="H2629" s="133"/>
      <c r="I2629" s="133"/>
      <c r="J2629" s="133"/>
      <c r="K2629" s="133"/>
      <c r="L2629" s="133"/>
      <c r="M2629" s="134" t="s">
        <v>64</v>
      </c>
      <c r="N2629" s="133" t="s">
        <v>55</v>
      </c>
      <c r="O2629" s="133" t="s">
        <v>32</v>
      </c>
      <c r="P2629" s="133" t="s">
        <v>40</v>
      </c>
      <c r="Q2629" s="133" t="s">
        <v>33</v>
      </c>
      <c r="R2629" s="133" t="s">
        <v>34</v>
      </c>
      <c r="S2629" s="133" t="s">
        <v>35</v>
      </c>
      <c r="T2629" s="133" t="s">
        <v>35</v>
      </c>
      <c r="U2629" s="134" t="s">
        <v>35</v>
      </c>
      <c r="V2629" s="134" t="s">
        <v>35</v>
      </c>
      <c r="W2629" s="133"/>
      <c r="X2629" s="133" t="s">
        <v>19</v>
      </c>
      <c r="Y2629" s="133"/>
      <c r="Z2629" s="133"/>
      <c r="AA2629" s="133"/>
      <c r="AB2629" s="133" t="s">
        <v>35</v>
      </c>
      <c r="AC2629" s="133" t="s">
        <v>24</v>
      </c>
      <c r="AD2629" s="133"/>
      <c r="AE2629" s="133" t="s">
        <v>35</v>
      </c>
      <c r="AF2629" s="133"/>
      <c r="AG2629" s="133"/>
      <c r="AH2629" s="133"/>
      <c r="AI2629" s="133"/>
      <c r="AJ2629" s="133"/>
      <c r="AK2629" s="133"/>
      <c r="AL2629" s="133"/>
      <c r="AM2629" s="133"/>
      <c r="AN2629" s="133"/>
      <c r="AO2629" s="133"/>
      <c r="AP2629" s="133"/>
    </row>
    <row r="2630" spans="1:42" ht="15" customHeight="1" x14ac:dyDescent="0.25">
      <c r="A2630" s="135">
        <v>233144</v>
      </c>
      <c r="B2630" s="130" t="s">
        <v>2410</v>
      </c>
      <c r="C2630" s="130"/>
      <c r="D2630" s="130">
        <v>0</v>
      </c>
      <c r="E2630" s="130" t="s">
        <v>37</v>
      </c>
      <c r="F2630" s="130"/>
      <c r="G2630" s="130"/>
      <c r="H2630" s="130"/>
      <c r="I2630" s="130"/>
      <c r="J2630" s="130"/>
      <c r="K2630" s="130"/>
      <c r="L2630" s="130"/>
      <c r="M2630" s="136" t="s">
        <v>64</v>
      </c>
      <c r="N2630" s="130" t="s">
        <v>55</v>
      </c>
      <c r="O2630" s="130" t="s">
        <v>32</v>
      </c>
      <c r="P2630" s="130" t="s">
        <v>40</v>
      </c>
      <c r="Q2630" s="130" t="s">
        <v>33</v>
      </c>
      <c r="R2630" s="130" t="s">
        <v>34</v>
      </c>
      <c r="S2630" s="130" t="s">
        <v>35</v>
      </c>
      <c r="T2630" s="130" t="s">
        <v>35</v>
      </c>
      <c r="U2630" s="136" t="s">
        <v>35</v>
      </c>
      <c r="V2630" s="136" t="s">
        <v>35</v>
      </c>
      <c r="W2630" s="130"/>
      <c r="X2630" s="130"/>
      <c r="Y2630" s="130"/>
      <c r="Z2630" s="130"/>
      <c r="AA2630" s="130"/>
      <c r="AB2630" s="130"/>
      <c r="AC2630" s="130"/>
      <c r="AD2630" s="130"/>
      <c r="AE2630" s="130" t="s">
        <v>26</v>
      </c>
      <c r="AF2630" s="130"/>
      <c r="AG2630" s="130"/>
      <c r="AH2630" s="130"/>
      <c r="AI2630" s="130"/>
      <c r="AJ2630" s="130"/>
      <c r="AK2630" s="130"/>
      <c r="AL2630" s="130"/>
      <c r="AM2630" s="130"/>
      <c r="AN2630" s="130"/>
      <c r="AO2630" s="130"/>
      <c r="AP2630" s="130"/>
    </row>
    <row r="2631" spans="1:42" ht="15" customHeight="1" x14ac:dyDescent="0.25">
      <c r="A2631" s="135">
        <v>109415</v>
      </c>
      <c r="B2631" s="130" t="s">
        <v>2411</v>
      </c>
      <c r="C2631" s="130"/>
      <c r="D2631" s="130">
        <v>0</v>
      </c>
      <c r="E2631" s="130" t="s">
        <v>37</v>
      </c>
      <c r="F2631" s="130"/>
      <c r="G2631" s="130"/>
      <c r="H2631" s="130"/>
      <c r="I2631" s="130"/>
      <c r="J2631" s="130"/>
      <c r="K2631" s="130"/>
      <c r="L2631" s="130"/>
      <c r="M2631" s="136" t="s">
        <v>64</v>
      </c>
      <c r="N2631" s="130" t="s">
        <v>55</v>
      </c>
      <c r="O2631" s="130" t="s">
        <v>32</v>
      </c>
      <c r="P2631" s="130" t="s">
        <v>40</v>
      </c>
      <c r="Q2631" s="130" t="s">
        <v>33</v>
      </c>
      <c r="R2631" s="130" t="s">
        <v>34</v>
      </c>
      <c r="S2631" s="130" t="s">
        <v>35</v>
      </c>
      <c r="T2631" s="130" t="s">
        <v>35</v>
      </c>
      <c r="U2631" s="136" t="s">
        <v>35</v>
      </c>
      <c r="V2631" s="136" t="s">
        <v>35</v>
      </c>
      <c r="W2631" s="130"/>
      <c r="X2631" s="130"/>
      <c r="Y2631" s="130"/>
      <c r="Z2631" s="130"/>
      <c r="AA2631" s="130"/>
      <c r="AB2631" s="130"/>
      <c r="AC2631" s="130"/>
      <c r="AD2631" s="130"/>
      <c r="AE2631" s="130" t="s">
        <v>35</v>
      </c>
      <c r="AF2631" s="130"/>
      <c r="AG2631" s="130" t="s">
        <v>2068</v>
      </c>
      <c r="AH2631" s="130"/>
      <c r="AI2631" s="130"/>
      <c r="AJ2631" s="130"/>
      <c r="AK2631" s="130"/>
      <c r="AL2631" s="130"/>
      <c r="AM2631" s="130"/>
      <c r="AN2631" s="130"/>
      <c r="AO2631" s="130"/>
      <c r="AP2631" s="130"/>
    </row>
    <row r="2632" spans="1:42" ht="15" customHeight="1" x14ac:dyDescent="0.25">
      <c r="A2632" s="135">
        <v>109492</v>
      </c>
      <c r="B2632" s="130" t="s">
        <v>2512</v>
      </c>
      <c r="C2632" s="130"/>
      <c r="D2632" s="130">
        <v>2</v>
      </c>
      <c r="E2632" s="130" t="s">
        <v>37</v>
      </c>
      <c r="F2632" s="130" t="s">
        <v>35</v>
      </c>
      <c r="G2632" s="130" t="s">
        <v>35</v>
      </c>
      <c r="H2632" s="130" t="s">
        <v>35</v>
      </c>
      <c r="I2632" s="130" t="s">
        <v>35</v>
      </c>
      <c r="J2632" s="130" t="s">
        <v>35</v>
      </c>
      <c r="K2632" s="130" t="s">
        <v>35</v>
      </c>
      <c r="L2632" s="130" t="s">
        <v>35</v>
      </c>
      <c r="M2632" s="130" t="s">
        <v>64</v>
      </c>
      <c r="N2632" s="130" t="s">
        <v>55</v>
      </c>
      <c r="O2632" s="130" t="s">
        <v>56</v>
      </c>
      <c r="P2632" s="130" t="s">
        <v>1991</v>
      </c>
      <c r="Q2632" s="130" t="s">
        <v>33</v>
      </c>
      <c r="R2632" s="130" t="s">
        <v>72</v>
      </c>
      <c r="S2632" s="136" t="s">
        <v>35</v>
      </c>
      <c r="T2632" s="136" t="s">
        <v>35</v>
      </c>
      <c r="U2632" s="130" t="s">
        <v>35</v>
      </c>
      <c r="V2632" s="130" t="s">
        <v>35</v>
      </c>
      <c r="W2632" s="130"/>
      <c r="X2632" s="130"/>
      <c r="Y2632" s="130"/>
      <c r="Z2632" s="130"/>
      <c r="AA2632" s="130"/>
      <c r="AB2632" s="130"/>
      <c r="AC2632" s="130"/>
      <c r="AD2632" s="130"/>
      <c r="AE2632" s="130" t="s">
        <v>26</v>
      </c>
      <c r="AF2632" s="130"/>
      <c r="AG2632" s="130"/>
      <c r="AH2632" s="130"/>
      <c r="AI2632" s="130"/>
      <c r="AJ2632" s="130"/>
      <c r="AK2632" s="130"/>
      <c r="AL2632" s="130"/>
      <c r="AM2632" s="130"/>
      <c r="AN2632" s="130"/>
      <c r="AO2632" s="130"/>
      <c r="AP2632" s="130"/>
    </row>
    <row r="2633" spans="1:42" ht="15" customHeight="1" x14ac:dyDescent="0.25">
      <c r="A2633" s="135">
        <v>146617</v>
      </c>
      <c r="B2633" s="130" t="s">
        <v>2513</v>
      </c>
      <c r="C2633" s="130"/>
      <c r="D2633" s="130">
        <v>2</v>
      </c>
      <c r="E2633" s="130" t="s">
        <v>37</v>
      </c>
      <c r="F2633" s="130" t="s">
        <v>35</v>
      </c>
      <c r="G2633" s="130" t="s">
        <v>35</v>
      </c>
      <c r="H2633" s="130" t="s">
        <v>35</v>
      </c>
      <c r="I2633" s="130" t="s">
        <v>35</v>
      </c>
      <c r="J2633" s="130" t="s">
        <v>35</v>
      </c>
      <c r="K2633" s="130" t="s">
        <v>35</v>
      </c>
      <c r="L2633" s="130" t="s">
        <v>35</v>
      </c>
      <c r="M2633" s="130" t="s">
        <v>120</v>
      </c>
      <c r="N2633" s="130" t="s">
        <v>39</v>
      </c>
      <c r="O2633" s="130" t="s">
        <v>56</v>
      </c>
      <c r="P2633" s="130" t="s">
        <v>40</v>
      </c>
      <c r="Q2633" s="130" t="s">
        <v>33</v>
      </c>
      <c r="R2633" s="130" t="s">
        <v>72</v>
      </c>
      <c r="S2633" s="136" t="s">
        <v>35</v>
      </c>
      <c r="T2633" s="136" t="s">
        <v>35</v>
      </c>
      <c r="U2633" s="130" t="s">
        <v>35</v>
      </c>
      <c r="V2633" s="130" t="s">
        <v>35</v>
      </c>
      <c r="W2633" s="130"/>
      <c r="X2633" s="130"/>
      <c r="Y2633" s="130"/>
      <c r="Z2633" s="130"/>
      <c r="AA2633" s="130"/>
      <c r="AB2633" s="130"/>
      <c r="AC2633" s="130"/>
      <c r="AD2633" s="130"/>
      <c r="AE2633" s="130" t="s">
        <v>26</v>
      </c>
      <c r="AF2633" s="130"/>
      <c r="AG2633" s="130" t="s">
        <v>2068</v>
      </c>
      <c r="AH2633" s="130"/>
      <c r="AI2633" s="130"/>
      <c r="AJ2633" s="130"/>
      <c r="AK2633" s="130"/>
      <c r="AL2633" s="130"/>
      <c r="AM2633" s="130"/>
      <c r="AN2633" s="130"/>
      <c r="AO2633" s="130"/>
      <c r="AP2633" s="130"/>
    </row>
    <row r="2634" spans="1:42" ht="15" customHeight="1" x14ac:dyDescent="0.25">
      <c r="A2634" s="135">
        <v>146618</v>
      </c>
      <c r="B2634" s="130" t="s">
        <v>2520</v>
      </c>
      <c r="C2634" s="130"/>
      <c r="D2634" s="130">
        <v>2</v>
      </c>
      <c r="E2634" s="130" t="s">
        <v>37</v>
      </c>
      <c r="F2634" s="130" t="s">
        <v>35</v>
      </c>
      <c r="G2634" s="130" t="s">
        <v>35</v>
      </c>
      <c r="H2634" s="130" t="s">
        <v>35</v>
      </c>
      <c r="I2634" s="130" t="s">
        <v>35</v>
      </c>
      <c r="J2634" s="130" t="s">
        <v>35</v>
      </c>
      <c r="K2634" s="130" t="s">
        <v>35</v>
      </c>
      <c r="L2634" s="130" t="s">
        <v>35</v>
      </c>
      <c r="M2634" s="130" t="s">
        <v>120</v>
      </c>
      <c r="N2634" s="130" t="s">
        <v>39</v>
      </c>
      <c r="O2634" s="130" t="s">
        <v>56</v>
      </c>
      <c r="P2634" s="130" t="s">
        <v>40</v>
      </c>
      <c r="Q2634" s="130" t="s">
        <v>33</v>
      </c>
      <c r="R2634" s="130" t="s">
        <v>62</v>
      </c>
      <c r="S2634" s="136" t="s">
        <v>35</v>
      </c>
      <c r="T2634" s="136" t="s">
        <v>35</v>
      </c>
      <c r="U2634" s="130" t="s">
        <v>35</v>
      </c>
      <c r="V2634" s="130" t="s">
        <v>35</v>
      </c>
      <c r="W2634" s="130"/>
      <c r="X2634" s="130"/>
      <c r="Y2634" s="130"/>
      <c r="Z2634" s="130"/>
      <c r="AA2634" s="130"/>
      <c r="AB2634" s="130"/>
      <c r="AC2634" s="130"/>
      <c r="AD2634" s="130"/>
      <c r="AE2634" s="130" t="s">
        <v>26</v>
      </c>
      <c r="AF2634" s="130"/>
      <c r="AG2634" s="130"/>
      <c r="AH2634" s="130"/>
      <c r="AI2634" s="130"/>
      <c r="AJ2634" s="130"/>
      <c r="AK2634" s="130"/>
      <c r="AL2634" s="130"/>
      <c r="AM2634" s="130"/>
      <c r="AN2634" s="130"/>
      <c r="AO2634" s="130"/>
      <c r="AP2634" s="130"/>
    </row>
    <row r="2635" spans="1:42" ht="15" customHeight="1" x14ac:dyDescent="0.25">
      <c r="A2635" s="132">
        <v>104204</v>
      </c>
      <c r="B2635" s="133" t="s">
        <v>2880</v>
      </c>
      <c r="C2635" s="133"/>
      <c r="D2635" s="133">
        <v>0</v>
      </c>
      <c r="E2635" s="133" t="s">
        <v>42</v>
      </c>
      <c r="F2635" s="133" t="s">
        <v>43</v>
      </c>
      <c r="G2635" s="133" t="s">
        <v>43</v>
      </c>
      <c r="H2635" s="133" t="s">
        <v>44</v>
      </c>
      <c r="I2635" s="133" t="s">
        <v>45</v>
      </c>
      <c r="J2635" s="133" t="s">
        <v>6</v>
      </c>
      <c r="K2635" s="133" t="s">
        <v>55</v>
      </c>
      <c r="L2635" s="133" t="s">
        <v>82</v>
      </c>
      <c r="M2635" s="134"/>
      <c r="N2635" s="133"/>
      <c r="O2635" s="133"/>
      <c r="P2635" s="133"/>
      <c r="Q2635" s="133"/>
      <c r="R2635" s="133"/>
      <c r="S2635" s="133" t="s">
        <v>35</v>
      </c>
      <c r="T2635" s="133" t="s">
        <v>35</v>
      </c>
      <c r="U2635" s="134" t="s">
        <v>35</v>
      </c>
      <c r="V2635" s="134" t="s">
        <v>35</v>
      </c>
      <c r="W2635" s="133"/>
      <c r="X2635" s="133"/>
      <c r="Y2635" s="133"/>
      <c r="Z2635" s="133"/>
      <c r="AA2635" s="133" t="s">
        <v>22</v>
      </c>
      <c r="AB2635" s="133" t="s">
        <v>23</v>
      </c>
      <c r="AC2635" s="133" t="s">
        <v>35</v>
      </c>
      <c r="AD2635" s="133" t="s">
        <v>25</v>
      </c>
      <c r="AE2635" s="133" t="s">
        <v>35</v>
      </c>
      <c r="AF2635" s="133"/>
      <c r="AG2635" s="133"/>
      <c r="AH2635" s="133"/>
      <c r="AI2635" s="133"/>
      <c r="AJ2635" s="133"/>
      <c r="AK2635" s="133"/>
      <c r="AL2635" s="133"/>
      <c r="AM2635" s="133"/>
      <c r="AN2635" s="133"/>
      <c r="AO2635" s="133"/>
      <c r="AP2635" s="133"/>
    </row>
    <row r="2636" spans="1:42" ht="15" customHeight="1" x14ac:dyDescent="0.25">
      <c r="A2636" s="138">
        <v>17793</v>
      </c>
      <c r="B2636" s="129" t="s">
        <v>1344</v>
      </c>
      <c r="C2636" s="138" t="s">
        <v>35</v>
      </c>
      <c r="D2636" s="138">
        <v>2</v>
      </c>
      <c r="E2636" s="146" t="s">
        <v>37</v>
      </c>
      <c r="F2636" s="144"/>
      <c r="G2636" s="144"/>
      <c r="H2636" s="144"/>
      <c r="I2636" s="144"/>
      <c r="J2636" s="144"/>
      <c r="K2636" s="144"/>
      <c r="L2636" s="144"/>
      <c r="M2636" s="144" t="s">
        <v>2457</v>
      </c>
      <c r="N2636" s="146" t="s">
        <v>72</v>
      </c>
      <c r="O2636" s="146" t="s">
        <v>72</v>
      </c>
      <c r="P2636" s="146" t="s">
        <v>40</v>
      </c>
      <c r="Q2636" s="146" t="s">
        <v>33</v>
      </c>
      <c r="R2636" s="144" t="s">
        <v>72</v>
      </c>
      <c r="S2636" s="144"/>
      <c r="T2636" s="144"/>
      <c r="U2636" s="144"/>
      <c r="V2636" s="144"/>
      <c r="W2636" s="130"/>
      <c r="X2636" s="130"/>
      <c r="Y2636" s="130"/>
      <c r="Z2636" s="130"/>
      <c r="AA2636" s="130"/>
      <c r="AB2636" s="130"/>
      <c r="AC2636" s="130"/>
      <c r="AD2636" s="130"/>
      <c r="AE2636" s="130"/>
      <c r="AF2636" s="130"/>
      <c r="AG2636" s="130" t="s">
        <v>2068</v>
      </c>
      <c r="AH2636" s="130"/>
      <c r="AI2636" s="130"/>
      <c r="AJ2636" s="130" t="s">
        <v>2069</v>
      </c>
      <c r="AK2636" s="130"/>
      <c r="AL2636" s="130"/>
      <c r="AM2636" s="130"/>
      <c r="AN2636" s="130"/>
      <c r="AO2636" s="130"/>
      <c r="AP2636" s="130"/>
    </row>
    <row r="2637" spans="1:42" ht="15" customHeight="1" x14ac:dyDescent="0.25">
      <c r="A2637" s="135">
        <v>183574</v>
      </c>
      <c r="B2637" s="130" t="s">
        <v>2715</v>
      </c>
      <c r="C2637" s="130"/>
      <c r="D2637" s="130">
        <v>1</v>
      </c>
      <c r="E2637" s="130" t="s">
        <v>30</v>
      </c>
      <c r="F2637" s="130"/>
      <c r="G2637" s="130"/>
      <c r="H2637" s="130"/>
      <c r="I2637" s="130"/>
      <c r="J2637" s="130"/>
      <c r="K2637" s="130"/>
      <c r="L2637" s="130"/>
      <c r="M2637" s="130"/>
      <c r="N2637" s="130"/>
      <c r="O2637" s="130"/>
      <c r="P2637" s="130"/>
      <c r="Q2637" s="130"/>
      <c r="R2637" s="130"/>
      <c r="S2637" s="130" t="s">
        <v>143</v>
      </c>
      <c r="T2637" s="130" t="s">
        <v>55</v>
      </c>
      <c r="U2637" s="136" t="s">
        <v>1991</v>
      </c>
      <c r="V2637" s="136" t="s">
        <v>1991</v>
      </c>
      <c r="W2637" s="130"/>
      <c r="X2637" s="130"/>
      <c r="Y2637" s="130"/>
      <c r="Z2637" s="130"/>
      <c r="AA2637" s="130"/>
      <c r="AB2637" s="130"/>
      <c r="AC2637" s="130"/>
      <c r="AD2637" s="130"/>
      <c r="AE2637" s="130"/>
      <c r="AF2637" s="130"/>
      <c r="AG2637" s="130"/>
      <c r="AH2637" s="130"/>
      <c r="AI2637" s="130"/>
      <c r="AJ2637" s="130"/>
      <c r="AK2637" s="130"/>
      <c r="AL2637" s="130" t="s">
        <v>2718</v>
      </c>
      <c r="AM2637" s="130"/>
      <c r="AN2637" s="130"/>
      <c r="AO2637" s="130"/>
      <c r="AP2637" s="130"/>
    </row>
    <row r="2638" spans="1:42" ht="15" customHeight="1" x14ac:dyDescent="0.25">
      <c r="A2638" s="132">
        <v>117998</v>
      </c>
      <c r="B2638" s="133" t="s">
        <v>1595</v>
      </c>
      <c r="C2638" s="133"/>
      <c r="D2638" s="133">
        <v>0</v>
      </c>
      <c r="E2638" s="133" t="s">
        <v>42</v>
      </c>
      <c r="F2638" s="133" t="s">
        <v>1991</v>
      </c>
      <c r="G2638" s="133" t="s">
        <v>1991</v>
      </c>
      <c r="H2638" s="133" t="s">
        <v>1991</v>
      </c>
      <c r="I2638" s="133" t="s">
        <v>1991</v>
      </c>
      <c r="J2638" s="133" t="s">
        <v>1991</v>
      </c>
      <c r="K2638" s="133" t="s">
        <v>1991</v>
      </c>
      <c r="L2638" s="133" t="s">
        <v>1991</v>
      </c>
      <c r="M2638" s="134"/>
      <c r="N2638" s="133"/>
      <c r="O2638" s="133"/>
      <c r="P2638" s="133"/>
      <c r="Q2638" s="133"/>
      <c r="R2638" s="133"/>
      <c r="S2638" s="133" t="s">
        <v>35</v>
      </c>
      <c r="T2638" s="133" t="s">
        <v>35</v>
      </c>
      <c r="U2638" s="134" t="s">
        <v>35</v>
      </c>
      <c r="V2638" s="134" t="s">
        <v>35</v>
      </c>
      <c r="W2638" s="133"/>
      <c r="X2638" s="133"/>
      <c r="Y2638" s="133"/>
      <c r="Z2638" s="133"/>
      <c r="AA2638" s="133"/>
      <c r="AB2638" s="133"/>
      <c r="AC2638" s="133"/>
      <c r="AD2638" s="133" t="s">
        <v>25</v>
      </c>
      <c r="AE2638" s="133"/>
      <c r="AF2638" s="133"/>
      <c r="AG2638" s="133"/>
      <c r="AH2638" s="133"/>
      <c r="AI2638" s="133"/>
      <c r="AJ2638" s="133"/>
      <c r="AK2638" s="133"/>
      <c r="AL2638" s="133"/>
      <c r="AM2638" s="133"/>
      <c r="AN2638" s="133"/>
      <c r="AO2638" s="133"/>
      <c r="AP2638" s="133"/>
    </row>
    <row r="2639" spans="1:42" ht="15" customHeight="1" x14ac:dyDescent="0.25">
      <c r="A2639" s="132">
        <v>196832</v>
      </c>
      <c r="B2639" s="133" t="s">
        <v>1596</v>
      </c>
      <c r="C2639" s="133"/>
      <c r="D2639" s="133">
        <v>0</v>
      </c>
      <c r="E2639" s="133" t="s">
        <v>30</v>
      </c>
      <c r="F2639" s="133"/>
      <c r="G2639" s="133"/>
      <c r="H2639" s="133"/>
      <c r="I2639" s="133"/>
      <c r="J2639" s="133"/>
      <c r="K2639" s="133"/>
      <c r="L2639" s="133"/>
      <c r="M2639" s="134"/>
      <c r="N2639" s="133"/>
      <c r="O2639" s="133"/>
      <c r="P2639" s="133"/>
      <c r="Q2639" s="133"/>
      <c r="R2639" s="133"/>
      <c r="S2639" s="133" t="s">
        <v>143</v>
      </c>
      <c r="T2639" s="133" t="s">
        <v>39</v>
      </c>
      <c r="U2639" s="134" t="s">
        <v>45</v>
      </c>
      <c r="V2639" s="133" t="s">
        <v>1991</v>
      </c>
      <c r="W2639" s="133" t="s">
        <v>1985</v>
      </c>
      <c r="X2639" s="133"/>
      <c r="Y2639" s="133"/>
      <c r="Z2639" s="133"/>
      <c r="AA2639" s="133"/>
      <c r="AB2639" s="133" t="s">
        <v>35</v>
      </c>
      <c r="AC2639" s="133" t="s">
        <v>35</v>
      </c>
      <c r="AD2639" s="133"/>
      <c r="AE2639" s="133" t="s">
        <v>35</v>
      </c>
      <c r="AF2639" s="133"/>
      <c r="AG2639" s="133"/>
      <c r="AH2639" s="133"/>
      <c r="AI2639" s="133"/>
      <c r="AJ2639" s="133"/>
      <c r="AK2639" s="133"/>
      <c r="AL2639" s="133"/>
      <c r="AM2639" s="133"/>
      <c r="AN2639" s="133"/>
      <c r="AO2639" s="133"/>
      <c r="AP2639" s="133" t="s">
        <v>28</v>
      </c>
    </row>
    <row r="2640" spans="1:42" ht="15" customHeight="1" x14ac:dyDescent="0.25">
      <c r="A2640" s="135">
        <v>162969</v>
      </c>
      <c r="B2640" s="130" t="s">
        <v>2707</v>
      </c>
      <c r="C2640" s="130"/>
      <c r="D2640" s="130">
        <v>2</v>
      </c>
      <c r="E2640" s="130" t="s">
        <v>37</v>
      </c>
      <c r="F2640" s="130"/>
      <c r="G2640" s="130"/>
      <c r="H2640" s="130"/>
      <c r="I2640" s="130"/>
      <c r="J2640" s="130"/>
      <c r="K2640" s="130"/>
      <c r="L2640" s="130"/>
      <c r="M2640" s="130" t="s">
        <v>54</v>
      </c>
      <c r="N2640" s="130" t="s">
        <v>72</v>
      </c>
      <c r="O2640" s="130" t="s">
        <v>200</v>
      </c>
      <c r="P2640" s="130" t="s">
        <v>40</v>
      </c>
      <c r="Q2640" s="130" t="s">
        <v>33</v>
      </c>
      <c r="R2640" s="130" t="s">
        <v>34</v>
      </c>
      <c r="S2640" s="130"/>
      <c r="T2640" s="130"/>
      <c r="U2640" s="136"/>
      <c r="V2640" s="136"/>
      <c r="W2640" s="130"/>
      <c r="X2640" s="130"/>
      <c r="Y2640" s="130"/>
      <c r="Z2640" s="130"/>
      <c r="AA2640" s="130"/>
      <c r="AB2640" s="130"/>
      <c r="AC2640" s="130"/>
      <c r="AD2640" s="130"/>
      <c r="AE2640" s="130"/>
      <c r="AF2640" s="130"/>
      <c r="AG2640" s="130"/>
      <c r="AH2640" s="130"/>
      <c r="AI2640" s="130"/>
      <c r="AJ2640" s="130"/>
      <c r="AK2640" s="130"/>
      <c r="AL2640" s="130" t="s">
        <v>2718</v>
      </c>
      <c r="AM2640" s="130"/>
      <c r="AN2640" s="130"/>
      <c r="AO2640" s="130"/>
      <c r="AP2640" s="130"/>
    </row>
    <row r="2641" spans="1:42" ht="15" customHeight="1" x14ac:dyDescent="0.25">
      <c r="A2641" s="135">
        <v>163288</v>
      </c>
      <c r="B2641" s="130" t="s">
        <v>2413</v>
      </c>
      <c r="C2641" s="130"/>
      <c r="D2641" s="130">
        <v>0</v>
      </c>
      <c r="E2641" s="130" t="s">
        <v>37</v>
      </c>
      <c r="F2641" s="130"/>
      <c r="G2641" s="130"/>
      <c r="H2641" s="130"/>
      <c r="I2641" s="130"/>
      <c r="J2641" s="130"/>
      <c r="K2641" s="130"/>
      <c r="L2641" s="130"/>
      <c r="M2641" s="136" t="s">
        <v>54</v>
      </c>
      <c r="N2641" s="130" t="s">
        <v>55</v>
      </c>
      <c r="O2641" s="130" t="s">
        <v>200</v>
      </c>
      <c r="P2641" s="130" t="s">
        <v>40</v>
      </c>
      <c r="Q2641" s="130" t="s">
        <v>33</v>
      </c>
      <c r="R2641" s="130" t="s">
        <v>34</v>
      </c>
      <c r="S2641" s="130"/>
      <c r="T2641" s="130"/>
      <c r="U2641" s="136"/>
      <c r="V2641" s="136" t="s">
        <v>35</v>
      </c>
      <c r="W2641" s="130"/>
      <c r="X2641" s="130"/>
      <c r="Y2641" s="130"/>
      <c r="Z2641" s="130"/>
      <c r="AA2641" s="130"/>
      <c r="AB2641" s="130"/>
      <c r="AC2641" s="130"/>
      <c r="AD2641" s="130"/>
      <c r="AE2641" s="130" t="s">
        <v>35</v>
      </c>
      <c r="AF2641" s="130"/>
      <c r="AG2641" s="130"/>
      <c r="AH2641" s="130"/>
      <c r="AI2641" s="130" t="s">
        <v>2067</v>
      </c>
      <c r="AJ2641" s="130"/>
      <c r="AK2641" s="130"/>
      <c r="AL2641" s="130"/>
      <c r="AM2641" s="130"/>
      <c r="AN2641" s="130"/>
      <c r="AO2641" s="130"/>
      <c r="AP2641" s="130"/>
    </row>
    <row r="2642" spans="1:42" ht="15" customHeight="1" x14ac:dyDescent="0.25">
      <c r="A2642" s="135">
        <v>179790</v>
      </c>
      <c r="B2642" s="130" t="s">
        <v>2414</v>
      </c>
      <c r="C2642" s="130"/>
      <c r="D2642" s="130">
        <v>0</v>
      </c>
      <c r="E2642" s="130" t="s">
        <v>37</v>
      </c>
      <c r="F2642" s="130"/>
      <c r="G2642" s="130"/>
      <c r="H2642" s="130"/>
      <c r="I2642" s="130"/>
      <c r="J2642" s="130"/>
      <c r="K2642" s="130"/>
      <c r="L2642" s="130"/>
      <c r="M2642" s="136" t="s">
        <v>54</v>
      </c>
      <c r="N2642" s="130" t="s">
        <v>55</v>
      </c>
      <c r="O2642" s="130" t="s">
        <v>56</v>
      </c>
      <c r="P2642" s="130" t="s">
        <v>40</v>
      </c>
      <c r="Q2642" s="130" t="s">
        <v>33</v>
      </c>
      <c r="R2642" s="130" t="s">
        <v>34</v>
      </c>
      <c r="S2642" s="130"/>
      <c r="T2642" s="130"/>
      <c r="U2642" s="136"/>
      <c r="V2642" s="136" t="s">
        <v>35</v>
      </c>
      <c r="W2642" s="130"/>
      <c r="X2642" s="130"/>
      <c r="Y2642" s="130"/>
      <c r="Z2642" s="130" t="s">
        <v>21</v>
      </c>
      <c r="AA2642" s="130"/>
      <c r="AB2642" s="130" t="s">
        <v>35</v>
      </c>
      <c r="AC2642" s="130" t="s">
        <v>35</v>
      </c>
      <c r="AD2642" s="130"/>
      <c r="AE2642" s="130" t="s">
        <v>35</v>
      </c>
      <c r="AF2642" s="130"/>
      <c r="AG2642" s="130"/>
      <c r="AH2642" s="130"/>
      <c r="AI2642" s="130" t="s">
        <v>2067</v>
      </c>
      <c r="AJ2642" s="130"/>
      <c r="AK2642" s="130"/>
      <c r="AL2642" s="130"/>
      <c r="AM2642" s="130"/>
      <c r="AN2642" s="130"/>
      <c r="AO2642" s="130"/>
      <c r="AP2642" s="130"/>
    </row>
  </sheetData>
  <autoFilter ref="A1:AP2642" xr:uid="{D902E124-997E-41D9-A746-FD57EA5022C2}">
    <sortState xmlns:xlrd2="http://schemas.microsoft.com/office/spreadsheetml/2017/richdata2" ref="A2:AP2642">
      <sortCondition ref="B1:B2642"/>
    </sortState>
  </autoFilter>
  <sortState xmlns:xlrd2="http://schemas.microsoft.com/office/spreadsheetml/2017/richdata2" ref="A2:AP2028">
    <sortCondition ref="B1:B2028"/>
  </sortState>
  <conditionalFormatting sqref="A2394:B1048576 A2011:B2378 A2380:B2386">
    <cfRule type="duplicateValues" dxfId="1116" priority="1614"/>
  </conditionalFormatting>
  <conditionalFormatting sqref="A2394:B1048576 A2011:B2378 A2380:B2386">
    <cfRule type="duplicateValues" dxfId="1115" priority="1612"/>
    <cfRule type="duplicateValues" dxfId="1114" priority="1613"/>
  </conditionalFormatting>
  <conditionalFormatting sqref="A1:B1">
    <cfRule type="duplicateValues" dxfId="1113" priority="1611"/>
  </conditionalFormatting>
  <conditionalFormatting sqref="A1:B1">
    <cfRule type="duplicateValues" dxfId="1112" priority="1610"/>
  </conditionalFormatting>
  <conditionalFormatting sqref="A1:B1">
    <cfRule type="duplicateValues" dxfId="1111" priority="1609"/>
  </conditionalFormatting>
  <conditionalFormatting sqref="A1:B1">
    <cfRule type="duplicateValues" dxfId="1110" priority="1607"/>
    <cfRule type="duplicateValues" dxfId="1109" priority="1608"/>
  </conditionalFormatting>
  <conditionalFormatting sqref="A1989:B1992 A1877:B1877 A2:B3 A334:B343 A512:B515 A1442:B1445 A1620:B1633 A456:B460 A842:B843 A875:B878 A882:B885 A905:B905 A1044:B1050 A1333:B1333 A1490:B1499 A1449:B1451 A27:B28 A188:B189 A594:B595 A737:B740 A970:B970 A192:B198 A208:B208 A66:B73 A89:B92 A182:B184 A316:B316 A318:B323 A328:B331 B474 A482:B483 A589:B589 A834:B834 A856:B868 A915:B922 A986:B1023 A1026:B1031 A1034:B1034 A1036:B1042 A5:B5 A8:B9 A12:B14 A16:B23 A34:B35 A86:B87 A94:B96 A98:B100 A104:B104 A102:B102 A106:B107 A110:B111 A1581:B1599 A30:B32 A127:B132 A148:B159 A75:B84 A169:B179 A1320:B1320 A924:B927 A1459:B1460 A211:B218 A225:B232 A234:B237 A239:B272 A1335:B1339 A1198:B1203 A1216:B1224 A275:B276 A278:B301 A353:B375 A134:B137 A139:B141 A422:B423 A425:B429 A431:B437 A439:B439 A443:B443 A1470:B1477 B476 A477:B480 A485:B490 A493:B496 A505:B510 A728:B728 A517:B520 A522:B526 A535:B547 A551:B557 A560:B568 A570:B573 A1843:B1849 A575:B577 A598:B598 A601:B609 A633:B633 A652:B660 A668:B670 A674:B681 A683:B697 A702:B718 A724:B726 A730:B731 A733:B734 A1764:B1765 A752:B760 A762:B766 A903:B903 A786:B786 A1070:B1071 A793:B801 A803:B809 A1725:B1741 A503:B503 A811:B821 A823:B829 A1535:B1543 A840:B840 A846:B853 A1414:B1414 A870:B872 A887:B889 A891:B895 A611:B611 A52:B60 A936:B941 A1751:B1756 A954:B968 A445:B448 A1226:B1230 A979:B984 A1052:B1059 A200:B206 A113:B125 A639:B639 A1078:B1082 A641:B647 A1062:B1066 A1068:B1068 A1073:B1074 A1076:B1076 A1084:B1084 A1086:B1086 A1089:B1092 A1094:B1094 A1096:B1116 A1118:B1127 A1131:B1140 A1143:B1144 A462:B472 A1167:B1168 A1170:B1193 A768:B784 A1196:B1196 A1206:B1208 A1211:B1214 A1161:B1165 A972:B977 A1276:B1276 A1299:B1302 A663:B666 A1307:B1315 A1324:B1324 A1329:B1329 A1359:B1367 A1369:B1369 A1641:B1641 A1636:B1638 A1371:B1407 A1801:B1801 A1419:B1423 A1425:B1435 A220:B223 A1447:B1447 A1455:B1456 A1462:B1463 A1480:B1488 A1465:B1468 A1866:B1867 A1508:B1510 A1512:B1513 A1870:B1870 A1515:B1526 A1529:B1533 A1545:B1552 A1232:B1274 A929:B931 A1416:B1416 A1570:B1579 A1604:B1607 A450:B452 A41:B50 A29 A1610:B1612 A1614:B1618 A1643:B1649 A1651:B1651 A1666:B1681 A1684:B1690 A897:B898 A900:B900 A613:B619 A1705:B1719 A1721:B1722 A1747:B1749 A1767:B1771 A1774:B1775 A1777:B1788 A1797:B1799 A1803:B1814 A1816:B1816 A1818:B1820 A1822:B1833 A1835:B1841 A377:B398 A1879:B1884 A1853:B1863 A37:B37 A1874:B1875 A1939:B1948 A1951:B1959 A1963:B1982 A1961:B1961 A303:B305 A307:B314 A1995:B2003 A2006:B2010 A161:B167 A1317:B1318 A621:B624 A720:B722 A1331:B1331 A579:B587 A831:B831 A700:B700 A326:B326 A1601:B1602 A1278:B1281 A1146:B1159 A635:B637 A591:B592 A1283:B1297 A400:B420 A1554:B1568 A39:B39 A943:B950 A1886:B1936 A1692:B1703 A1341:B1354 A742:B748 A1322:B1322 A500:B501 A1410:B1412 A1653:B1664 A1758:B1761 A1790:B1795 A1501:B1506">
    <cfRule type="duplicateValues" dxfId="1108" priority="1606"/>
  </conditionalFormatting>
  <conditionalFormatting sqref="A332:B332">
    <cfRule type="duplicateValues" dxfId="1107" priority="1605"/>
  </conditionalFormatting>
  <conditionalFormatting sqref="A333:B333">
    <cfRule type="duplicateValues" dxfId="1106" priority="1604"/>
  </conditionalFormatting>
  <conditionalFormatting sqref="A1989:B1992 A1877:B1877 A2:B3 A512:B515 A1442:B1445 A1620:B1633 A456:B460 A842:B843 A875:B878 A882:B885 A905:B905 A1044:B1050 A1333:B1333 A1490:B1499 A1449:B1451 A27:B28 A188:B189 A594:B595 A737:B740 A970:B970 A192:B198 A208:B208 A66:B73 A89:B92 A182:B184 A316:B316 A318:B323 A328:B343 B474 A482:B483 A589:B589 A834:B834 A856:B868 A915:B922 A986:B1023 A1026:B1031 A1034:B1034 A1036:B1042 A5:B5 A8:B9 A12:B14 A16:B23 A34:B35 A86:B87 A94:B96 A98:B100 A104:B104 A102:B102 A106:B107 A110:B111 A1581:B1599 A30:B32 A127:B132 A148:B159 A75:B84 A169:B179 A1320:B1320 A924:B927 A1459:B1460 A211:B218 A225:B232 A234:B237 A239:B272 A1335:B1339 A1198:B1203 A1216:B1224 A275:B276 A278:B301 A353:B375 A134:B137 A139:B141 A422:B423 A425:B429 A431:B437 A439:B439 A443:B443 A1470:B1477 B476 A477:B480 A485:B490 A493:B496 A505:B510 A728:B728 A517:B520 A522:B526 A535:B547 A551:B557 A560:B568 A570:B573 A1843:B1849 A575:B577 A598:B598 A601:B609 A633:B633 A652:B660 A668:B670 A674:B681 A683:B697 A702:B718 A724:B726 A730:B731 A733:B734 A1764:B1765 A752:B760 A762:B766 A903:B903 A786:B786 A1070:B1071 A793:B801 A803:B809 A1725:B1741 A503:B503 A811:B821 A823:B829 A1535:B1543 A840:B840 A846:B853 A1414:B1414 A870:B872 A887:B889 A891:B895 A611:B611 A52:B60 A936:B941 A1751:B1756 A954:B968 A445:B448 A1226:B1230 A979:B984 A1052:B1059 A200:B206 A113:B125 A639:B639 A1078:B1082 A641:B647 A1062:B1066 A1068:B1068 A1073:B1074 A1076:B1076 A1084:B1084 A1086:B1086 A1089:B1092 A1094:B1094 A1096:B1116 A1118:B1127 A1131:B1140 A1143:B1144 A462:B472 A1167:B1168 A1170:B1193 A768:B784 A1196:B1196 A1206:B1208 A1211:B1214 A1161:B1165 A972:B977 A1276:B1276 A1299:B1302 A663:B666 A1307:B1315 A1324:B1324 A1329:B1329 A1359:B1367 A1369:B1369 A1641:B1641 A1636:B1638 A1371:B1407 A1801:B1801 A1419:B1423 A1425:B1435 A220:B223 A1447:B1447 A1455:B1456 A1462:B1463 A1480:B1488 A1465:B1468 A1866:B1867 A1508:B1510 A1512:B1513 A1870:B1870 A1515:B1526 A1529:B1533 A1545:B1552 A1232:B1274 A929:B931 A1416:B1416 A1570:B1579 A1604:B1607 A450:B452 A41:B50 A29 A1610:B1612 A1614:B1618 A1643:B1649 A1651:B1651 A1666:B1681 A1684:B1690 A897:B898 A900:B900 A613:B619 A1705:B1719 A1721:B1722 A1747:B1749 A1767:B1771 A1774:B1775 A1777:B1788 A1797:B1799 A1803:B1814 A1816:B1816 A1818:B1820 A1822:B1833 A1835:B1841 A377:B398 A1879:B1884 A1853:B1863 A37:B37 A1874:B1875 A1939:B1948 A1951:B1959 A1963:B1982 A1961:B1961 A303:B305 A307:B314 A1995:B2003 A2006:B2010 A161:B167 A1317:B1318 A621:B624 A720:B722 A1331:B1331 A579:B587 A831:B831 A700:B700 A326:B326 A1601:B1602 A1278:B1281 A1146:B1159 A635:B637 A591:B592 A1283:B1297 A400:B420 A1554:B1568 A39:B39 A943:B950 A1886:B1936 A1692:B1703 A1341:B1354 A742:B748 A1322:B1322 A500:B501 A1410:B1412 A1653:B1664 A1758:B1761 A1790:B1795 A1501:B1506">
    <cfRule type="duplicateValues" dxfId="1105" priority="1603"/>
  </conditionalFormatting>
  <conditionalFormatting sqref="A511:B511">
    <cfRule type="duplicateValues" dxfId="1104" priority="1602"/>
  </conditionalFormatting>
  <conditionalFormatting sqref="A1989:B1992 A1877:B1877 A2:B3 A1442:B1445 A1620:B1633 A456:B460 A842:B843 A875:B878 A882:B885 A905:B905 A1044:B1050 A1333:B1333 A1490:B1499 A1449:B1451 A27:B28 A188:B189 A594:B595 A737:B740 A970:B970 A192:B198 A208:B208 A66:B73 A89:B92 A182:B184 A316:B316 A318:B323 A328:B343 B474 A482:B483 A589:B589 A834:B834 A856:B868 A915:B922 A986:B1023 A1026:B1031 A1034:B1034 A1036:B1042 A5:B5 A8:B9 A12:B14 A16:B23 A34:B35 A86:B87 A94:B96 A98:B100 A104:B104 A102:B102 A106:B107 A110:B111 A1581:B1599 A30:B32 A127:B132 A148:B159 A75:B84 A169:B179 A1320:B1320 A924:B927 A1459:B1460 A211:B218 A225:B232 A234:B237 A239:B272 A1335:B1339 A1198:B1203 A1216:B1224 A275:B276 A278:B301 A353:B375 A134:B137 A139:B141 A422:B423 A425:B429 A431:B437 A439:B439 A443:B443 A1470:B1477 B476 A477:B480 A485:B490 A493:B496 A505:B515 A728:B728 A517:B520 A522:B526 A535:B547 A551:B557 A560:B568 A570:B573 A1843:B1849 A575:B577 A598:B598 A601:B609 A633:B633 A652:B660 A668:B670 A674:B681 A683:B697 A702:B718 A724:B726 A730:B731 A733:B734 A1764:B1765 A752:B760 A762:B766 A903:B903 A786:B786 A1070:B1071 A793:B801 A803:B809 A1725:B1741 A503:B503 A811:B821 A823:B829 A1535:B1543 A840:B840 A846:B853 A1414:B1414 A870:B872 A887:B889 A891:B895 A611:B611 A52:B60 A936:B941 A1751:B1756 A954:B968 A445:B448 A1226:B1230 A979:B984 A1052:B1059 A200:B206 A113:B125 A639:B639 A1078:B1082 A641:B647 A1062:B1066 A1068:B1068 A1073:B1074 A1076:B1076 A1084:B1084 A1086:B1086 A1089:B1092 A1094:B1094 A1096:B1116 A1118:B1127 A1131:B1140 A1143:B1144 A462:B472 A1167:B1168 A1170:B1193 A768:B784 A1196:B1196 A1206:B1208 A1211:B1214 A1161:B1165 A972:B977 A1276:B1276 A1299:B1302 A663:B666 A1307:B1315 A1324:B1324 A1329:B1329 A1359:B1367 A1369:B1369 A1641:B1641 A1636:B1638 A1371:B1407 A1801:B1801 A1419:B1423 A1425:B1435 A220:B223 A1447:B1447 A1455:B1456 A1462:B1463 A1480:B1488 A1465:B1468 A1866:B1867 A1508:B1510 A1512:B1513 A1870:B1870 A1515:B1526 A1529:B1533 A1545:B1552 A1232:B1274 A929:B931 A1416:B1416 A1570:B1579 A1604:B1607 A450:B452 A41:B50 A29 A1610:B1612 A1614:B1618 A1643:B1649 A1651:B1651 A1666:B1681 A1684:B1690 A897:B898 A900:B900 A613:B619 A1705:B1719 A1721:B1722 A1747:B1749 A1767:B1771 A1774:B1775 A1777:B1788 A1797:B1799 A1803:B1814 A1816:B1816 A1818:B1820 A1822:B1833 A1835:B1841 A377:B398 A1879:B1884 A1853:B1863 A37:B37 A1874:B1875 A1939:B1948 A1951:B1959 A1963:B1982 A1961:B1961 A303:B305 A307:B314 A1995:B2003 A2006:B2010 A161:B167 A1317:B1318 A621:B624 A720:B722 A1331:B1331 A579:B587 A831:B831 A700:B700 A326:B326 A1601:B1602 A1278:B1281 A1146:B1159 A635:B637 A591:B592 A1283:B1297 A400:B420 A1554:B1568 A39:B39 A943:B950 A1886:B1936 A1692:B1703 A1341:B1354 A742:B748 A1322:B1322 A500:B501 A1410:B1412 A1653:B1664 A1758:B1761 A1790:B1795 A1501:B1506">
    <cfRule type="duplicateValues" dxfId="1103" priority="1601"/>
  </conditionalFormatting>
  <conditionalFormatting sqref="A1436:B1436 A1438:B1438">
    <cfRule type="duplicateValues" dxfId="1102" priority="1600"/>
  </conditionalFormatting>
  <conditionalFormatting sqref="A1634:B1635">
    <cfRule type="duplicateValues" dxfId="1101" priority="1599"/>
  </conditionalFormatting>
  <conditionalFormatting sqref="A1989:B1992 A1877:B1877 A1333:B1333 A842:B843 A456:B460 A2:B3 A875:B878 A882:B885 A905:B905 A1044:B1050 A1490:B1499 A1449:B1451 A27:B28 A188:B189 A594:B595 A737:B740 A970:B970 A192:B198 A208:B208 A66:B73 A89:B92 A182:B184 A316:B316 A318:B323 A328:B343 B474 A482:B483 A589:B589 A834:B834 A856:B868 A915:B922 A986:B1023 A1026:B1031 A1034:B1034 A1036:B1042 A5:B5 A8:B9 A12:B14 A16:B23 A34:B35 A86:B87 A94:B96 A98:B100 A104:B104 A102:B102 A106:B107 A110:B111 A30:B32 A127:B132 A148:B159 A75:B84 A169:B179 A1320:B1320 A924:B927 A1459:B1460 A211:B218 A225:B232 A234:B237 A239:B272 A1335:B1339 A1198:B1203 A1216:B1224 A275:B276 A278:B301 A353:B375 A134:B137 A139:B141 A422:B423 A425:B429 A431:B437 A439:B439 A443:B443 A1470:B1477 B476 A477:B480 A485:B490 A493:B496 A505:B515 A728:B728 A517:B520 A522:B526 A535:B547 A551:B557 A560:B568 A570:B573 A1843:B1849 A575:B577 A598:B598 A601:B609 A633:B633 A652:B660 A668:B670 A674:B681 A683:B697 A702:B718 A724:B726 A730:B731 A733:B734 A1764:B1765 A752:B760 A762:B766 A903:B903 A786:B786 A1070:B1071 A793:B801 A803:B809 A1725:B1741 A503:B503 A811:B821 A823:B829 A1535:B1543 A840:B840 A846:B853 A1414:B1414 A870:B872 A887:B889 A891:B895 A611:B611 A52:B60 A936:B941 A1751:B1756 A954:B968 A445:B448 A1226:B1230 A979:B984 A1052:B1059 A200:B206 A113:B125 A639:B639 A1078:B1082 A641:B647 A1062:B1066 A1068:B1068 A1073:B1074 A1076:B1076 A1084:B1084 A1086:B1086 A1089:B1092 A1094:B1094 A1096:B1116 A1118:B1127 A1131:B1140 A1143:B1144 A462:B472 A1167:B1168 A1170:B1193 A768:B784 A1196:B1196 A1206:B1208 A1211:B1214 A1161:B1165 A972:B977 A1276:B1276 A1299:B1302 A663:B666 A1307:B1315 A1324:B1324 A1329:B1329 A1359:B1367 A1369:B1369 A1641:B1641 A1581:B1599 A1371:B1407 A1801:B1801 A1419:B1423 A1425:B1436 A1438:B1438 A1442:B1445 A220:B223 A1447:B1447 A1455:B1456 A1462:B1463 A1480:B1488 A1465:B1468 A1866:B1867 A1508:B1510 A1512:B1513 A1870:B1870 A1515:B1526 A1529:B1533 A1545:B1552 A1232:B1274 A929:B931 A1416:B1416 A1570:B1579 A1604:B1607 A450:B452 A41:B50 A29 A1610:B1612 A1614:B1638 A1643:B1649 A1651:B1651 A1666:B1681 A1684:B1690 A897:B898 A900:B900 A613:B619 A1705:B1719 A1721:B1722 A1747:B1749 A1767:B1771 A1774:B1775 A1777:B1788 A1797:B1799 A1803:B1814 A1816:B1816 A1818:B1820 A1822:B1833 A1835:B1841 A377:B398 A1879:B1884 A1853:B1863 A37:B37 A1874:B1875 A1939:B1948 A1951:B1959 A1963:B1982 A1961:B1961 A303:B305 A307:B314 A1995:B2003 A2006:B2010 A161:B167 A1317:B1318 A621:B624 A720:B722 A1331:B1331 A579:B587 A831:B831 A700:B700 A326:B326 A1601:B1602 A1278:B1281 A1146:B1159 A635:B637 A591:B592 A1283:B1297 A400:B420 A1554:B1568 A39:B39 A943:B950 A1886:B1936 A1692:B1703 A1341:B1354 A742:B748 A1322:B1322 A500:B501 A1410:B1412 A1653:B1664 A1758:B1761 A1790:B1795 A1501:B1506">
    <cfRule type="duplicateValues" dxfId="1100" priority="1596"/>
    <cfRule type="duplicateValues" dxfId="1099" priority="1597"/>
  </conditionalFormatting>
  <conditionalFormatting sqref="A453:B453 A455:B455">
    <cfRule type="duplicateValues" dxfId="1098" priority="1595"/>
  </conditionalFormatting>
  <conditionalFormatting sqref="A453:B453">
    <cfRule type="duplicateValues" dxfId="1097" priority="1594"/>
  </conditionalFormatting>
  <conditionalFormatting sqref="A453:B453 A455:B455">
    <cfRule type="duplicateValues" dxfId="1096" priority="1591"/>
    <cfRule type="duplicateValues" dxfId="1095" priority="1592"/>
  </conditionalFormatting>
  <conditionalFormatting sqref="A454:B454">
    <cfRule type="duplicateValues" dxfId="1094" priority="1590"/>
  </conditionalFormatting>
  <conditionalFormatting sqref="A454:B454">
    <cfRule type="duplicateValues" dxfId="1093" priority="1586"/>
    <cfRule type="duplicateValues" dxfId="1092" priority="1587"/>
  </conditionalFormatting>
  <conditionalFormatting sqref="A741:B741">
    <cfRule type="duplicateValues" dxfId="1091" priority="1585"/>
  </conditionalFormatting>
  <conditionalFormatting sqref="A741:B741">
    <cfRule type="duplicateValues" dxfId="1090" priority="1581"/>
    <cfRule type="duplicateValues" dxfId="1089" priority="1582"/>
  </conditionalFormatting>
  <conditionalFormatting sqref="A841:B841">
    <cfRule type="duplicateValues" dxfId="1088" priority="1580"/>
  </conditionalFormatting>
  <conditionalFormatting sqref="A841:B841">
    <cfRule type="duplicateValues" dxfId="1087" priority="1576"/>
    <cfRule type="duplicateValues" dxfId="1086" priority="1577"/>
  </conditionalFormatting>
  <conditionalFormatting sqref="A874:B874">
    <cfRule type="duplicateValues" dxfId="1085" priority="1575"/>
  </conditionalFormatting>
  <conditionalFormatting sqref="A874:B874">
    <cfRule type="duplicateValues" dxfId="1084" priority="1571"/>
    <cfRule type="duplicateValues" dxfId="1083" priority="1572"/>
  </conditionalFormatting>
  <conditionalFormatting sqref="A879:B879">
    <cfRule type="duplicateValues" dxfId="1082" priority="1570"/>
  </conditionalFormatting>
  <conditionalFormatting sqref="A879:B879">
    <cfRule type="duplicateValues" dxfId="1081" priority="1566"/>
    <cfRule type="duplicateValues" dxfId="1080" priority="1567"/>
  </conditionalFormatting>
  <conditionalFormatting sqref="A904:B904">
    <cfRule type="duplicateValues" dxfId="1079" priority="1565"/>
  </conditionalFormatting>
  <conditionalFormatting sqref="A904:B904">
    <cfRule type="duplicateValues" dxfId="1078" priority="1561"/>
    <cfRule type="duplicateValues" dxfId="1077" priority="1562"/>
  </conditionalFormatting>
  <conditionalFormatting sqref="A1043:B1043">
    <cfRule type="duplicateValues" dxfId="1076" priority="1560"/>
  </conditionalFormatting>
  <conditionalFormatting sqref="A1043:B1043">
    <cfRule type="duplicateValues" dxfId="1075" priority="1556"/>
    <cfRule type="duplicateValues" dxfId="1074" priority="1557"/>
  </conditionalFormatting>
  <conditionalFormatting sqref="A1332:B1332">
    <cfRule type="duplicateValues" dxfId="1073" priority="1550"/>
  </conditionalFormatting>
  <conditionalFormatting sqref="A1332:B1332">
    <cfRule type="duplicateValues" dxfId="1072" priority="1546"/>
    <cfRule type="duplicateValues" dxfId="1071" priority="1547"/>
  </conditionalFormatting>
  <conditionalFormatting sqref="A1489:B1489">
    <cfRule type="duplicateValues" dxfId="1070" priority="1545"/>
  </conditionalFormatting>
  <conditionalFormatting sqref="A1489:B1489">
    <cfRule type="duplicateValues" dxfId="1069" priority="1541"/>
    <cfRule type="duplicateValues" dxfId="1068" priority="1542"/>
  </conditionalFormatting>
  <conditionalFormatting sqref="A1691:B1691">
    <cfRule type="duplicateValues" dxfId="1067" priority="1540"/>
  </conditionalFormatting>
  <conditionalFormatting sqref="A1691:B1691">
    <cfRule type="duplicateValues" dxfId="1066" priority="1536"/>
    <cfRule type="duplicateValues" dxfId="1065" priority="1537"/>
  </conditionalFormatting>
  <conditionalFormatting sqref="A1370:B1370">
    <cfRule type="duplicateValues" dxfId="1064" priority="1530"/>
  </conditionalFormatting>
  <conditionalFormatting sqref="A1370:B1370">
    <cfRule type="duplicateValues" dxfId="1063" priority="1526"/>
    <cfRule type="duplicateValues" dxfId="1062" priority="1527"/>
  </conditionalFormatting>
  <conditionalFormatting sqref="A399:B399">
    <cfRule type="duplicateValues" dxfId="1061" priority="1525"/>
  </conditionalFormatting>
  <conditionalFormatting sqref="A399:B399">
    <cfRule type="duplicateValues" dxfId="1060" priority="1521"/>
    <cfRule type="duplicateValues" dxfId="1059" priority="1522"/>
  </conditionalFormatting>
  <conditionalFormatting sqref="A1448:B1448">
    <cfRule type="duplicateValues" dxfId="1058" priority="1520"/>
  </conditionalFormatting>
  <conditionalFormatting sqref="A1448:B1448">
    <cfRule type="duplicateValues" dxfId="1057" priority="1516"/>
    <cfRule type="duplicateValues" dxfId="1056" priority="1517"/>
  </conditionalFormatting>
  <conditionalFormatting sqref="A25:B25">
    <cfRule type="duplicateValues" dxfId="1055" priority="1515"/>
  </conditionalFormatting>
  <conditionalFormatting sqref="A25:B25">
    <cfRule type="duplicateValues" dxfId="1054" priority="1511"/>
    <cfRule type="duplicateValues" dxfId="1053" priority="1512"/>
  </conditionalFormatting>
  <conditionalFormatting sqref="A26:B26">
    <cfRule type="duplicateValues" dxfId="1052" priority="1510"/>
  </conditionalFormatting>
  <conditionalFormatting sqref="A26:B26">
    <cfRule type="duplicateValues" dxfId="1051" priority="1506"/>
    <cfRule type="duplicateValues" dxfId="1050" priority="1507"/>
  </conditionalFormatting>
  <conditionalFormatting sqref="A185:B186">
    <cfRule type="duplicateValues" dxfId="1049" priority="1505"/>
  </conditionalFormatting>
  <conditionalFormatting sqref="A185:B186">
    <cfRule type="duplicateValues" dxfId="1048" priority="1501"/>
    <cfRule type="duplicateValues" dxfId="1047" priority="1502"/>
  </conditionalFormatting>
  <conditionalFormatting sqref="A593:B593">
    <cfRule type="duplicateValues" dxfId="1046" priority="1500"/>
  </conditionalFormatting>
  <conditionalFormatting sqref="A593:B593">
    <cfRule type="duplicateValues" dxfId="1045" priority="1496"/>
    <cfRule type="duplicateValues" dxfId="1044" priority="1497"/>
  </conditionalFormatting>
  <conditionalFormatting sqref="A736">
    <cfRule type="duplicateValues" dxfId="1043" priority="1495"/>
  </conditionalFormatting>
  <conditionalFormatting sqref="A736">
    <cfRule type="duplicateValues" dxfId="1042" priority="1491"/>
    <cfRule type="duplicateValues" dxfId="1041" priority="1492"/>
  </conditionalFormatting>
  <conditionalFormatting sqref="A735">
    <cfRule type="duplicateValues" dxfId="1040" priority="1490"/>
  </conditionalFormatting>
  <conditionalFormatting sqref="A735">
    <cfRule type="duplicateValues" dxfId="1039" priority="1486"/>
    <cfRule type="duplicateValues" dxfId="1038" priority="1487"/>
  </conditionalFormatting>
  <conditionalFormatting sqref="A969:B969">
    <cfRule type="duplicateValues" dxfId="1037" priority="1485"/>
  </conditionalFormatting>
  <conditionalFormatting sqref="A969:B969">
    <cfRule type="duplicateValues" dxfId="1036" priority="1481"/>
    <cfRule type="duplicateValues" dxfId="1035" priority="1482"/>
  </conditionalFormatting>
  <conditionalFormatting sqref="A191:B191">
    <cfRule type="duplicateValues" dxfId="1034" priority="1480"/>
  </conditionalFormatting>
  <conditionalFormatting sqref="A191:B191">
    <cfRule type="duplicateValues" dxfId="1033" priority="1476"/>
    <cfRule type="duplicateValues" dxfId="1032" priority="1477"/>
  </conditionalFormatting>
  <conditionalFormatting sqref="A207:B207">
    <cfRule type="duplicateValues" dxfId="1031" priority="1475"/>
  </conditionalFormatting>
  <conditionalFormatting sqref="A207:B207">
    <cfRule type="duplicateValues" dxfId="1030" priority="1471"/>
    <cfRule type="duplicateValues" dxfId="1029" priority="1472"/>
  </conditionalFormatting>
  <conditionalFormatting sqref="A88:B88">
    <cfRule type="duplicateValues" dxfId="1028" priority="1465"/>
  </conditionalFormatting>
  <conditionalFormatting sqref="A88:B88">
    <cfRule type="duplicateValues" dxfId="1027" priority="1461"/>
    <cfRule type="duplicateValues" dxfId="1026" priority="1462"/>
  </conditionalFormatting>
  <conditionalFormatting sqref="A181:B181">
    <cfRule type="duplicateValues" dxfId="1025" priority="1460"/>
  </conditionalFormatting>
  <conditionalFormatting sqref="A181:B181">
    <cfRule type="duplicateValues" dxfId="1024" priority="1456"/>
    <cfRule type="duplicateValues" dxfId="1023" priority="1457"/>
  </conditionalFormatting>
  <conditionalFormatting sqref="A180:B180">
    <cfRule type="duplicateValues" dxfId="1022" priority="1455"/>
  </conditionalFormatting>
  <conditionalFormatting sqref="A180:B180">
    <cfRule type="duplicateValues" dxfId="1021" priority="1451"/>
    <cfRule type="duplicateValues" dxfId="1020" priority="1452"/>
  </conditionalFormatting>
  <conditionalFormatting sqref="A315:B315">
    <cfRule type="duplicateValues" dxfId="1019" priority="1450"/>
  </conditionalFormatting>
  <conditionalFormatting sqref="A315:B315">
    <cfRule type="duplicateValues" dxfId="1018" priority="1446"/>
    <cfRule type="duplicateValues" dxfId="1017" priority="1447"/>
  </conditionalFormatting>
  <conditionalFormatting sqref="A317:B317">
    <cfRule type="duplicateValues" dxfId="1016" priority="1445"/>
  </conditionalFormatting>
  <conditionalFormatting sqref="A317:B317">
    <cfRule type="duplicateValues" dxfId="1015" priority="1441"/>
    <cfRule type="duplicateValues" dxfId="1014" priority="1442"/>
  </conditionalFormatting>
  <conditionalFormatting sqref="A327:B327">
    <cfRule type="duplicateValues" dxfId="1013" priority="1440"/>
  </conditionalFormatting>
  <conditionalFormatting sqref="A327:B327">
    <cfRule type="duplicateValues" dxfId="1012" priority="1436"/>
    <cfRule type="duplicateValues" dxfId="1011" priority="1437"/>
  </conditionalFormatting>
  <conditionalFormatting sqref="A473:B473 A474:A476">
    <cfRule type="duplicateValues" dxfId="1010" priority="1435"/>
  </conditionalFormatting>
  <conditionalFormatting sqref="A473:B473">
    <cfRule type="duplicateValues" dxfId="1009" priority="1434"/>
  </conditionalFormatting>
  <conditionalFormatting sqref="A473:B473 A474:A476">
    <cfRule type="duplicateValues" dxfId="1008" priority="1431"/>
    <cfRule type="duplicateValues" dxfId="1007" priority="1432"/>
  </conditionalFormatting>
  <conditionalFormatting sqref="A481:B481">
    <cfRule type="duplicateValues" dxfId="1006" priority="1430"/>
  </conditionalFormatting>
  <conditionalFormatting sqref="A481:B481">
    <cfRule type="duplicateValues" dxfId="1005" priority="1426"/>
    <cfRule type="duplicateValues" dxfId="1004" priority="1427"/>
  </conditionalFormatting>
  <conditionalFormatting sqref="A497:B497">
    <cfRule type="duplicateValues" dxfId="1003" priority="1425"/>
  </conditionalFormatting>
  <conditionalFormatting sqref="A497:B497">
    <cfRule type="duplicateValues" dxfId="1002" priority="1421"/>
    <cfRule type="duplicateValues" dxfId="1001" priority="1422"/>
  </conditionalFormatting>
  <conditionalFormatting sqref="A588:B588">
    <cfRule type="duplicateValues" dxfId="1000" priority="1420"/>
  </conditionalFormatting>
  <conditionalFormatting sqref="A588:B588">
    <cfRule type="duplicateValues" dxfId="999" priority="1416"/>
    <cfRule type="duplicateValues" dxfId="998" priority="1417"/>
  </conditionalFormatting>
  <conditionalFormatting sqref="A832:B832">
    <cfRule type="duplicateValues" dxfId="997" priority="1415"/>
  </conditionalFormatting>
  <conditionalFormatting sqref="A832:B832">
    <cfRule type="duplicateValues" dxfId="996" priority="1411"/>
    <cfRule type="duplicateValues" dxfId="995" priority="1412"/>
  </conditionalFormatting>
  <conditionalFormatting sqref="A855:B855">
    <cfRule type="duplicateValues" dxfId="994" priority="1410"/>
  </conditionalFormatting>
  <conditionalFormatting sqref="A855:B855">
    <cfRule type="duplicateValues" dxfId="993" priority="1406"/>
    <cfRule type="duplicateValues" dxfId="992" priority="1407"/>
  </conditionalFormatting>
  <conditionalFormatting sqref="A854:B854">
    <cfRule type="duplicateValues" dxfId="991" priority="1405"/>
  </conditionalFormatting>
  <conditionalFormatting sqref="A854:B854">
    <cfRule type="duplicateValues" dxfId="990" priority="1401"/>
    <cfRule type="duplicateValues" dxfId="989" priority="1402"/>
  </conditionalFormatting>
  <conditionalFormatting sqref="A906:B906">
    <cfRule type="duplicateValues" dxfId="988" priority="1400"/>
  </conditionalFormatting>
  <conditionalFormatting sqref="A906:B906">
    <cfRule type="duplicateValues" dxfId="987" priority="1396"/>
    <cfRule type="duplicateValues" dxfId="986" priority="1397"/>
  </conditionalFormatting>
  <conditionalFormatting sqref="A985:B985">
    <cfRule type="duplicateValues" dxfId="985" priority="1395"/>
  </conditionalFormatting>
  <conditionalFormatting sqref="A985:B985">
    <cfRule type="duplicateValues" dxfId="984" priority="1391"/>
    <cfRule type="duplicateValues" dxfId="983" priority="1392"/>
  </conditionalFormatting>
  <conditionalFormatting sqref="A1025:B1025">
    <cfRule type="duplicateValues" dxfId="982" priority="1390"/>
  </conditionalFormatting>
  <conditionalFormatting sqref="A1025:B1025">
    <cfRule type="duplicateValues" dxfId="981" priority="1386"/>
    <cfRule type="duplicateValues" dxfId="980" priority="1387"/>
  </conditionalFormatting>
  <conditionalFormatting sqref="A1024:B1024">
    <cfRule type="duplicateValues" dxfId="979" priority="1385"/>
  </conditionalFormatting>
  <conditionalFormatting sqref="A1024:B1024">
    <cfRule type="duplicateValues" dxfId="978" priority="1381"/>
    <cfRule type="duplicateValues" dxfId="977" priority="1382"/>
  </conditionalFormatting>
  <conditionalFormatting sqref="A1033:B1033">
    <cfRule type="duplicateValues" dxfId="976" priority="1380"/>
  </conditionalFormatting>
  <conditionalFormatting sqref="A1033:B1033">
    <cfRule type="duplicateValues" dxfId="975" priority="1376"/>
    <cfRule type="duplicateValues" dxfId="974" priority="1377"/>
  </conditionalFormatting>
  <conditionalFormatting sqref="A1032:B1032">
    <cfRule type="duplicateValues" dxfId="973" priority="1375"/>
  </conditionalFormatting>
  <conditionalFormatting sqref="A1032:B1032">
    <cfRule type="duplicateValues" dxfId="972" priority="1371"/>
    <cfRule type="duplicateValues" dxfId="971" priority="1372"/>
  </conditionalFormatting>
  <conditionalFormatting sqref="A1035:B1035">
    <cfRule type="duplicateValues" dxfId="970" priority="1370"/>
  </conditionalFormatting>
  <conditionalFormatting sqref="A1035:B1035">
    <cfRule type="duplicateValues" dxfId="969" priority="1366"/>
    <cfRule type="duplicateValues" dxfId="968" priority="1367"/>
  </conditionalFormatting>
  <conditionalFormatting sqref="A4:B4">
    <cfRule type="duplicateValues" dxfId="967" priority="1365"/>
  </conditionalFormatting>
  <conditionalFormatting sqref="A4:B4">
    <cfRule type="duplicateValues" dxfId="966" priority="1361"/>
    <cfRule type="duplicateValues" dxfId="965" priority="1362"/>
  </conditionalFormatting>
  <conditionalFormatting sqref="A7:B7">
    <cfRule type="duplicateValues" dxfId="964" priority="1360"/>
  </conditionalFormatting>
  <conditionalFormatting sqref="A7:B7">
    <cfRule type="duplicateValues" dxfId="963" priority="1356"/>
    <cfRule type="duplicateValues" dxfId="962" priority="1357"/>
  </conditionalFormatting>
  <conditionalFormatting sqref="A6:B6">
    <cfRule type="duplicateValues" dxfId="961" priority="1355"/>
  </conditionalFormatting>
  <conditionalFormatting sqref="A6:B6">
    <cfRule type="duplicateValues" dxfId="960" priority="1351"/>
    <cfRule type="duplicateValues" dxfId="959" priority="1352"/>
  </conditionalFormatting>
  <conditionalFormatting sqref="A10:B10">
    <cfRule type="duplicateValues" dxfId="958" priority="1350"/>
  </conditionalFormatting>
  <conditionalFormatting sqref="A10:B10">
    <cfRule type="duplicateValues" dxfId="957" priority="1346"/>
    <cfRule type="duplicateValues" dxfId="956" priority="1347"/>
  </conditionalFormatting>
  <conditionalFormatting sqref="A11:B11">
    <cfRule type="duplicateValues" dxfId="955" priority="1345"/>
  </conditionalFormatting>
  <conditionalFormatting sqref="A11:B11">
    <cfRule type="duplicateValues" dxfId="954" priority="1341"/>
    <cfRule type="duplicateValues" dxfId="953" priority="1342"/>
  </conditionalFormatting>
  <conditionalFormatting sqref="A15:B15">
    <cfRule type="duplicateValues" dxfId="952" priority="1340"/>
  </conditionalFormatting>
  <conditionalFormatting sqref="A15:B15">
    <cfRule type="duplicateValues" dxfId="951" priority="1336"/>
    <cfRule type="duplicateValues" dxfId="950" priority="1337"/>
  </conditionalFormatting>
  <conditionalFormatting sqref="A24:B24">
    <cfRule type="duplicateValues" dxfId="949" priority="1335"/>
  </conditionalFormatting>
  <conditionalFormatting sqref="A24:B24">
    <cfRule type="duplicateValues" dxfId="948" priority="1331"/>
    <cfRule type="duplicateValues" dxfId="947" priority="1332"/>
  </conditionalFormatting>
  <conditionalFormatting sqref="A33:B33">
    <cfRule type="duplicateValues" dxfId="946" priority="1330"/>
  </conditionalFormatting>
  <conditionalFormatting sqref="A33:B33">
    <cfRule type="duplicateValues" dxfId="945" priority="1326"/>
    <cfRule type="duplicateValues" dxfId="944" priority="1327"/>
  </conditionalFormatting>
  <conditionalFormatting sqref="A85:B85">
    <cfRule type="duplicateValues" dxfId="943" priority="1325"/>
  </conditionalFormatting>
  <conditionalFormatting sqref="A85:B85">
    <cfRule type="duplicateValues" dxfId="942" priority="1321"/>
    <cfRule type="duplicateValues" dxfId="941" priority="1322"/>
  </conditionalFormatting>
  <conditionalFormatting sqref="A93:B93">
    <cfRule type="duplicateValues" dxfId="940" priority="1320"/>
  </conditionalFormatting>
  <conditionalFormatting sqref="A93:B93">
    <cfRule type="duplicateValues" dxfId="939" priority="1316"/>
    <cfRule type="duplicateValues" dxfId="938" priority="1317"/>
  </conditionalFormatting>
  <conditionalFormatting sqref="A97:B97">
    <cfRule type="duplicateValues" dxfId="937" priority="1315"/>
  </conditionalFormatting>
  <conditionalFormatting sqref="A97:B97">
    <cfRule type="duplicateValues" dxfId="936" priority="1311"/>
    <cfRule type="duplicateValues" dxfId="935" priority="1312"/>
  </conditionalFormatting>
  <conditionalFormatting sqref="A103:B103">
    <cfRule type="duplicateValues" dxfId="934" priority="1310"/>
  </conditionalFormatting>
  <conditionalFormatting sqref="A103:B103">
    <cfRule type="duplicateValues" dxfId="933" priority="1306"/>
    <cfRule type="duplicateValues" dxfId="932" priority="1307"/>
  </conditionalFormatting>
  <conditionalFormatting sqref="A101:B101">
    <cfRule type="duplicateValues" dxfId="931" priority="1305"/>
  </conditionalFormatting>
  <conditionalFormatting sqref="A101:B101">
    <cfRule type="duplicateValues" dxfId="930" priority="1301"/>
    <cfRule type="duplicateValues" dxfId="929" priority="1302"/>
  </conditionalFormatting>
  <conditionalFormatting sqref="A105:B105">
    <cfRule type="duplicateValues" dxfId="928" priority="1300"/>
  </conditionalFormatting>
  <conditionalFormatting sqref="A105:B105">
    <cfRule type="duplicateValues" dxfId="927" priority="1296"/>
    <cfRule type="duplicateValues" dxfId="926" priority="1297"/>
  </conditionalFormatting>
  <conditionalFormatting sqref="A108:B108">
    <cfRule type="duplicateValues" dxfId="925" priority="1295"/>
  </conditionalFormatting>
  <conditionalFormatting sqref="A108:B108">
    <cfRule type="duplicateValues" dxfId="924" priority="1291"/>
    <cfRule type="duplicateValues" dxfId="923" priority="1292"/>
  </conditionalFormatting>
  <conditionalFormatting sqref="A109:B109">
    <cfRule type="duplicateValues" dxfId="922" priority="1290"/>
  </conditionalFormatting>
  <conditionalFormatting sqref="A109:B109">
    <cfRule type="duplicateValues" dxfId="921" priority="1286"/>
    <cfRule type="duplicateValues" dxfId="920" priority="1287"/>
  </conditionalFormatting>
  <conditionalFormatting sqref="A1580:B1580">
    <cfRule type="duplicateValues" dxfId="919" priority="1285"/>
  </conditionalFormatting>
  <conditionalFormatting sqref="A1580:B1580">
    <cfRule type="duplicateValues" dxfId="918" priority="1281"/>
    <cfRule type="duplicateValues" dxfId="917" priority="1282"/>
  </conditionalFormatting>
  <conditionalFormatting sqref="A1876:B1876">
    <cfRule type="duplicateValues" dxfId="916" priority="1275"/>
  </conditionalFormatting>
  <conditionalFormatting sqref="A1876:B1876">
    <cfRule type="duplicateValues" dxfId="915" priority="1274"/>
  </conditionalFormatting>
  <conditionalFormatting sqref="A1876:B1876">
    <cfRule type="duplicateValues" dxfId="914" priority="1273"/>
  </conditionalFormatting>
  <conditionalFormatting sqref="A1876:B1876">
    <cfRule type="duplicateValues" dxfId="913" priority="1271"/>
    <cfRule type="duplicateValues" dxfId="912" priority="1272"/>
  </conditionalFormatting>
  <conditionalFormatting sqref="A126:B126">
    <cfRule type="duplicateValues" dxfId="911" priority="1270"/>
  </conditionalFormatting>
  <conditionalFormatting sqref="A126:B126">
    <cfRule type="duplicateValues" dxfId="910" priority="1266"/>
    <cfRule type="duplicateValues" dxfId="909" priority="1267"/>
  </conditionalFormatting>
  <conditionalFormatting sqref="A147:B147">
    <cfRule type="duplicateValues" dxfId="908" priority="1265"/>
  </conditionalFormatting>
  <conditionalFormatting sqref="A147:B147">
    <cfRule type="duplicateValues" dxfId="907" priority="1261"/>
    <cfRule type="duplicateValues" dxfId="906" priority="1262"/>
  </conditionalFormatting>
  <conditionalFormatting sqref="A142:B146">
    <cfRule type="duplicateValues" dxfId="905" priority="1260"/>
  </conditionalFormatting>
  <conditionalFormatting sqref="A142:B146">
    <cfRule type="duplicateValues" dxfId="904" priority="1256"/>
    <cfRule type="duplicateValues" dxfId="903" priority="1257"/>
  </conditionalFormatting>
  <conditionalFormatting sqref="A74:B74">
    <cfRule type="duplicateValues" dxfId="902" priority="1255"/>
  </conditionalFormatting>
  <conditionalFormatting sqref="A74:B74">
    <cfRule type="duplicateValues" dxfId="901" priority="1251"/>
    <cfRule type="duplicateValues" dxfId="900" priority="1252"/>
  </conditionalFormatting>
  <conditionalFormatting sqref="A168:B168">
    <cfRule type="duplicateValues" dxfId="899" priority="1250"/>
  </conditionalFormatting>
  <conditionalFormatting sqref="A168:B168">
    <cfRule type="duplicateValues" dxfId="898" priority="1246"/>
    <cfRule type="duplicateValues" dxfId="897" priority="1247"/>
  </conditionalFormatting>
  <conditionalFormatting sqref="A187:B187">
    <cfRule type="duplicateValues" dxfId="896" priority="1240"/>
  </conditionalFormatting>
  <conditionalFormatting sqref="A187:B187">
    <cfRule type="duplicateValues" dxfId="895" priority="1236"/>
    <cfRule type="duplicateValues" dxfId="894" priority="1237"/>
  </conditionalFormatting>
  <conditionalFormatting sqref="A190:B190">
    <cfRule type="duplicateValues" dxfId="893" priority="1235"/>
  </conditionalFormatting>
  <conditionalFormatting sqref="A190:B190">
    <cfRule type="duplicateValues" dxfId="892" priority="1231"/>
    <cfRule type="duplicateValues" dxfId="891" priority="1232"/>
  </conditionalFormatting>
  <conditionalFormatting sqref="A1319:B1319">
    <cfRule type="duplicateValues" dxfId="890" priority="1230"/>
  </conditionalFormatting>
  <conditionalFormatting sqref="A1319:B1319">
    <cfRule type="duplicateValues" dxfId="889" priority="1226"/>
    <cfRule type="duplicateValues" dxfId="888" priority="1227"/>
  </conditionalFormatting>
  <conditionalFormatting sqref="A923:B923">
    <cfRule type="duplicateValues" dxfId="887" priority="1225"/>
  </conditionalFormatting>
  <conditionalFormatting sqref="A923:B923">
    <cfRule type="duplicateValues" dxfId="886" priority="1221"/>
    <cfRule type="duplicateValues" dxfId="885" priority="1222"/>
  </conditionalFormatting>
  <conditionalFormatting sqref="A1457:B1457">
    <cfRule type="duplicateValues" dxfId="884" priority="1220"/>
  </conditionalFormatting>
  <conditionalFormatting sqref="A1457:B1457">
    <cfRule type="duplicateValues" dxfId="883" priority="1216"/>
    <cfRule type="duplicateValues" dxfId="882" priority="1217"/>
  </conditionalFormatting>
  <conditionalFormatting sqref="A209:B209">
    <cfRule type="duplicateValues" dxfId="881" priority="1215"/>
  </conditionalFormatting>
  <conditionalFormatting sqref="A209:B209">
    <cfRule type="duplicateValues" dxfId="880" priority="1211"/>
    <cfRule type="duplicateValues" dxfId="879" priority="1212"/>
  </conditionalFormatting>
  <conditionalFormatting sqref="A210:B210">
    <cfRule type="duplicateValues" dxfId="878" priority="1210"/>
  </conditionalFormatting>
  <conditionalFormatting sqref="A210:B210">
    <cfRule type="duplicateValues" dxfId="877" priority="1206"/>
    <cfRule type="duplicateValues" dxfId="876" priority="1207"/>
  </conditionalFormatting>
  <conditionalFormatting sqref="A224:B224">
    <cfRule type="duplicateValues" dxfId="875" priority="1205"/>
  </conditionalFormatting>
  <conditionalFormatting sqref="A224:B224">
    <cfRule type="duplicateValues" dxfId="874" priority="1201"/>
    <cfRule type="duplicateValues" dxfId="873" priority="1202"/>
  </conditionalFormatting>
  <conditionalFormatting sqref="A233:B233">
    <cfRule type="duplicateValues" dxfId="872" priority="1200"/>
  </conditionalFormatting>
  <conditionalFormatting sqref="A233:B233">
    <cfRule type="duplicateValues" dxfId="871" priority="1196"/>
    <cfRule type="duplicateValues" dxfId="870" priority="1197"/>
  </conditionalFormatting>
  <conditionalFormatting sqref="A238:B238">
    <cfRule type="duplicateValues" dxfId="869" priority="1195"/>
  </conditionalFormatting>
  <conditionalFormatting sqref="A238:B238">
    <cfRule type="duplicateValues" dxfId="868" priority="1191"/>
    <cfRule type="duplicateValues" dxfId="867" priority="1192"/>
  </conditionalFormatting>
  <conditionalFormatting sqref="A1334:B1334">
    <cfRule type="duplicateValues" dxfId="866" priority="1190"/>
  </conditionalFormatting>
  <conditionalFormatting sqref="A1334:B1334">
    <cfRule type="duplicateValues" dxfId="865" priority="1186"/>
    <cfRule type="duplicateValues" dxfId="864" priority="1187"/>
  </conditionalFormatting>
  <conditionalFormatting sqref="A1197:B1197">
    <cfRule type="duplicateValues" dxfId="863" priority="1185"/>
  </conditionalFormatting>
  <conditionalFormatting sqref="A1197:B1197">
    <cfRule type="duplicateValues" dxfId="862" priority="1181"/>
    <cfRule type="duplicateValues" dxfId="861" priority="1182"/>
  </conditionalFormatting>
  <conditionalFormatting sqref="A1215:B1215">
    <cfRule type="duplicateValues" dxfId="860" priority="1180"/>
  </conditionalFormatting>
  <conditionalFormatting sqref="A1215:B1215">
    <cfRule type="duplicateValues" dxfId="859" priority="1176"/>
    <cfRule type="duplicateValues" dxfId="858" priority="1177"/>
  </conditionalFormatting>
  <conditionalFormatting sqref="A273:B273">
    <cfRule type="duplicateValues" dxfId="857" priority="1175"/>
  </conditionalFormatting>
  <conditionalFormatting sqref="A273:B273">
    <cfRule type="duplicateValues" dxfId="856" priority="1171"/>
    <cfRule type="duplicateValues" dxfId="855" priority="1172"/>
  </conditionalFormatting>
  <conditionalFormatting sqref="A274:B274">
    <cfRule type="duplicateValues" dxfId="854" priority="1170"/>
  </conditionalFormatting>
  <conditionalFormatting sqref="A274:B274">
    <cfRule type="duplicateValues" dxfId="853" priority="1166"/>
    <cfRule type="duplicateValues" dxfId="852" priority="1167"/>
  </conditionalFormatting>
  <conditionalFormatting sqref="A277:B277">
    <cfRule type="duplicateValues" dxfId="851" priority="1165"/>
  </conditionalFormatting>
  <conditionalFormatting sqref="A277:B277">
    <cfRule type="duplicateValues" dxfId="850" priority="1161"/>
    <cfRule type="duplicateValues" dxfId="849" priority="1162"/>
  </conditionalFormatting>
  <conditionalFormatting sqref="A344:B344">
    <cfRule type="duplicateValues" dxfId="848" priority="1160"/>
  </conditionalFormatting>
  <conditionalFormatting sqref="A344:B344">
    <cfRule type="duplicateValues" dxfId="847" priority="1156"/>
    <cfRule type="duplicateValues" dxfId="846" priority="1157"/>
  </conditionalFormatting>
  <conditionalFormatting sqref="A345:B352">
    <cfRule type="duplicateValues" dxfId="845" priority="1990"/>
  </conditionalFormatting>
  <conditionalFormatting sqref="A345:B352">
    <cfRule type="duplicateValues" dxfId="844" priority="1996"/>
    <cfRule type="duplicateValues" dxfId="843" priority="1997"/>
  </conditionalFormatting>
  <conditionalFormatting sqref="A133:B133">
    <cfRule type="duplicateValues" dxfId="842" priority="1150"/>
  </conditionalFormatting>
  <conditionalFormatting sqref="A133:B133">
    <cfRule type="duplicateValues" dxfId="841" priority="1146"/>
    <cfRule type="duplicateValues" dxfId="840" priority="1147"/>
  </conditionalFormatting>
  <conditionalFormatting sqref="A138:B138">
    <cfRule type="duplicateValues" dxfId="839" priority="1145"/>
  </conditionalFormatting>
  <conditionalFormatting sqref="A138:B138">
    <cfRule type="duplicateValues" dxfId="838" priority="1141"/>
    <cfRule type="duplicateValues" dxfId="837" priority="1142"/>
  </conditionalFormatting>
  <conditionalFormatting sqref="A421:B421">
    <cfRule type="duplicateValues" dxfId="836" priority="1140"/>
  </conditionalFormatting>
  <conditionalFormatting sqref="A421:B421">
    <cfRule type="duplicateValues" dxfId="835" priority="1136"/>
    <cfRule type="duplicateValues" dxfId="834" priority="1137"/>
  </conditionalFormatting>
  <conditionalFormatting sqref="A424:B424">
    <cfRule type="duplicateValues" dxfId="833" priority="1135"/>
  </conditionalFormatting>
  <conditionalFormatting sqref="A424:B424">
    <cfRule type="duplicateValues" dxfId="832" priority="1131"/>
    <cfRule type="duplicateValues" dxfId="831" priority="1132"/>
  </conditionalFormatting>
  <conditionalFormatting sqref="A430:B430">
    <cfRule type="duplicateValues" dxfId="830" priority="1130"/>
  </conditionalFormatting>
  <conditionalFormatting sqref="A430:B430">
    <cfRule type="duplicateValues" dxfId="829" priority="1126"/>
    <cfRule type="duplicateValues" dxfId="828" priority="1127"/>
  </conditionalFormatting>
  <conditionalFormatting sqref="A438:B438">
    <cfRule type="duplicateValues" dxfId="827" priority="1125"/>
  </conditionalFormatting>
  <conditionalFormatting sqref="A438:B438">
    <cfRule type="duplicateValues" dxfId="826" priority="1121"/>
    <cfRule type="duplicateValues" dxfId="825" priority="1122"/>
  </conditionalFormatting>
  <conditionalFormatting sqref="A440:B442">
    <cfRule type="duplicateValues" dxfId="824" priority="1120"/>
  </conditionalFormatting>
  <conditionalFormatting sqref="A440:B442">
    <cfRule type="duplicateValues" dxfId="823" priority="1116"/>
    <cfRule type="duplicateValues" dxfId="822" priority="1117"/>
  </conditionalFormatting>
  <conditionalFormatting sqref="A1469:B1469">
    <cfRule type="duplicateValues" dxfId="821" priority="1115"/>
  </conditionalFormatting>
  <conditionalFormatting sqref="A1469:B1469">
    <cfRule type="duplicateValues" dxfId="820" priority="1111"/>
    <cfRule type="duplicateValues" dxfId="819" priority="1112"/>
  </conditionalFormatting>
  <conditionalFormatting sqref="B475">
    <cfRule type="duplicateValues" dxfId="818" priority="1110"/>
  </conditionalFormatting>
  <conditionalFormatting sqref="B475">
    <cfRule type="duplicateValues" dxfId="817" priority="1106"/>
    <cfRule type="duplicateValues" dxfId="816" priority="1107"/>
  </conditionalFormatting>
  <conditionalFormatting sqref="A484:B484">
    <cfRule type="duplicateValues" dxfId="815" priority="1095"/>
  </conditionalFormatting>
  <conditionalFormatting sqref="A484:B484">
    <cfRule type="duplicateValues" dxfId="814" priority="1091"/>
    <cfRule type="duplicateValues" dxfId="813" priority="1092"/>
  </conditionalFormatting>
  <conditionalFormatting sqref="A491:B492">
    <cfRule type="duplicateValues" dxfId="812" priority="1090"/>
  </conditionalFormatting>
  <conditionalFormatting sqref="A491:B492">
    <cfRule type="duplicateValues" dxfId="811" priority="1086"/>
    <cfRule type="duplicateValues" dxfId="810" priority="1087"/>
  </conditionalFormatting>
  <conditionalFormatting sqref="A498:B498">
    <cfRule type="duplicateValues" dxfId="809" priority="1085"/>
  </conditionalFormatting>
  <conditionalFormatting sqref="A498:B498">
    <cfRule type="duplicateValues" dxfId="808" priority="1081"/>
    <cfRule type="duplicateValues" dxfId="807" priority="1082"/>
  </conditionalFormatting>
  <conditionalFormatting sqref="A504:B504">
    <cfRule type="duplicateValues" dxfId="806" priority="1080"/>
  </conditionalFormatting>
  <conditionalFormatting sqref="A504:B504">
    <cfRule type="duplicateValues" dxfId="805" priority="1076"/>
    <cfRule type="duplicateValues" dxfId="804" priority="1077"/>
  </conditionalFormatting>
  <conditionalFormatting sqref="A727:B727">
    <cfRule type="duplicateValues" dxfId="803" priority="1075"/>
  </conditionalFormatting>
  <conditionalFormatting sqref="A727:B727">
    <cfRule type="duplicateValues" dxfId="802" priority="1071"/>
    <cfRule type="duplicateValues" dxfId="801" priority="1072"/>
  </conditionalFormatting>
  <conditionalFormatting sqref="A516:B516">
    <cfRule type="duplicateValues" dxfId="800" priority="1070"/>
  </conditionalFormatting>
  <conditionalFormatting sqref="A516:B516">
    <cfRule type="duplicateValues" dxfId="799" priority="1066"/>
    <cfRule type="duplicateValues" dxfId="798" priority="1067"/>
  </conditionalFormatting>
  <conditionalFormatting sqref="A521:B521">
    <cfRule type="duplicateValues" dxfId="797" priority="1065"/>
  </conditionalFormatting>
  <conditionalFormatting sqref="A521:B521">
    <cfRule type="duplicateValues" dxfId="796" priority="1061"/>
    <cfRule type="duplicateValues" dxfId="795" priority="1062"/>
  </conditionalFormatting>
  <conditionalFormatting sqref="A550:B550">
    <cfRule type="duplicateValues" dxfId="794" priority="1055"/>
  </conditionalFormatting>
  <conditionalFormatting sqref="A550:B550">
    <cfRule type="duplicateValues" dxfId="793" priority="1051"/>
    <cfRule type="duplicateValues" dxfId="792" priority="1052"/>
  </conditionalFormatting>
  <conditionalFormatting sqref="A558:B559">
    <cfRule type="duplicateValues" dxfId="791" priority="1050"/>
  </conditionalFormatting>
  <conditionalFormatting sqref="A558:B559">
    <cfRule type="duplicateValues" dxfId="790" priority="1046"/>
    <cfRule type="duplicateValues" dxfId="789" priority="1047"/>
  </conditionalFormatting>
  <conditionalFormatting sqref="A569:B569">
    <cfRule type="duplicateValues" dxfId="788" priority="1045"/>
  </conditionalFormatting>
  <conditionalFormatting sqref="A569:B569">
    <cfRule type="duplicateValues" dxfId="787" priority="1041"/>
    <cfRule type="duplicateValues" dxfId="786" priority="1042"/>
  </conditionalFormatting>
  <conditionalFormatting sqref="A1842:B1842">
    <cfRule type="duplicateValues" dxfId="785" priority="1040"/>
  </conditionalFormatting>
  <conditionalFormatting sqref="A1842:B1842">
    <cfRule type="duplicateValues" dxfId="784" priority="1039"/>
  </conditionalFormatting>
  <conditionalFormatting sqref="A1842:B1842">
    <cfRule type="duplicateValues" dxfId="783" priority="1038"/>
  </conditionalFormatting>
  <conditionalFormatting sqref="A1842:B1842">
    <cfRule type="duplicateValues" dxfId="782" priority="1036"/>
    <cfRule type="duplicateValues" dxfId="781" priority="1037"/>
  </conditionalFormatting>
  <conditionalFormatting sqref="A574:B574">
    <cfRule type="duplicateValues" dxfId="780" priority="1035"/>
  </conditionalFormatting>
  <conditionalFormatting sqref="A574:B574">
    <cfRule type="duplicateValues" dxfId="779" priority="1031"/>
    <cfRule type="duplicateValues" dxfId="778" priority="1032"/>
  </conditionalFormatting>
  <conditionalFormatting sqref="A597:B597">
    <cfRule type="duplicateValues" dxfId="777" priority="1030"/>
  </conditionalFormatting>
  <conditionalFormatting sqref="A597:B597">
    <cfRule type="duplicateValues" dxfId="776" priority="1026"/>
    <cfRule type="duplicateValues" dxfId="775" priority="1027"/>
  </conditionalFormatting>
  <conditionalFormatting sqref="A596:B596">
    <cfRule type="duplicateValues" dxfId="774" priority="1025"/>
  </conditionalFormatting>
  <conditionalFormatting sqref="A596:B596">
    <cfRule type="duplicateValues" dxfId="773" priority="1021"/>
    <cfRule type="duplicateValues" dxfId="772" priority="1022"/>
  </conditionalFormatting>
  <conditionalFormatting sqref="A599:B599">
    <cfRule type="duplicateValues" dxfId="771" priority="1020"/>
  </conditionalFormatting>
  <conditionalFormatting sqref="A599:B599">
    <cfRule type="duplicateValues" dxfId="770" priority="1016"/>
    <cfRule type="duplicateValues" dxfId="769" priority="1017"/>
  </conditionalFormatting>
  <conditionalFormatting sqref="A600:B600">
    <cfRule type="duplicateValues" dxfId="768" priority="1015"/>
  </conditionalFormatting>
  <conditionalFormatting sqref="A600:B600">
    <cfRule type="duplicateValues" dxfId="767" priority="1011"/>
    <cfRule type="duplicateValues" dxfId="766" priority="1012"/>
  </conditionalFormatting>
  <conditionalFormatting sqref="A648:B651">
    <cfRule type="duplicateValues" dxfId="765" priority="1005"/>
  </conditionalFormatting>
  <conditionalFormatting sqref="A648:B651">
    <cfRule type="duplicateValues" dxfId="764" priority="1001"/>
    <cfRule type="duplicateValues" dxfId="763" priority="1002"/>
  </conditionalFormatting>
  <conditionalFormatting sqref="A667:B667">
    <cfRule type="duplicateValues" dxfId="762" priority="1000"/>
  </conditionalFormatting>
  <conditionalFormatting sqref="A667:B667">
    <cfRule type="duplicateValues" dxfId="761" priority="996"/>
    <cfRule type="duplicateValues" dxfId="760" priority="997"/>
  </conditionalFormatting>
  <conditionalFormatting sqref="A671:B673">
    <cfRule type="duplicateValues" dxfId="759" priority="995"/>
  </conditionalFormatting>
  <conditionalFormatting sqref="A671:B673">
    <cfRule type="duplicateValues" dxfId="758" priority="991"/>
    <cfRule type="duplicateValues" dxfId="757" priority="992"/>
  </conditionalFormatting>
  <conditionalFormatting sqref="A682:B682">
    <cfRule type="duplicateValues" dxfId="756" priority="990"/>
  </conditionalFormatting>
  <conditionalFormatting sqref="A682:B682">
    <cfRule type="duplicateValues" dxfId="755" priority="986"/>
    <cfRule type="duplicateValues" dxfId="754" priority="987"/>
  </conditionalFormatting>
  <conditionalFormatting sqref="A701:B701">
    <cfRule type="duplicateValues" dxfId="753" priority="985"/>
  </conditionalFormatting>
  <conditionalFormatting sqref="A701:B701">
    <cfRule type="duplicateValues" dxfId="752" priority="981"/>
    <cfRule type="duplicateValues" dxfId="751" priority="982"/>
  </conditionalFormatting>
  <conditionalFormatting sqref="A723:B723">
    <cfRule type="duplicateValues" dxfId="750" priority="980"/>
  </conditionalFormatting>
  <conditionalFormatting sqref="A723:B723">
    <cfRule type="duplicateValues" dxfId="749" priority="976"/>
    <cfRule type="duplicateValues" dxfId="748" priority="977"/>
  </conditionalFormatting>
  <conditionalFormatting sqref="A729:B729">
    <cfRule type="duplicateValues" dxfId="747" priority="975"/>
  </conditionalFormatting>
  <conditionalFormatting sqref="A729:B729">
    <cfRule type="duplicateValues" dxfId="746" priority="971"/>
    <cfRule type="duplicateValues" dxfId="745" priority="972"/>
  </conditionalFormatting>
  <conditionalFormatting sqref="A732:B732">
    <cfRule type="duplicateValues" dxfId="744" priority="970"/>
  </conditionalFormatting>
  <conditionalFormatting sqref="A732:B732">
    <cfRule type="duplicateValues" dxfId="743" priority="966"/>
    <cfRule type="duplicateValues" dxfId="742" priority="967"/>
  </conditionalFormatting>
  <conditionalFormatting sqref="A1762:B1763">
    <cfRule type="duplicateValues" dxfId="741" priority="965"/>
  </conditionalFormatting>
  <conditionalFormatting sqref="A1762:B1763">
    <cfRule type="duplicateValues" dxfId="740" priority="964"/>
  </conditionalFormatting>
  <conditionalFormatting sqref="A1762:B1763">
    <cfRule type="duplicateValues" dxfId="739" priority="963"/>
  </conditionalFormatting>
  <conditionalFormatting sqref="A1762:B1763">
    <cfRule type="duplicateValues" dxfId="738" priority="961"/>
    <cfRule type="duplicateValues" dxfId="737" priority="962"/>
  </conditionalFormatting>
  <conditionalFormatting sqref="A749:B751">
    <cfRule type="duplicateValues" dxfId="736" priority="960"/>
  </conditionalFormatting>
  <conditionalFormatting sqref="A749:B751">
    <cfRule type="duplicateValues" dxfId="735" priority="956"/>
    <cfRule type="duplicateValues" dxfId="734" priority="957"/>
  </conditionalFormatting>
  <conditionalFormatting sqref="A761:B761">
    <cfRule type="duplicateValues" dxfId="733" priority="950"/>
  </conditionalFormatting>
  <conditionalFormatting sqref="A761:B761">
    <cfRule type="duplicateValues" dxfId="732" priority="946"/>
    <cfRule type="duplicateValues" dxfId="731" priority="947"/>
  </conditionalFormatting>
  <conditionalFormatting sqref="A901:B901">
    <cfRule type="duplicateValues" dxfId="730" priority="945"/>
  </conditionalFormatting>
  <conditionalFormatting sqref="A901:B901">
    <cfRule type="duplicateValues" dxfId="729" priority="941"/>
    <cfRule type="duplicateValues" dxfId="728" priority="942"/>
  </conditionalFormatting>
  <conditionalFormatting sqref="A785:B785">
    <cfRule type="duplicateValues" dxfId="727" priority="940"/>
  </conditionalFormatting>
  <conditionalFormatting sqref="A785:B785">
    <cfRule type="duplicateValues" dxfId="726" priority="936"/>
    <cfRule type="duplicateValues" dxfId="725" priority="937"/>
  </conditionalFormatting>
  <conditionalFormatting sqref="A1069:B1069">
    <cfRule type="duplicateValues" dxfId="724" priority="935"/>
  </conditionalFormatting>
  <conditionalFormatting sqref="A1069:B1069">
    <cfRule type="duplicateValues" dxfId="723" priority="931"/>
    <cfRule type="duplicateValues" dxfId="722" priority="932"/>
  </conditionalFormatting>
  <conditionalFormatting sqref="A787:B792">
    <cfRule type="duplicateValues" dxfId="721" priority="930"/>
  </conditionalFormatting>
  <conditionalFormatting sqref="A787:B792">
    <cfRule type="duplicateValues" dxfId="720" priority="926"/>
    <cfRule type="duplicateValues" dxfId="719" priority="927"/>
  </conditionalFormatting>
  <conditionalFormatting sqref="A802:B802">
    <cfRule type="duplicateValues" dxfId="718" priority="925"/>
  </conditionalFormatting>
  <conditionalFormatting sqref="A802:B802">
    <cfRule type="duplicateValues" dxfId="717" priority="921"/>
    <cfRule type="duplicateValues" dxfId="716" priority="922"/>
  </conditionalFormatting>
  <conditionalFormatting sqref="A1723:B1723">
    <cfRule type="duplicateValues" dxfId="715" priority="920"/>
  </conditionalFormatting>
  <conditionalFormatting sqref="A1723:B1723">
    <cfRule type="duplicateValues" dxfId="714" priority="919"/>
  </conditionalFormatting>
  <conditionalFormatting sqref="A1723:B1723">
    <cfRule type="duplicateValues" dxfId="713" priority="918"/>
  </conditionalFormatting>
  <conditionalFormatting sqref="A1723:B1723">
    <cfRule type="duplicateValues" dxfId="712" priority="916"/>
    <cfRule type="duplicateValues" dxfId="711" priority="917"/>
  </conditionalFormatting>
  <conditionalFormatting sqref="A502:B502">
    <cfRule type="duplicateValues" dxfId="710" priority="915"/>
  </conditionalFormatting>
  <conditionalFormatting sqref="A502:B502">
    <cfRule type="duplicateValues" dxfId="709" priority="911"/>
    <cfRule type="duplicateValues" dxfId="708" priority="912"/>
  </conditionalFormatting>
  <conditionalFormatting sqref="A810:B810">
    <cfRule type="duplicateValues" dxfId="707" priority="910"/>
  </conditionalFormatting>
  <conditionalFormatting sqref="A810:B810">
    <cfRule type="duplicateValues" dxfId="706" priority="906"/>
    <cfRule type="duplicateValues" dxfId="705" priority="907"/>
  </conditionalFormatting>
  <conditionalFormatting sqref="A822:B822">
    <cfRule type="duplicateValues" dxfId="704" priority="905"/>
  </conditionalFormatting>
  <conditionalFormatting sqref="A822:B822">
    <cfRule type="duplicateValues" dxfId="703" priority="901"/>
    <cfRule type="duplicateValues" dxfId="702" priority="902"/>
  </conditionalFormatting>
  <conditionalFormatting sqref="A1534:B1534">
    <cfRule type="duplicateValues" dxfId="701" priority="895"/>
  </conditionalFormatting>
  <conditionalFormatting sqref="A1534:B1534">
    <cfRule type="duplicateValues" dxfId="700" priority="891"/>
    <cfRule type="duplicateValues" dxfId="699" priority="892"/>
  </conditionalFormatting>
  <conditionalFormatting sqref="A833:B833">
    <cfRule type="duplicateValues" dxfId="698" priority="890"/>
  </conditionalFormatting>
  <conditionalFormatting sqref="A833:B833">
    <cfRule type="duplicateValues" dxfId="697" priority="886"/>
    <cfRule type="duplicateValues" dxfId="696" priority="887"/>
  </conditionalFormatting>
  <conditionalFormatting sqref="A835:B839">
    <cfRule type="duplicateValues" dxfId="695" priority="885"/>
  </conditionalFormatting>
  <conditionalFormatting sqref="A835:B839">
    <cfRule type="duplicateValues" dxfId="694" priority="881"/>
    <cfRule type="duplicateValues" dxfId="693" priority="882"/>
  </conditionalFormatting>
  <conditionalFormatting sqref="A845:B845">
    <cfRule type="duplicateValues" dxfId="692" priority="880"/>
  </conditionalFormatting>
  <conditionalFormatting sqref="A845:B845">
    <cfRule type="duplicateValues" dxfId="691" priority="876"/>
    <cfRule type="duplicateValues" dxfId="690" priority="877"/>
  </conditionalFormatting>
  <conditionalFormatting sqref="A844:B844">
    <cfRule type="duplicateValues" dxfId="689" priority="875"/>
  </conditionalFormatting>
  <conditionalFormatting sqref="A844:B844">
    <cfRule type="duplicateValues" dxfId="688" priority="871"/>
    <cfRule type="duplicateValues" dxfId="687" priority="872"/>
  </conditionalFormatting>
  <conditionalFormatting sqref="A1413:B1413">
    <cfRule type="duplicateValues" dxfId="686" priority="870"/>
  </conditionalFormatting>
  <conditionalFormatting sqref="A1413:B1413">
    <cfRule type="duplicateValues" dxfId="685" priority="866"/>
    <cfRule type="duplicateValues" dxfId="684" priority="867"/>
  </conditionalFormatting>
  <conditionalFormatting sqref="A869:B869">
    <cfRule type="duplicateValues" dxfId="683" priority="865"/>
  </conditionalFormatting>
  <conditionalFormatting sqref="A869:B869">
    <cfRule type="duplicateValues" dxfId="682" priority="861"/>
    <cfRule type="duplicateValues" dxfId="681" priority="862"/>
  </conditionalFormatting>
  <conditionalFormatting sqref="A873:B873">
    <cfRule type="duplicateValues" dxfId="680" priority="860"/>
  </conditionalFormatting>
  <conditionalFormatting sqref="A873:B873">
    <cfRule type="duplicateValues" dxfId="679" priority="856"/>
    <cfRule type="duplicateValues" dxfId="678" priority="857"/>
  </conditionalFormatting>
  <conditionalFormatting sqref="A886:B886">
    <cfRule type="duplicateValues" dxfId="677" priority="855"/>
  </conditionalFormatting>
  <conditionalFormatting sqref="A886:B886">
    <cfRule type="duplicateValues" dxfId="676" priority="851"/>
    <cfRule type="duplicateValues" dxfId="675" priority="852"/>
  </conditionalFormatting>
  <conditionalFormatting sqref="A880:B881">
    <cfRule type="duplicateValues" dxfId="674" priority="850"/>
  </conditionalFormatting>
  <conditionalFormatting sqref="A880:B881">
    <cfRule type="duplicateValues" dxfId="673" priority="846"/>
    <cfRule type="duplicateValues" dxfId="672" priority="847"/>
  </conditionalFormatting>
  <conditionalFormatting sqref="A890:B890">
    <cfRule type="duplicateValues" dxfId="671" priority="845"/>
  </conditionalFormatting>
  <conditionalFormatting sqref="A890:B890">
    <cfRule type="duplicateValues" dxfId="670" priority="841"/>
    <cfRule type="duplicateValues" dxfId="669" priority="842"/>
  </conditionalFormatting>
  <conditionalFormatting sqref="A610:B610">
    <cfRule type="duplicateValues" dxfId="668" priority="840"/>
  </conditionalFormatting>
  <conditionalFormatting sqref="A610:B610">
    <cfRule type="duplicateValues" dxfId="667" priority="836"/>
    <cfRule type="duplicateValues" dxfId="666" priority="837"/>
  </conditionalFormatting>
  <conditionalFormatting sqref="A902:B902">
    <cfRule type="duplicateValues" dxfId="665" priority="835"/>
  </conditionalFormatting>
  <conditionalFormatting sqref="A902:B902">
    <cfRule type="duplicateValues" dxfId="664" priority="831"/>
    <cfRule type="duplicateValues" dxfId="663" priority="832"/>
  </conditionalFormatting>
  <conditionalFormatting sqref="A65:B65">
    <cfRule type="duplicateValues" dxfId="662" priority="830"/>
  </conditionalFormatting>
  <conditionalFormatting sqref="A65:B65">
    <cfRule type="duplicateValues" dxfId="661" priority="826"/>
    <cfRule type="duplicateValues" dxfId="660" priority="827"/>
  </conditionalFormatting>
  <conditionalFormatting sqref="A907:B912 A914:B914">
    <cfRule type="duplicateValues" dxfId="659" priority="825"/>
  </conditionalFormatting>
  <conditionalFormatting sqref="A907:B912">
    <cfRule type="duplicateValues" dxfId="658" priority="824"/>
  </conditionalFormatting>
  <conditionalFormatting sqref="A907:B912 A914:B914">
    <cfRule type="duplicateValues" dxfId="657" priority="821"/>
    <cfRule type="duplicateValues" dxfId="656" priority="822"/>
  </conditionalFormatting>
  <conditionalFormatting sqref="A51:B51">
    <cfRule type="duplicateValues" dxfId="655" priority="820"/>
  </conditionalFormatting>
  <conditionalFormatting sqref="A51:B51">
    <cfRule type="duplicateValues" dxfId="654" priority="816"/>
    <cfRule type="duplicateValues" dxfId="653" priority="817"/>
  </conditionalFormatting>
  <conditionalFormatting sqref="A913:B913">
    <cfRule type="duplicateValues" dxfId="652" priority="815"/>
  </conditionalFormatting>
  <conditionalFormatting sqref="A913:B913">
    <cfRule type="duplicateValues" dxfId="651" priority="811"/>
    <cfRule type="duplicateValues" dxfId="650" priority="812"/>
  </conditionalFormatting>
  <conditionalFormatting sqref="A932:B935">
    <cfRule type="duplicateValues" dxfId="649" priority="810"/>
  </conditionalFormatting>
  <conditionalFormatting sqref="A932:B935">
    <cfRule type="duplicateValues" dxfId="648" priority="806"/>
    <cfRule type="duplicateValues" dxfId="647" priority="807"/>
  </conditionalFormatting>
  <conditionalFormatting sqref="A1750:B1750">
    <cfRule type="duplicateValues" dxfId="646" priority="805"/>
  </conditionalFormatting>
  <conditionalFormatting sqref="A1750:B1750">
    <cfRule type="duplicateValues" dxfId="645" priority="804"/>
  </conditionalFormatting>
  <conditionalFormatting sqref="A1750:B1750">
    <cfRule type="duplicateValues" dxfId="644" priority="803"/>
  </conditionalFormatting>
  <conditionalFormatting sqref="A1750:B1750">
    <cfRule type="duplicateValues" dxfId="643" priority="801"/>
    <cfRule type="duplicateValues" dxfId="642" priority="802"/>
  </conditionalFormatting>
  <conditionalFormatting sqref="A951:B953">
    <cfRule type="duplicateValues" dxfId="641" priority="800"/>
  </conditionalFormatting>
  <conditionalFormatting sqref="A951:B953">
    <cfRule type="duplicateValues" dxfId="640" priority="796"/>
    <cfRule type="duplicateValues" dxfId="639" priority="797"/>
  </conditionalFormatting>
  <conditionalFormatting sqref="A444:B444">
    <cfRule type="duplicateValues" dxfId="638" priority="795"/>
  </conditionalFormatting>
  <conditionalFormatting sqref="A444:B444">
    <cfRule type="duplicateValues" dxfId="637" priority="791"/>
    <cfRule type="duplicateValues" dxfId="636" priority="792"/>
  </conditionalFormatting>
  <conditionalFormatting sqref="A1225:B1225">
    <cfRule type="duplicateValues" dxfId="635" priority="790"/>
  </conditionalFormatting>
  <conditionalFormatting sqref="A1225:B1225">
    <cfRule type="duplicateValues" dxfId="634" priority="786"/>
    <cfRule type="duplicateValues" dxfId="633" priority="787"/>
  </conditionalFormatting>
  <conditionalFormatting sqref="A978:B978">
    <cfRule type="duplicateValues" dxfId="632" priority="785"/>
  </conditionalFormatting>
  <conditionalFormatting sqref="A978:B978">
    <cfRule type="duplicateValues" dxfId="631" priority="781"/>
    <cfRule type="duplicateValues" dxfId="630" priority="782"/>
  </conditionalFormatting>
  <conditionalFormatting sqref="A1051:B1051">
    <cfRule type="duplicateValues" dxfId="629" priority="780"/>
  </conditionalFormatting>
  <conditionalFormatting sqref="A1051:B1051">
    <cfRule type="duplicateValues" dxfId="628" priority="776"/>
    <cfRule type="duplicateValues" dxfId="627" priority="777"/>
  </conditionalFormatting>
  <conditionalFormatting sqref="A199:B199">
    <cfRule type="duplicateValues" dxfId="626" priority="775"/>
  </conditionalFormatting>
  <conditionalFormatting sqref="A199:B199">
    <cfRule type="duplicateValues" dxfId="625" priority="771"/>
    <cfRule type="duplicateValues" dxfId="624" priority="772"/>
  </conditionalFormatting>
  <conditionalFormatting sqref="A112:B112">
    <cfRule type="duplicateValues" dxfId="623" priority="770"/>
  </conditionalFormatting>
  <conditionalFormatting sqref="A112:B112">
    <cfRule type="duplicateValues" dxfId="622" priority="766"/>
    <cfRule type="duplicateValues" dxfId="621" priority="767"/>
  </conditionalFormatting>
  <conditionalFormatting sqref="A638:B638">
    <cfRule type="duplicateValues" dxfId="620" priority="765"/>
  </conditionalFormatting>
  <conditionalFormatting sqref="A638:B638">
    <cfRule type="duplicateValues" dxfId="619" priority="761"/>
    <cfRule type="duplicateValues" dxfId="618" priority="762"/>
  </conditionalFormatting>
  <conditionalFormatting sqref="A1077:B1077">
    <cfRule type="duplicateValues" dxfId="617" priority="760"/>
  </conditionalFormatting>
  <conditionalFormatting sqref="A1077:B1077">
    <cfRule type="duplicateValues" dxfId="616" priority="756"/>
    <cfRule type="duplicateValues" dxfId="615" priority="757"/>
  </conditionalFormatting>
  <conditionalFormatting sqref="A640:B640">
    <cfRule type="duplicateValues" dxfId="614" priority="755"/>
  </conditionalFormatting>
  <conditionalFormatting sqref="A640:B640">
    <cfRule type="duplicateValues" dxfId="613" priority="751"/>
    <cfRule type="duplicateValues" dxfId="612" priority="752"/>
  </conditionalFormatting>
  <conditionalFormatting sqref="A1061:B1061">
    <cfRule type="duplicateValues" dxfId="611" priority="750"/>
  </conditionalFormatting>
  <conditionalFormatting sqref="A1061:B1061">
    <cfRule type="duplicateValues" dxfId="610" priority="746"/>
    <cfRule type="duplicateValues" dxfId="609" priority="747"/>
  </conditionalFormatting>
  <conditionalFormatting sqref="A1060:B1060">
    <cfRule type="duplicateValues" dxfId="608" priority="745"/>
  </conditionalFormatting>
  <conditionalFormatting sqref="A1060:B1060">
    <cfRule type="duplicateValues" dxfId="607" priority="741"/>
    <cfRule type="duplicateValues" dxfId="606" priority="742"/>
  </conditionalFormatting>
  <conditionalFormatting sqref="A1067:B1067">
    <cfRule type="duplicateValues" dxfId="605" priority="740"/>
  </conditionalFormatting>
  <conditionalFormatting sqref="A1067:B1067">
    <cfRule type="duplicateValues" dxfId="604" priority="736"/>
    <cfRule type="duplicateValues" dxfId="603" priority="737"/>
  </conditionalFormatting>
  <conditionalFormatting sqref="A1072:B1072">
    <cfRule type="duplicateValues" dxfId="602" priority="735"/>
  </conditionalFormatting>
  <conditionalFormatting sqref="A1072:B1072">
    <cfRule type="duplicateValues" dxfId="601" priority="731"/>
    <cfRule type="duplicateValues" dxfId="600" priority="732"/>
  </conditionalFormatting>
  <conditionalFormatting sqref="A1075:B1075">
    <cfRule type="duplicateValues" dxfId="599" priority="730"/>
  </conditionalFormatting>
  <conditionalFormatting sqref="A1075:B1075">
    <cfRule type="duplicateValues" dxfId="598" priority="726"/>
    <cfRule type="duplicateValues" dxfId="597" priority="727"/>
  </conditionalFormatting>
  <conditionalFormatting sqref="A1083:B1083">
    <cfRule type="duplicateValues" dxfId="596" priority="725"/>
  </conditionalFormatting>
  <conditionalFormatting sqref="A1083:B1083">
    <cfRule type="duplicateValues" dxfId="595" priority="721"/>
    <cfRule type="duplicateValues" dxfId="594" priority="722"/>
  </conditionalFormatting>
  <conditionalFormatting sqref="A1085:B1085">
    <cfRule type="duplicateValues" dxfId="593" priority="720"/>
  </conditionalFormatting>
  <conditionalFormatting sqref="A1085:B1085">
    <cfRule type="duplicateValues" dxfId="592" priority="716"/>
    <cfRule type="duplicateValues" dxfId="591" priority="717"/>
  </conditionalFormatting>
  <conditionalFormatting sqref="A1087:B1088">
    <cfRule type="duplicateValues" dxfId="590" priority="715"/>
  </conditionalFormatting>
  <conditionalFormatting sqref="A1087:B1088">
    <cfRule type="duplicateValues" dxfId="589" priority="711"/>
    <cfRule type="duplicateValues" dxfId="588" priority="712"/>
  </conditionalFormatting>
  <conditionalFormatting sqref="A1093:B1093">
    <cfRule type="duplicateValues" dxfId="587" priority="710"/>
  </conditionalFormatting>
  <conditionalFormatting sqref="A1093:B1093">
    <cfRule type="duplicateValues" dxfId="586" priority="706"/>
    <cfRule type="duplicateValues" dxfId="585" priority="707"/>
  </conditionalFormatting>
  <conditionalFormatting sqref="A1095:B1095">
    <cfRule type="duplicateValues" dxfId="584" priority="705"/>
  </conditionalFormatting>
  <conditionalFormatting sqref="A1095:B1095">
    <cfRule type="duplicateValues" dxfId="583" priority="701"/>
    <cfRule type="duplicateValues" dxfId="582" priority="702"/>
  </conditionalFormatting>
  <conditionalFormatting sqref="A1117:B1117">
    <cfRule type="duplicateValues" dxfId="581" priority="700"/>
  </conditionalFormatting>
  <conditionalFormatting sqref="A1117:B1117">
    <cfRule type="duplicateValues" dxfId="580" priority="696"/>
    <cfRule type="duplicateValues" dxfId="579" priority="697"/>
  </conditionalFormatting>
  <conditionalFormatting sqref="A1128:B1130">
    <cfRule type="duplicateValues" dxfId="578" priority="695"/>
  </conditionalFormatting>
  <conditionalFormatting sqref="A1128:B1130">
    <cfRule type="duplicateValues" dxfId="577" priority="691"/>
    <cfRule type="duplicateValues" dxfId="576" priority="692"/>
  </conditionalFormatting>
  <conditionalFormatting sqref="A1142:B1142">
    <cfRule type="duplicateValues" dxfId="575" priority="690"/>
  </conditionalFormatting>
  <conditionalFormatting sqref="A1142:B1142">
    <cfRule type="duplicateValues" dxfId="574" priority="686"/>
    <cfRule type="duplicateValues" dxfId="573" priority="687"/>
  </conditionalFormatting>
  <conditionalFormatting sqref="A1141:B1141">
    <cfRule type="duplicateValues" dxfId="572" priority="685"/>
  </conditionalFormatting>
  <conditionalFormatting sqref="A1141:B1141">
    <cfRule type="duplicateValues" dxfId="571" priority="681"/>
    <cfRule type="duplicateValues" dxfId="570" priority="682"/>
  </conditionalFormatting>
  <conditionalFormatting sqref="A461:B461">
    <cfRule type="duplicateValues" dxfId="569" priority="680"/>
  </conditionalFormatting>
  <conditionalFormatting sqref="A461:B461">
    <cfRule type="duplicateValues" dxfId="568" priority="676"/>
    <cfRule type="duplicateValues" dxfId="567" priority="677"/>
  </conditionalFormatting>
  <conditionalFormatting sqref="A1166:B1166">
    <cfRule type="duplicateValues" dxfId="566" priority="675"/>
  </conditionalFormatting>
  <conditionalFormatting sqref="A1166:B1166">
    <cfRule type="duplicateValues" dxfId="565" priority="671"/>
    <cfRule type="duplicateValues" dxfId="564" priority="672"/>
  </conditionalFormatting>
  <conditionalFormatting sqref="A1169:B1169">
    <cfRule type="duplicateValues" dxfId="563" priority="670"/>
  </conditionalFormatting>
  <conditionalFormatting sqref="A1169:B1169">
    <cfRule type="duplicateValues" dxfId="562" priority="666"/>
    <cfRule type="duplicateValues" dxfId="561" priority="667"/>
  </conditionalFormatting>
  <conditionalFormatting sqref="A767:B767">
    <cfRule type="duplicateValues" dxfId="560" priority="665"/>
  </conditionalFormatting>
  <conditionalFormatting sqref="A767:B767">
    <cfRule type="duplicateValues" dxfId="559" priority="661"/>
    <cfRule type="duplicateValues" dxfId="558" priority="662"/>
  </conditionalFormatting>
  <conditionalFormatting sqref="A1194:B1195">
    <cfRule type="duplicateValues" dxfId="557" priority="660"/>
  </conditionalFormatting>
  <conditionalFormatting sqref="A1194:B1195">
    <cfRule type="duplicateValues" dxfId="556" priority="656"/>
    <cfRule type="duplicateValues" dxfId="555" priority="657"/>
  </conditionalFormatting>
  <conditionalFormatting sqref="A1204:B1205">
    <cfRule type="duplicateValues" dxfId="554" priority="655"/>
  </conditionalFormatting>
  <conditionalFormatting sqref="A1204:B1205">
    <cfRule type="duplicateValues" dxfId="553" priority="651"/>
    <cfRule type="duplicateValues" dxfId="552" priority="652"/>
  </conditionalFormatting>
  <conditionalFormatting sqref="A1209:B1210">
    <cfRule type="duplicateValues" dxfId="551" priority="650"/>
  </conditionalFormatting>
  <conditionalFormatting sqref="A1209:B1210">
    <cfRule type="duplicateValues" dxfId="550" priority="646"/>
    <cfRule type="duplicateValues" dxfId="549" priority="647"/>
  </conditionalFormatting>
  <conditionalFormatting sqref="A1160:B1160">
    <cfRule type="duplicateValues" dxfId="548" priority="645"/>
  </conditionalFormatting>
  <conditionalFormatting sqref="A1160:B1160">
    <cfRule type="duplicateValues" dxfId="547" priority="641"/>
    <cfRule type="duplicateValues" dxfId="546" priority="642"/>
  </conditionalFormatting>
  <conditionalFormatting sqref="A971:B971">
    <cfRule type="duplicateValues" dxfId="545" priority="640"/>
  </conditionalFormatting>
  <conditionalFormatting sqref="A971:B971">
    <cfRule type="duplicateValues" dxfId="544" priority="636"/>
    <cfRule type="duplicateValues" dxfId="543" priority="637"/>
  </conditionalFormatting>
  <conditionalFormatting sqref="A1275:B1275">
    <cfRule type="duplicateValues" dxfId="542" priority="635"/>
  </conditionalFormatting>
  <conditionalFormatting sqref="A1275:B1275">
    <cfRule type="duplicateValues" dxfId="541" priority="631"/>
    <cfRule type="duplicateValues" dxfId="540" priority="632"/>
  </conditionalFormatting>
  <conditionalFormatting sqref="A1298:B1298">
    <cfRule type="duplicateValues" dxfId="539" priority="630"/>
  </conditionalFormatting>
  <conditionalFormatting sqref="A1298:B1298">
    <cfRule type="duplicateValues" dxfId="538" priority="626"/>
    <cfRule type="duplicateValues" dxfId="537" priority="627"/>
  </conditionalFormatting>
  <conditionalFormatting sqref="A662:B662">
    <cfRule type="duplicateValues" dxfId="536" priority="625"/>
  </conditionalFormatting>
  <conditionalFormatting sqref="A662:B662">
    <cfRule type="duplicateValues" dxfId="535" priority="621"/>
    <cfRule type="duplicateValues" dxfId="534" priority="622"/>
  </conditionalFormatting>
  <conditionalFormatting sqref="A1306:B1306">
    <cfRule type="duplicateValues" dxfId="533" priority="620"/>
  </conditionalFormatting>
  <conditionalFormatting sqref="A1306:B1306">
    <cfRule type="duplicateValues" dxfId="532" priority="616"/>
    <cfRule type="duplicateValues" dxfId="531" priority="617"/>
  </conditionalFormatting>
  <conditionalFormatting sqref="A1303:B1305">
    <cfRule type="duplicateValues" dxfId="530" priority="615"/>
  </conditionalFormatting>
  <conditionalFormatting sqref="A1303:B1305">
    <cfRule type="duplicateValues" dxfId="529" priority="611"/>
    <cfRule type="duplicateValues" dxfId="528" priority="612"/>
  </conditionalFormatting>
  <conditionalFormatting sqref="A1323:B1323">
    <cfRule type="duplicateValues" dxfId="527" priority="2840"/>
  </conditionalFormatting>
  <conditionalFormatting sqref="A1323:B1323">
    <cfRule type="duplicateValues" dxfId="526" priority="2843"/>
    <cfRule type="duplicateValues" dxfId="525" priority="2844"/>
  </conditionalFormatting>
  <conditionalFormatting sqref="A1325:B1328">
    <cfRule type="duplicateValues" dxfId="524" priority="605"/>
  </conditionalFormatting>
  <conditionalFormatting sqref="A1325:B1328">
    <cfRule type="duplicateValues" dxfId="523" priority="601"/>
    <cfRule type="duplicateValues" dxfId="522" priority="602"/>
  </conditionalFormatting>
  <conditionalFormatting sqref="A1340:B1340">
    <cfRule type="duplicateValues" dxfId="521" priority="600"/>
  </conditionalFormatting>
  <conditionalFormatting sqref="A1340:B1340">
    <cfRule type="duplicateValues" dxfId="520" priority="596"/>
    <cfRule type="duplicateValues" dxfId="519" priority="597"/>
  </conditionalFormatting>
  <conditionalFormatting sqref="A1885:B1885">
    <cfRule type="duplicateValues" dxfId="518" priority="595"/>
  </conditionalFormatting>
  <conditionalFormatting sqref="A1885:B1885">
    <cfRule type="duplicateValues" dxfId="517" priority="594"/>
  </conditionalFormatting>
  <conditionalFormatting sqref="A1885:B1885">
    <cfRule type="duplicateValues" dxfId="516" priority="593"/>
  </conditionalFormatting>
  <conditionalFormatting sqref="A1885:B1885">
    <cfRule type="duplicateValues" dxfId="515" priority="591"/>
    <cfRule type="duplicateValues" dxfId="514" priority="592"/>
  </conditionalFormatting>
  <conditionalFormatting sqref="A1355:B1358">
    <cfRule type="duplicateValues" dxfId="513" priority="585"/>
  </conditionalFormatting>
  <conditionalFormatting sqref="A1355:B1358">
    <cfRule type="duplicateValues" dxfId="512" priority="581"/>
    <cfRule type="duplicateValues" dxfId="511" priority="582"/>
  </conditionalFormatting>
  <conditionalFormatting sqref="A1368:B1368">
    <cfRule type="duplicateValues" dxfId="510" priority="580"/>
  </conditionalFormatting>
  <conditionalFormatting sqref="A1368:B1368">
    <cfRule type="duplicateValues" dxfId="509" priority="576"/>
    <cfRule type="duplicateValues" dxfId="508" priority="577"/>
  </conditionalFormatting>
  <conditionalFormatting sqref="A1640:B1640">
    <cfRule type="duplicateValues" dxfId="507" priority="575"/>
  </conditionalFormatting>
  <conditionalFormatting sqref="A1640:B1640">
    <cfRule type="duplicateValues" dxfId="506" priority="571"/>
    <cfRule type="duplicateValues" dxfId="505" priority="572"/>
  </conditionalFormatting>
  <conditionalFormatting sqref="A1639:B1639">
    <cfRule type="duplicateValues" dxfId="504" priority="565"/>
  </conditionalFormatting>
  <conditionalFormatting sqref="A1639:B1639">
    <cfRule type="duplicateValues" dxfId="503" priority="561"/>
    <cfRule type="duplicateValues" dxfId="502" priority="562"/>
  </conditionalFormatting>
  <conditionalFormatting sqref="A1800:B1800">
    <cfRule type="duplicateValues" dxfId="501" priority="555"/>
  </conditionalFormatting>
  <conditionalFormatting sqref="A1800:B1800">
    <cfRule type="duplicateValues" dxfId="500" priority="554"/>
  </conditionalFormatting>
  <conditionalFormatting sqref="A1800:B1800">
    <cfRule type="duplicateValues" dxfId="499" priority="553"/>
  </conditionalFormatting>
  <conditionalFormatting sqref="A1800:B1800">
    <cfRule type="duplicateValues" dxfId="498" priority="551"/>
    <cfRule type="duplicateValues" dxfId="497" priority="552"/>
  </conditionalFormatting>
  <conditionalFormatting sqref="A1417:B1417">
    <cfRule type="duplicateValues" dxfId="496" priority="550"/>
  </conditionalFormatting>
  <conditionalFormatting sqref="A1417:B1417">
    <cfRule type="duplicateValues" dxfId="495" priority="546"/>
    <cfRule type="duplicateValues" dxfId="494" priority="547"/>
  </conditionalFormatting>
  <conditionalFormatting sqref="A1424:B1424">
    <cfRule type="duplicateValues" dxfId="493" priority="545"/>
  </conditionalFormatting>
  <conditionalFormatting sqref="A1424:B1424">
    <cfRule type="duplicateValues" dxfId="492" priority="541"/>
    <cfRule type="duplicateValues" dxfId="491" priority="542"/>
  </conditionalFormatting>
  <conditionalFormatting sqref="A1437:B1437">
    <cfRule type="duplicateValues" dxfId="490" priority="540"/>
  </conditionalFormatting>
  <conditionalFormatting sqref="A1437:B1437">
    <cfRule type="duplicateValues" dxfId="489" priority="538"/>
    <cfRule type="duplicateValues" dxfId="488" priority="539"/>
  </conditionalFormatting>
  <conditionalFormatting sqref="A1439:B1441">
    <cfRule type="duplicateValues" dxfId="487" priority="537"/>
  </conditionalFormatting>
  <conditionalFormatting sqref="A1439:B1441">
    <cfRule type="duplicateValues" dxfId="486" priority="533"/>
    <cfRule type="duplicateValues" dxfId="485" priority="534"/>
  </conditionalFormatting>
  <conditionalFormatting sqref="A219:B219">
    <cfRule type="duplicateValues" dxfId="484" priority="532"/>
  </conditionalFormatting>
  <conditionalFormatting sqref="A219:B219">
    <cfRule type="duplicateValues" dxfId="483" priority="528"/>
    <cfRule type="duplicateValues" dxfId="482" priority="529"/>
  </conditionalFormatting>
  <conditionalFormatting sqref="A1446:B1446">
    <cfRule type="duplicateValues" dxfId="481" priority="527"/>
  </conditionalFormatting>
  <conditionalFormatting sqref="A1446:B1446">
    <cfRule type="duplicateValues" dxfId="480" priority="523"/>
    <cfRule type="duplicateValues" dxfId="479" priority="524"/>
  </conditionalFormatting>
  <conditionalFormatting sqref="A1452:B1452">
    <cfRule type="duplicateValues" dxfId="478" priority="522"/>
  </conditionalFormatting>
  <conditionalFormatting sqref="A1452:B1452">
    <cfRule type="duplicateValues" dxfId="477" priority="518"/>
    <cfRule type="duplicateValues" dxfId="476" priority="519"/>
  </conditionalFormatting>
  <conditionalFormatting sqref="A1453:B1454">
    <cfRule type="duplicateValues" dxfId="475" priority="517"/>
  </conditionalFormatting>
  <conditionalFormatting sqref="A1453:B1454">
    <cfRule type="duplicateValues" dxfId="474" priority="513"/>
    <cfRule type="duplicateValues" dxfId="473" priority="514"/>
  </conditionalFormatting>
  <conditionalFormatting sqref="A1458:B1458">
    <cfRule type="duplicateValues" dxfId="472" priority="512"/>
  </conditionalFormatting>
  <conditionalFormatting sqref="A1458:B1458">
    <cfRule type="duplicateValues" dxfId="471" priority="508"/>
    <cfRule type="duplicateValues" dxfId="470" priority="509"/>
  </conditionalFormatting>
  <conditionalFormatting sqref="A1461:B1461">
    <cfRule type="duplicateValues" dxfId="469" priority="507"/>
  </conditionalFormatting>
  <conditionalFormatting sqref="A1461:B1461">
    <cfRule type="duplicateValues" dxfId="468" priority="503"/>
    <cfRule type="duplicateValues" dxfId="467" priority="504"/>
  </conditionalFormatting>
  <conditionalFormatting sqref="A1478:B1479">
    <cfRule type="duplicateValues" dxfId="466" priority="502"/>
  </conditionalFormatting>
  <conditionalFormatting sqref="A1478:B1479">
    <cfRule type="duplicateValues" dxfId="465" priority="498"/>
    <cfRule type="duplicateValues" dxfId="464" priority="499"/>
  </conditionalFormatting>
  <conditionalFormatting sqref="A1464:B1464">
    <cfRule type="duplicateValues" dxfId="463" priority="497"/>
  </conditionalFormatting>
  <conditionalFormatting sqref="A1464:B1464">
    <cfRule type="duplicateValues" dxfId="462" priority="493"/>
    <cfRule type="duplicateValues" dxfId="461" priority="494"/>
  </conditionalFormatting>
  <conditionalFormatting sqref="A1500:B1500">
    <cfRule type="duplicateValues" dxfId="460" priority="492"/>
  </conditionalFormatting>
  <conditionalFormatting sqref="A1500:B1500">
    <cfRule type="duplicateValues" dxfId="459" priority="488"/>
    <cfRule type="duplicateValues" dxfId="458" priority="489"/>
  </conditionalFormatting>
  <conditionalFormatting sqref="A1864:B1864">
    <cfRule type="duplicateValues" dxfId="457" priority="487"/>
  </conditionalFormatting>
  <conditionalFormatting sqref="A1864:B1864">
    <cfRule type="duplicateValues" dxfId="456" priority="486"/>
  </conditionalFormatting>
  <conditionalFormatting sqref="A1864:B1864">
    <cfRule type="duplicateValues" dxfId="455" priority="485"/>
  </conditionalFormatting>
  <conditionalFormatting sqref="A1864:B1864">
    <cfRule type="duplicateValues" dxfId="454" priority="483"/>
    <cfRule type="duplicateValues" dxfId="453" priority="484"/>
  </conditionalFormatting>
  <conditionalFormatting sqref="A1507:B1507">
    <cfRule type="duplicateValues" dxfId="452" priority="482"/>
  </conditionalFormatting>
  <conditionalFormatting sqref="A1507:B1507">
    <cfRule type="duplicateValues" dxfId="451" priority="478"/>
    <cfRule type="duplicateValues" dxfId="450" priority="479"/>
  </conditionalFormatting>
  <conditionalFormatting sqref="A1511:B1511">
    <cfRule type="duplicateValues" dxfId="449" priority="477"/>
  </conditionalFormatting>
  <conditionalFormatting sqref="A1511:B1511">
    <cfRule type="duplicateValues" dxfId="448" priority="473"/>
    <cfRule type="duplicateValues" dxfId="447" priority="474"/>
  </conditionalFormatting>
  <conditionalFormatting sqref="A1868:B1868">
    <cfRule type="duplicateValues" dxfId="446" priority="472"/>
  </conditionalFormatting>
  <conditionalFormatting sqref="A1868:B1868">
    <cfRule type="duplicateValues" dxfId="445" priority="471"/>
  </conditionalFormatting>
  <conditionalFormatting sqref="A1868:B1868">
    <cfRule type="duplicateValues" dxfId="444" priority="470"/>
  </conditionalFormatting>
  <conditionalFormatting sqref="A1868:B1868">
    <cfRule type="duplicateValues" dxfId="443" priority="468"/>
    <cfRule type="duplicateValues" dxfId="442" priority="469"/>
  </conditionalFormatting>
  <conditionalFormatting sqref="A1514:B1514">
    <cfRule type="duplicateValues" dxfId="441" priority="467"/>
  </conditionalFormatting>
  <conditionalFormatting sqref="A1514:B1514">
    <cfRule type="duplicateValues" dxfId="440" priority="463"/>
    <cfRule type="duplicateValues" dxfId="439" priority="464"/>
  </conditionalFormatting>
  <conditionalFormatting sqref="A1527:B1527">
    <cfRule type="duplicateValues" dxfId="438" priority="462"/>
  </conditionalFormatting>
  <conditionalFormatting sqref="A1527:B1527">
    <cfRule type="duplicateValues" dxfId="437" priority="458"/>
    <cfRule type="duplicateValues" dxfId="436" priority="459"/>
  </conditionalFormatting>
  <conditionalFormatting sqref="A1544:B1544">
    <cfRule type="duplicateValues" dxfId="435" priority="457"/>
  </conditionalFormatting>
  <conditionalFormatting sqref="A1544:B1544">
    <cfRule type="duplicateValues" dxfId="434" priority="453"/>
    <cfRule type="duplicateValues" dxfId="433" priority="454"/>
  </conditionalFormatting>
  <conditionalFormatting sqref="A1231:B1231">
    <cfRule type="duplicateValues" dxfId="432" priority="452"/>
  </conditionalFormatting>
  <conditionalFormatting sqref="A1231:B1231">
    <cfRule type="duplicateValues" dxfId="431" priority="448"/>
    <cfRule type="duplicateValues" dxfId="430" priority="449"/>
  </conditionalFormatting>
  <conditionalFormatting sqref="A928:B928">
    <cfRule type="duplicateValues" dxfId="429" priority="447"/>
  </conditionalFormatting>
  <conditionalFormatting sqref="A928:B928">
    <cfRule type="duplicateValues" dxfId="428" priority="443"/>
    <cfRule type="duplicateValues" dxfId="427" priority="444"/>
  </conditionalFormatting>
  <conditionalFormatting sqref="A1415:B1415">
    <cfRule type="duplicateValues" dxfId="426" priority="442"/>
  </conditionalFormatting>
  <conditionalFormatting sqref="A1415:B1415">
    <cfRule type="duplicateValues" dxfId="425" priority="438"/>
    <cfRule type="duplicateValues" dxfId="424" priority="439"/>
  </conditionalFormatting>
  <conditionalFormatting sqref="A1569:B1569">
    <cfRule type="duplicateValues" dxfId="423" priority="437"/>
  </conditionalFormatting>
  <conditionalFormatting sqref="A1569:B1569">
    <cfRule type="duplicateValues" dxfId="422" priority="433"/>
    <cfRule type="duplicateValues" dxfId="421" priority="434"/>
  </conditionalFormatting>
  <conditionalFormatting sqref="A1418:B1418">
    <cfRule type="duplicateValues" dxfId="420" priority="432"/>
  </conditionalFormatting>
  <conditionalFormatting sqref="A1418:B1418">
    <cfRule type="duplicateValues" dxfId="419" priority="428"/>
    <cfRule type="duplicateValues" dxfId="418" priority="429"/>
  </conditionalFormatting>
  <conditionalFormatting sqref="A1603:B1603">
    <cfRule type="duplicateValues" dxfId="417" priority="427"/>
  </conditionalFormatting>
  <conditionalFormatting sqref="A1603:B1603">
    <cfRule type="duplicateValues" dxfId="416" priority="423"/>
    <cfRule type="duplicateValues" dxfId="415" priority="424"/>
  </conditionalFormatting>
  <conditionalFormatting sqref="A449:B449">
    <cfRule type="duplicateValues" dxfId="414" priority="422"/>
  </conditionalFormatting>
  <conditionalFormatting sqref="A449:B449">
    <cfRule type="duplicateValues" dxfId="413" priority="418"/>
    <cfRule type="duplicateValues" dxfId="412" priority="419"/>
  </conditionalFormatting>
  <conditionalFormatting sqref="A40:B40">
    <cfRule type="duplicateValues" dxfId="411" priority="417"/>
  </conditionalFormatting>
  <conditionalFormatting sqref="A40:B40">
    <cfRule type="duplicateValues" dxfId="410" priority="413"/>
    <cfRule type="duplicateValues" dxfId="409" priority="414"/>
  </conditionalFormatting>
  <conditionalFormatting sqref="A1608:B1609">
    <cfRule type="duplicateValues" dxfId="408" priority="412"/>
  </conditionalFormatting>
  <conditionalFormatting sqref="A1608:B1609">
    <cfRule type="duplicateValues" dxfId="407" priority="408"/>
    <cfRule type="duplicateValues" dxfId="406" priority="409"/>
  </conditionalFormatting>
  <conditionalFormatting sqref="A1613:B1613">
    <cfRule type="duplicateValues" dxfId="405" priority="407"/>
  </conditionalFormatting>
  <conditionalFormatting sqref="A1613:B1613">
    <cfRule type="duplicateValues" dxfId="404" priority="403"/>
    <cfRule type="duplicateValues" dxfId="403" priority="404"/>
  </conditionalFormatting>
  <conditionalFormatting sqref="A1642:B1642">
    <cfRule type="duplicateValues" dxfId="402" priority="402"/>
  </conditionalFormatting>
  <conditionalFormatting sqref="A1642:B1642">
    <cfRule type="duplicateValues" dxfId="401" priority="398"/>
    <cfRule type="duplicateValues" dxfId="400" priority="399"/>
  </conditionalFormatting>
  <conditionalFormatting sqref="A1650:B1650">
    <cfRule type="duplicateValues" dxfId="399" priority="397"/>
  </conditionalFormatting>
  <conditionalFormatting sqref="A1650:B1650">
    <cfRule type="duplicateValues" dxfId="398" priority="393"/>
    <cfRule type="duplicateValues" dxfId="397" priority="394"/>
  </conditionalFormatting>
  <conditionalFormatting sqref="A1665:B1665">
    <cfRule type="duplicateValues" dxfId="396" priority="392"/>
  </conditionalFormatting>
  <conditionalFormatting sqref="A1665:B1665">
    <cfRule type="duplicateValues" dxfId="395" priority="388"/>
    <cfRule type="duplicateValues" dxfId="394" priority="389"/>
  </conditionalFormatting>
  <conditionalFormatting sqref="A1983:B1983">
    <cfRule type="duplicateValues" dxfId="393" priority="387"/>
  </conditionalFormatting>
  <conditionalFormatting sqref="A1983:B1983">
    <cfRule type="duplicateValues" dxfId="392" priority="386"/>
  </conditionalFormatting>
  <conditionalFormatting sqref="A1983:B1983">
    <cfRule type="duplicateValues" dxfId="391" priority="385"/>
  </conditionalFormatting>
  <conditionalFormatting sqref="A1983:B1983">
    <cfRule type="duplicateValues" dxfId="390" priority="383"/>
    <cfRule type="duplicateValues" dxfId="389" priority="384"/>
  </conditionalFormatting>
  <conditionalFormatting sqref="A1682:B1683">
    <cfRule type="duplicateValues" dxfId="388" priority="382"/>
  </conditionalFormatting>
  <conditionalFormatting sqref="A1682:B1683">
    <cfRule type="duplicateValues" dxfId="387" priority="378"/>
    <cfRule type="duplicateValues" dxfId="386" priority="379"/>
  </conditionalFormatting>
  <conditionalFormatting sqref="A896:B896">
    <cfRule type="duplicateValues" dxfId="385" priority="377"/>
  </conditionalFormatting>
  <conditionalFormatting sqref="A896:B896">
    <cfRule type="duplicateValues" dxfId="384" priority="373"/>
    <cfRule type="duplicateValues" dxfId="383" priority="374"/>
  </conditionalFormatting>
  <conditionalFormatting sqref="A899:B899">
    <cfRule type="duplicateValues" dxfId="382" priority="372"/>
  </conditionalFormatting>
  <conditionalFormatting sqref="A899:B899">
    <cfRule type="duplicateValues" dxfId="381" priority="368"/>
    <cfRule type="duplicateValues" dxfId="380" priority="369"/>
  </conditionalFormatting>
  <conditionalFormatting sqref="A612:B612">
    <cfRule type="duplicateValues" dxfId="379" priority="367"/>
  </conditionalFormatting>
  <conditionalFormatting sqref="A612:B612">
    <cfRule type="duplicateValues" dxfId="378" priority="363"/>
    <cfRule type="duplicateValues" dxfId="377" priority="364"/>
  </conditionalFormatting>
  <conditionalFormatting sqref="A1704:B1704">
    <cfRule type="duplicateValues" dxfId="376" priority="362"/>
  </conditionalFormatting>
  <conditionalFormatting sqref="A1704:B1704">
    <cfRule type="duplicateValues" dxfId="375" priority="358"/>
    <cfRule type="duplicateValues" dxfId="374" priority="359"/>
  </conditionalFormatting>
  <conditionalFormatting sqref="A1720:B1720">
    <cfRule type="duplicateValues" dxfId="373" priority="352"/>
  </conditionalFormatting>
  <conditionalFormatting sqref="A1720:B1720">
    <cfRule type="duplicateValues" dxfId="372" priority="351"/>
  </conditionalFormatting>
  <conditionalFormatting sqref="A1720:B1720">
    <cfRule type="duplicateValues" dxfId="371" priority="350"/>
  </conditionalFormatting>
  <conditionalFormatting sqref="A1720:B1720">
    <cfRule type="duplicateValues" dxfId="370" priority="348"/>
    <cfRule type="duplicateValues" dxfId="369" priority="349"/>
  </conditionalFormatting>
  <conditionalFormatting sqref="A1724:B1724">
    <cfRule type="duplicateValues" dxfId="368" priority="347"/>
  </conditionalFormatting>
  <conditionalFormatting sqref="A1724:B1724">
    <cfRule type="duplicateValues" dxfId="367" priority="346"/>
  </conditionalFormatting>
  <conditionalFormatting sqref="A1724:B1724">
    <cfRule type="duplicateValues" dxfId="366" priority="345"/>
  </conditionalFormatting>
  <conditionalFormatting sqref="A1724:B1724">
    <cfRule type="duplicateValues" dxfId="365" priority="343"/>
    <cfRule type="duplicateValues" dxfId="364" priority="344"/>
  </conditionalFormatting>
  <conditionalFormatting sqref="A1766:B1766">
    <cfRule type="duplicateValues" dxfId="363" priority="337"/>
  </conditionalFormatting>
  <conditionalFormatting sqref="A1766:B1766">
    <cfRule type="duplicateValues" dxfId="362" priority="336"/>
  </conditionalFormatting>
  <conditionalFormatting sqref="A1766:B1766">
    <cfRule type="duplicateValues" dxfId="361" priority="335"/>
  </conditionalFormatting>
  <conditionalFormatting sqref="A1766:B1766">
    <cfRule type="duplicateValues" dxfId="360" priority="333"/>
    <cfRule type="duplicateValues" dxfId="359" priority="334"/>
  </conditionalFormatting>
  <conditionalFormatting sqref="A1773:B1773">
    <cfRule type="duplicateValues" dxfId="358" priority="332"/>
  </conditionalFormatting>
  <conditionalFormatting sqref="A1773:B1773">
    <cfRule type="duplicateValues" dxfId="357" priority="331"/>
  </conditionalFormatting>
  <conditionalFormatting sqref="A1773:B1773">
    <cfRule type="duplicateValues" dxfId="356" priority="330"/>
  </conditionalFormatting>
  <conditionalFormatting sqref="A1773:B1773">
    <cfRule type="duplicateValues" dxfId="355" priority="328"/>
    <cfRule type="duplicateValues" dxfId="354" priority="329"/>
  </conditionalFormatting>
  <conditionalFormatting sqref="A1772:B1772">
    <cfRule type="duplicateValues" dxfId="353" priority="327"/>
  </conditionalFormatting>
  <conditionalFormatting sqref="A1772:B1772">
    <cfRule type="duplicateValues" dxfId="352" priority="326"/>
  </conditionalFormatting>
  <conditionalFormatting sqref="A1772:B1772">
    <cfRule type="duplicateValues" dxfId="351" priority="325"/>
  </conditionalFormatting>
  <conditionalFormatting sqref="A1772:B1772">
    <cfRule type="duplicateValues" dxfId="350" priority="323"/>
    <cfRule type="duplicateValues" dxfId="349" priority="324"/>
  </conditionalFormatting>
  <conditionalFormatting sqref="A1776:B1776">
    <cfRule type="duplicateValues" dxfId="348" priority="322"/>
  </conditionalFormatting>
  <conditionalFormatting sqref="A1776:B1776">
    <cfRule type="duplicateValues" dxfId="347" priority="321"/>
  </conditionalFormatting>
  <conditionalFormatting sqref="A1776:B1776">
    <cfRule type="duplicateValues" dxfId="346" priority="320"/>
  </conditionalFormatting>
  <conditionalFormatting sqref="A1776:B1776">
    <cfRule type="duplicateValues" dxfId="345" priority="318"/>
    <cfRule type="duplicateValues" dxfId="344" priority="319"/>
  </conditionalFormatting>
  <conditionalFormatting sqref="A1789:B1789">
    <cfRule type="duplicateValues" dxfId="343" priority="317"/>
  </conditionalFormatting>
  <conditionalFormatting sqref="A1789:B1789">
    <cfRule type="duplicateValues" dxfId="342" priority="316"/>
  </conditionalFormatting>
  <conditionalFormatting sqref="A1789:B1789">
    <cfRule type="duplicateValues" dxfId="341" priority="315"/>
  </conditionalFormatting>
  <conditionalFormatting sqref="A1789:B1789">
    <cfRule type="duplicateValues" dxfId="340" priority="313"/>
    <cfRule type="duplicateValues" dxfId="339" priority="314"/>
  </conditionalFormatting>
  <conditionalFormatting sqref="A1796:B1796">
    <cfRule type="duplicateValues" dxfId="338" priority="312"/>
  </conditionalFormatting>
  <conditionalFormatting sqref="A1796:B1796">
    <cfRule type="duplicateValues" dxfId="337" priority="311"/>
  </conditionalFormatting>
  <conditionalFormatting sqref="A1796:B1796">
    <cfRule type="duplicateValues" dxfId="336" priority="310"/>
  </conditionalFormatting>
  <conditionalFormatting sqref="A1796:B1796">
    <cfRule type="duplicateValues" dxfId="335" priority="308"/>
    <cfRule type="duplicateValues" dxfId="334" priority="309"/>
  </conditionalFormatting>
  <conditionalFormatting sqref="A1802:B1802">
    <cfRule type="duplicateValues" dxfId="333" priority="307"/>
  </conditionalFormatting>
  <conditionalFormatting sqref="A1802:B1802">
    <cfRule type="duplicateValues" dxfId="332" priority="306"/>
  </conditionalFormatting>
  <conditionalFormatting sqref="A1802:B1802">
    <cfRule type="duplicateValues" dxfId="331" priority="305"/>
  </conditionalFormatting>
  <conditionalFormatting sqref="A1802:B1802">
    <cfRule type="duplicateValues" dxfId="330" priority="303"/>
    <cfRule type="duplicateValues" dxfId="329" priority="304"/>
  </conditionalFormatting>
  <conditionalFormatting sqref="A1815:B1815">
    <cfRule type="duplicateValues" dxfId="328" priority="302"/>
  </conditionalFormatting>
  <conditionalFormatting sqref="A1815:B1815">
    <cfRule type="duplicateValues" dxfId="327" priority="301"/>
  </conditionalFormatting>
  <conditionalFormatting sqref="A1815:B1815">
    <cfRule type="duplicateValues" dxfId="326" priority="300"/>
  </conditionalFormatting>
  <conditionalFormatting sqref="A1815:B1815">
    <cfRule type="duplicateValues" dxfId="325" priority="298"/>
    <cfRule type="duplicateValues" dxfId="324" priority="299"/>
  </conditionalFormatting>
  <conditionalFormatting sqref="A1817:B1817">
    <cfRule type="duplicateValues" dxfId="323" priority="297"/>
  </conditionalFormatting>
  <conditionalFormatting sqref="A1817:B1817">
    <cfRule type="duplicateValues" dxfId="322" priority="296"/>
  </conditionalFormatting>
  <conditionalFormatting sqref="A1817:B1817">
    <cfRule type="duplicateValues" dxfId="321" priority="295"/>
  </conditionalFormatting>
  <conditionalFormatting sqref="A1817:B1817">
    <cfRule type="duplicateValues" dxfId="320" priority="293"/>
    <cfRule type="duplicateValues" dxfId="319" priority="294"/>
  </conditionalFormatting>
  <conditionalFormatting sqref="A1821:B1821">
    <cfRule type="duplicateValues" dxfId="318" priority="292"/>
  </conditionalFormatting>
  <conditionalFormatting sqref="A1821:B1821">
    <cfRule type="duplicateValues" dxfId="317" priority="291"/>
  </conditionalFormatting>
  <conditionalFormatting sqref="A1821:B1821">
    <cfRule type="duplicateValues" dxfId="316" priority="290"/>
  </conditionalFormatting>
  <conditionalFormatting sqref="A1821:B1821">
    <cfRule type="duplicateValues" dxfId="315" priority="288"/>
    <cfRule type="duplicateValues" dxfId="314" priority="289"/>
  </conditionalFormatting>
  <conditionalFormatting sqref="A1834:B1834">
    <cfRule type="duplicateValues" dxfId="313" priority="287"/>
  </conditionalFormatting>
  <conditionalFormatting sqref="A1834:B1834">
    <cfRule type="duplicateValues" dxfId="312" priority="286"/>
  </conditionalFormatting>
  <conditionalFormatting sqref="A1834:B1834">
    <cfRule type="duplicateValues" dxfId="311" priority="285"/>
  </conditionalFormatting>
  <conditionalFormatting sqref="A1834:B1834">
    <cfRule type="duplicateValues" dxfId="310" priority="283"/>
    <cfRule type="duplicateValues" dxfId="309" priority="284"/>
  </conditionalFormatting>
  <conditionalFormatting sqref="A376:B376">
    <cfRule type="duplicateValues" dxfId="308" priority="282"/>
  </conditionalFormatting>
  <conditionalFormatting sqref="A376:B376">
    <cfRule type="duplicateValues" dxfId="307" priority="278"/>
    <cfRule type="duplicateValues" dxfId="306" priority="279"/>
  </conditionalFormatting>
  <conditionalFormatting sqref="A1878:B1878">
    <cfRule type="duplicateValues" dxfId="305" priority="277"/>
  </conditionalFormatting>
  <conditionalFormatting sqref="A1878:B1878">
    <cfRule type="duplicateValues" dxfId="304" priority="276"/>
  </conditionalFormatting>
  <conditionalFormatting sqref="A1878:B1878">
    <cfRule type="duplicateValues" dxfId="303" priority="275"/>
  </conditionalFormatting>
  <conditionalFormatting sqref="A1878:B1878">
    <cfRule type="duplicateValues" dxfId="302" priority="273"/>
    <cfRule type="duplicateValues" dxfId="301" priority="274"/>
  </conditionalFormatting>
  <conditionalFormatting sqref="A1852:B1852">
    <cfRule type="duplicateValues" dxfId="300" priority="272"/>
  </conditionalFormatting>
  <conditionalFormatting sqref="A1852:B1852">
    <cfRule type="duplicateValues" dxfId="299" priority="271"/>
  </conditionalFormatting>
  <conditionalFormatting sqref="A1852:B1852">
    <cfRule type="duplicateValues" dxfId="298" priority="270"/>
  </conditionalFormatting>
  <conditionalFormatting sqref="A1852:B1852">
    <cfRule type="duplicateValues" dxfId="297" priority="268"/>
    <cfRule type="duplicateValues" dxfId="296" priority="269"/>
  </conditionalFormatting>
  <conditionalFormatting sqref="A1850:B1851">
    <cfRule type="duplicateValues" dxfId="295" priority="267"/>
  </conditionalFormatting>
  <conditionalFormatting sqref="A1850:B1851">
    <cfRule type="duplicateValues" dxfId="294" priority="266"/>
  </conditionalFormatting>
  <conditionalFormatting sqref="A1850:B1851">
    <cfRule type="duplicateValues" dxfId="293" priority="265"/>
  </conditionalFormatting>
  <conditionalFormatting sqref="A1850:B1851">
    <cfRule type="duplicateValues" dxfId="292" priority="263"/>
    <cfRule type="duplicateValues" dxfId="291" priority="264"/>
  </conditionalFormatting>
  <conditionalFormatting sqref="A36:B36">
    <cfRule type="duplicateValues" dxfId="290" priority="262"/>
  </conditionalFormatting>
  <conditionalFormatting sqref="A36:B36">
    <cfRule type="duplicateValues" dxfId="289" priority="258"/>
    <cfRule type="duplicateValues" dxfId="288" priority="259"/>
  </conditionalFormatting>
  <conditionalFormatting sqref="A1865:B1865">
    <cfRule type="duplicateValues" dxfId="287" priority="257"/>
  </conditionalFormatting>
  <conditionalFormatting sqref="A1865:B1865">
    <cfRule type="duplicateValues" dxfId="286" priority="256"/>
  </conditionalFormatting>
  <conditionalFormatting sqref="A1865:B1865">
    <cfRule type="duplicateValues" dxfId="285" priority="255"/>
  </conditionalFormatting>
  <conditionalFormatting sqref="A1865:B1865">
    <cfRule type="duplicateValues" dxfId="284" priority="253"/>
    <cfRule type="duplicateValues" dxfId="283" priority="254"/>
  </conditionalFormatting>
  <conditionalFormatting sqref="A1869:B1869">
    <cfRule type="duplicateValues" dxfId="282" priority="252"/>
  </conditionalFormatting>
  <conditionalFormatting sqref="A1869:B1869">
    <cfRule type="duplicateValues" dxfId="281" priority="251"/>
  </conditionalFormatting>
  <conditionalFormatting sqref="A1869:B1869">
    <cfRule type="duplicateValues" dxfId="280" priority="250"/>
  </conditionalFormatting>
  <conditionalFormatting sqref="A1869:B1869">
    <cfRule type="duplicateValues" dxfId="279" priority="248"/>
    <cfRule type="duplicateValues" dxfId="278" priority="249"/>
  </conditionalFormatting>
  <conditionalFormatting sqref="A1873:B1873">
    <cfRule type="duplicateValues" dxfId="277" priority="247"/>
  </conditionalFormatting>
  <conditionalFormatting sqref="A1873:B1873">
    <cfRule type="duplicateValues" dxfId="276" priority="246"/>
  </conditionalFormatting>
  <conditionalFormatting sqref="A1873:B1873">
    <cfRule type="duplicateValues" dxfId="275" priority="245"/>
  </conditionalFormatting>
  <conditionalFormatting sqref="A1873:B1873">
    <cfRule type="duplicateValues" dxfId="274" priority="243"/>
    <cfRule type="duplicateValues" dxfId="273" priority="244"/>
  </conditionalFormatting>
  <conditionalFormatting sqref="A1872:B1872">
    <cfRule type="duplicateValues" dxfId="272" priority="242"/>
  </conditionalFormatting>
  <conditionalFormatting sqref="A1872:B1872">
    <cfRule type="duplicateValues" dxfId="271" priority="241"/>
  </conditionalFormatting>
  <conditionalFormatting sqref="A1872:B1872">
    <cfRule type="duplicateValues" dxfId="270" priority="240"/>
  </conditionalFormatting>
  <conditionalFormatting sqref="A1872:B1872">
    <cfRule type="duplicateValues" dxfId="269" priority="238"/>
    <cfRule type="duplicateValues" dxfId="268" priority="239"/>
  </conditionalFormatting>
  <conditionalFormatting sqref="A1937:B1938">
    <cfRule type="duplicateValues" dxfId="267" priority="237"/>
  </conditionalFormatting>
  <conditionalFormatting sqref="A1937:B1938">
    <cfRule type="duplicateValues" dxfId="266" priority="236"/>
  </conditionalFormatting>
  <conditionalFormatting sqref="A1937:B1938">
    <cfRule type="duplicateValues" dxfId="265" priority="235"/>
  </conditionalFormatting>
  <conditionalFormatting sqref="A1937:B1938">
    <cfRule type="duplicateValues" dxfId="264" priority="233"/>
    <cfRule type="duplicateValues" dxfId="263" priority="234"/>
  </conditionalFormatting>
  <conditionalFormatting sqref="A1949:B1950">
    <cfRule type="duplicateValues" dxfId="262" priority="232"/>
  </conditionalFormatting>
  <conditionalFormatting sqref="A1949:B1950">
    <cfRule type="duplicateValues" dxfId="261" priority="231"/>
  </conditionalFormatting>
  <conditionalFormatting sqref="A1949:B1950">
    <cfRule type="duplicateValues" dxfId="260" priority="230"/>
  </conditionalFormatting>
  <conditionalFormatting sqref="A1949:B1950">
    <cfRule type="duplicateValues" dxfId="259" priority="228"/>
    <cfRule type="duplicateValues" dxfId="258" priority="229"/>
  </conditionalFormatting>
  <conditionalFormatting sqref="A1962:B1962">
    <cfRule type="duplicateValues" dxfId="257" priority="227"/>
  </conditionalFormatting>
  <conditionalFormatting sqref="A1962:B1962">
    <cfRule type="duplicateValues" dxfId="256" priority="226"/>
  </conditionalFormatting>
  <conditionalFormatting sqref="A1962:B1962">
    <cfRule type="duplicateValues" dxfId="255" priority="225"/>
  </conditionalFormatting>
  <conditionalFormatting sqref="A1962:B1962">
    <cfRule type="duplicateValues" dxfId="254" priority="223"/>
    <cfRule type="duplicateValues" dxfId="253" priority="224"/>
  </conditionalFormatting>
  <conditionalFormatting sqref="A1960:B1960">
    <cfRule type="duplicateValues" dxfId="252" priority="222"/>
  </conditionalFormatting>
  <conditionalFormatting sqref="A1960:B1960">
    <cfRule type="duplicateValues" dxfId="251" priority="221"/>
  </conditionalFormatting>
  <conditionalFormatting sqref="A1960:B1960">
    <cfRule type="duplicateValues" dxfId="250" priority="220"/>
  </conditionalFormatting>
  <conditionalFormatting sqref="A1960:B1960">
    <cfRule type="duplicateValues" dxfId="249" priority="218"/>
    <cfRule type="duplicateValues" dxfId="248" priority="219"/>
  </conditionalFormatting>
  <conditionalFormatting sqref="A302:B302">
    <cfRule type="duplicateValues" dxfId="247" priority="217"/>
  </conditionalFormatting>
  <conditionalFormatting sqref="A302:B302">
    <cfRule type="duplicateValues" dxfId="246" priority="213"/>
    <cfRule type="duplicateValues" dxfId="245" priority="214"/>
  </conditionalFormatting>
  <conditionalFormatting sqref="A306:B306">
    <cfRule type="duplicateValues" dxfId="244" priority="212"/>
  </conditionalFormatting>
  <conditionalFormatting sqref="A306:B306">
    <cfRule type="duplicateValues" dxfId="243" priority="208"/>
    <cfRule type="duplicateValues" dxfId="242" priority="209"/>
  </conditionalFormatting>
  <conditionalFormatting sqref="A1984:B1988">
    <cfRule type="duplicateValues" dxfId="241" priority="207"/>
  </conditionalFormatting>
  <conditionalFormatting sqref="A1984:B1988">
    <cfRule type="duplicateValues" dxfId="240" priority="206"/>
  </conditionalFormatting>
  <conditionalFormatting sqref="A1984:B1988">
    <cfRule type="duplicateValues" dxfId="239" priority="205"/>
  </conditionalFormatting>
  <conditionalFormatting sqref="A1984:B1988">
    <cfRule type="duplicateValues" dxfId="238" priority="203"/>
    <cfRule type="duplicateValues" dxfId="237" priority="204"/>
  </conditionalFormatting>
  <conditionalFormatting sqref="A1993:B1994">
    <cfRule type="duplicateValues" dxfId="236" priority="202"/>
  </conditionalFormatting>
  <conditionalFormatting sqref="A1993:B1994">
    <cfRule type="duplicateValues" dxfId="235" priority="201"/>
  </conditionalFormatting>
  <conditionalFormatting sqref="A1993:B1994">
    <cfRule type="duplicateValues" dxfId="234" priority="200"/>
  </conditionalFormatting>
  <conditionalFormatting sqref="A1993:B1994">
    <cfRule type="duplicateValues" dxfId="233" priority="198"/>
    <cfRule type="duplicateValues" dxfId="232" priority="199"/>
  </conditionalFormatting>
  <conditionalFormatting sqref="A2004:B2005">
    <cfRule type="duplicateValues" dxfId="231" priority="197"/>
  </conditionalFormatting>
  <conditionalFormatting sqref="A2004:B2005">
    <cfRule type="duplicateValues" dxfId="230" priority="196"/>
  </conditionalFormatting>
  <conditionalFormatting sqref="A2004:B2005">
    <cfRule type="duplicateValues" dxfId="229" priority="195"/>
  </conditionalFormatting>
  <conditionalFormatting sqref="A2004:B2005">
    <cfRule type="duplicateValues" dxfId="228" priority="193"/>
    <cfRule type="duplicateValues" dxfId="227" priority="194"/>
  </conditionalFormatting>
  <conditionalFormatting sqref="A160:B160">
    <cfRule type="duplicateValues" dxfId="226" priority="192"/>
  </conditionalFormatting>
  <conditionalFormatting sqref="A160:B160">
    <cfRule type="duplicateValues" dxfId="225" priority="188"/>
    <cfRule type="duplicateValues" dxfId="224" priority="189"/>
  </conditionalFormatting>
  <conditionalFormatting sqref="A1316:B1316">
    <cfRule type="duplicateValues" dxfId="223" priority="187"/>
  </conditionalFormatting>
  <conditionalFormatting sqref="A1316:B1316">
    <cfRule type="duplicateValues" dxfId="222" priority="183"/>
    <cfRule type="duplicateValues" dxfId="221" priority="184"/>
  </conditionalFormatting>
  <conditionalFormatting sqref="A620:B620">
    <cfRule type="duplicateValues" dxfId="220" priority="182"/>
  </conditionalFormatting>
  <conditionalFormatting sqref="A620:B620">
    <cfRule type="duplicateValues" dxfId="219" priority="178"/>
    <cfRule type="duplicateValues" dxfId="218" priority="179"/>
  </conditionalFormatting>
  <conditionalFormatting sqref="A719:B719">
    <cfRule type="duplicateValues" dxfId="217" priority="177"/>
  </conditionalFormatting>
  <conditionalFormatting sqref="A719:B719">
    <cfRule type="duplicateValues" dxfId="216" priority="173"/>
    <cfRule type="duplicateValues" dxfId="215" priority="174"/>
  </conditionalFormatting>
  <conditionalFormatting sqref="A1330:B1330">
    <cfRule type="duplicateValues" dxfId="214" priority="167"/>
  </conditionalFormatting>
  <conditionalFormatting sqref="A1330:B1330">
    <cfRule type="duplicateValues" dxfId="213" priority="163"/>
    <cfRule type="duplicateValues" dxfId="212" priority="164"/>
  </conditionalFormatting>
  <conditionalFormatting sqref="A578:B578">
    <cfRule type="duplicateValues" dxfId="211" priority="162"/>
  </conditionalFormatting>
  <conditionalFormatting sqref="A578:B578">
    <cfRule type="duplicateValues" dxfId="210" priority="158"/>
    <cfRule type="duplicateValues" dxfId="209" priority="159"/>
  </conditionalFormatting>
  <conditionalFormatting sqref="A548:B549">
    <cfRule type="duplicateValues" dxfId="208" priority="157"/>
  </conditionalFormatting>
  <conditionalFormatting sqref="A548:B549">
    <cfRule type="duplicateValues" dxfId="207" priority="153"/>
    <cfRule type="duplicateValues" dxfId="206" priority="154"/>
  </conditionalFormatting>
  <conditionalFormatting sqref="A830:B830">
    <cfRule type="duplicateValues" dxfId="205" priority="152"/>
  </conditionalFormatting>
  <conditionalFormatting sqref="A830:B830">
    <cfRule type="duplicateValues" dxfId="204" priority="148"/>
    <cfRule type="duplicateValues" dxfId="203" priority="149"/>
  </conditionalFormatting>
  <conditionalFormatting sqref="A699:B699">
    <cfRule type="duplicateValues" dxfId="202" priority="147"/>
  </conditionalFormatting>
  <conditionalFormatting sqref="A699:B699">
    <cfRule type="duplicateValues" dxfId="201" priority="143"/>
    <cfRule type="duplicateValues" dxfId="200" priority="144"/>
  </conditionalFormatting>
  <conditionalFormatting sqref="A325:B325">
    <cfRule type="duplicateValues" dxfId="199" priority="142"/>
  </conditionalFormatting>
  <conditionalFormatting sqref="A325:B325">
    <cfRule type="duplicateValues" dxfId="198" priority="138"/>
    <cfRule type="duplicateValues" dxfId="197" priority="139"/>
  </conditionalFormatting>
  <conditionalFormatting sqref="A1600:B1600">
    <cfRule type="duplicateValues" dxfId="196" priority="137"/>
  </conditionalFormatting>
  <conditionalFormatting sqref="A1600:B1600">
    <cfRule type="duplicateValues" dxfId="195" priority="133"/>
    <cfRule type="duplicateValues" dxfId="194" priority="134"/>
  </conditionalFormatting>
  <conditionalFormatting sqref="A1277:B1277">
    <cfRule type="duplicateValues" dxfId="193" priority="132"/>
  </conditionalFormatting>
  <conditionalFormatting sqref="A1277:B1277">
    <cfRule type="duplicateValues" dxfId="192" priority="128"/>
    <cfRule type="duplicateValues" dxfId="191" priority="129"/>
  </conditionalFormatting>
  <conditionalFormatting sqref="A1145:B1145">
    <cfRule type="duplicateValues" dxfId="190" priority="127"/>
  </conditionalFormatting>
  <conditionalFormatting sqref="A1145:B1145">
    <cfRule type="duplicateValues" dxfId="189" priority="123"/>
    <cfRule type="duplicateValues" dxfId="188" priority="124"/>
  </conditionalFormatting>
  <conditionalFormatting sqref="A698:B698">
    <cfRule type="duplicateValues" dxfId="187" priority="122"/>
  </conditionalFormatting>
  <conditionalFormatting sqref="A698:B698">
    <cfRule type="duplicateValues" dxfId="186" priority="118"/>
    <cfRule type="duplicateValues" dxfId="185" priority="119"/>
  </conditionalFormatting>
  <conditionalFormatting sqref="A634:B634">
    <cfRule type="duplicateValues" dxfId="184" priority="117"/>
  </conditionalFormatting>
  <conditionalFormatting sqref="A634:B634">
    <cfRule type="duplicateValues" dxfId="183" priority="113"/>
    <cfRule type="duplicateValues" dxfId="182" priority="114"/>
  </conditionalFormatting>
  <conditionalFormatting sqref="A590:B590">
    <cfRule type="duplicateValues" dxfId="181" priority="112"/>
  </conditionalFormatting>
  <conditionalFormatting sqref="A590:B590">
    <cfRule type="duplicateValues" dxfId="180" priority="108"/>
    <cfRule type="duplicateValues" dxfId="179" priority="109"/>
  </conditionalFormatting>
  <conditionalFormatting sqref="A661:B661">
    <cfRule type="duplicateValues" dxfId="178" priority="107"/>
  </conditionalFormatting>
  <conditionalFormatting sqref="A661:B661">
    <cfRule type="duplicateValues" dxfId="177" priority="103"/>
    <cfRule type="duplicateValues" dxfId="176" priority="104"/>
  </conditionalFormatting>
  <conditionalFormatting sqref="A324:B324">
    <cfRule type="duplicateValues" dxfId="175" priority="102"/>
  </conditionalFormatting>
  <conditionalFormatting sqref="A324:B324">
    <cfRule type="duplicateValues" dxfId="174" priority="98"/>
    <cfRule type="duplicateValues" dxfId="173" priority="99"/>
  </conditionalFormatting>
  <conditionalFormatting sqref="A1282:B1282">
    <cfRule type="duplicateValues" dxfId="172" priority="97"/>
  </conditionalFormatting>
  <conditionalFormatting sqref="A1282:B1282">
    <cfRule type="duplicateValues" dxfId="171" priority="93"/>
    <cfRule type="duplicateValues" dxfId="170" priority="94"/>
  </conditionalFormatting>
  <conditionalFormatting sqref="A64:B64">
    <cfRule type="duplicateValues" dxfId="169" priority="92"/>
  </conditionalFormatting>
  <conditionalFormatting sqref="A64:B64">
    <cfRule type="duplicateValues" dxfId="168" priority="88"/>
    <cfRule type="duplicateValues" dxfId="167" priority="89"/>
  </conditionalFormatting>
  <conditionalFormatting sqref="A1528:B1528">
    <cfRule type="duplicateValues" dxfId="166" priority="87"/>
  </conditionalFormatting>
  <conditionalFormatting sqref="A1528:B1528">
    <cfRule type="duplicateValues" dxfId="165" priority="83"/>
    <cfRule type="duplicateValues" dxfId="164" priority="84"/>
  </conditionalFormatting>
  <conditionalFormatting sqref="A1553:B1553">
    <cfRule type="duplicateValues" dxfId="163" priority="77"/>
  </conditionalFormatting>
  <conditionalFormatting sqref="A1553:B1553">
    <cfRule type="duplicateValues" dxfId="162" priority="73"/>
    <cfRule type="duplicateValues" dxfId="161" priority="74"/>
  </conditionalFormatting>
  <conditionalFormatting sqref="A38:B38">
    <cfRule type="duplicateValues" dxfId="160" priority="72"/>
  </conditionalFormatting>
  <conditionalFormatting sqref="A38:B38">
    <cfRule type="duplicateValues" dxfId="159" priority="68"/>
    <cfRule type="duplicateValues" dxfId="158" priority="69"/>
  </conditionalFormatting>
  <conditionalFormatting sqref="A942:B942">
    <cfRule type="duplicateValues" dxfId="157" priority="67"/>
  </conditionalFormatting>
  <conditionalFormatting sqref="A942:B942">
    <cfRule type="duplicateValues" dxfId="156" priority="63"/>
    <cfRule type="duplicateValues" dxfId="155" priority="64"/>
  </conditionalFormatting>
  <conditionalFormatting sqref="A1619:B1619">
    <cfRule type="duplicateValues" dxfId="154" priority="6172"/>
  </conditionalFormatting>
  <conditionalFormatting sqref="A625:B632">
    <cfRule type="duplicateValues" dxfId="153" priority="7443"/>
  </conditionalFormatting>
  <conditionalFormatting sqref="A625:B632">
    <cfRule type="duplicateValues" dxfId="152" priority="7445"/>
    <cfRule type="duplicateValues" dxfId="151" priority="7446"/>
  </conditionalFormatting>
  <conditionalFormatting sqref="A527:B534">
    <cfRule type="duplicateValues" dxfId="150" priority="8714"/>
  </conditionalFormatting>
  <conditionalFormatting sqref="A527:B534">
    <cfRule type="duplicateValues" dxfId="149" priority="8720"/>
    <cfRule type="duplicateValues" dxfId="148" priority="8721"/>
  </conditionalFormatting>
  <conditionalFormatting sqref="A1871:B1871">
    <cfRule type="duplicateValues" dxfId="147" priority="62"/>
  </conditionalFormatting>
  <conditionalFormatting sqref="A1871:B1871">
    <cfRule type="duplicateValues" dxfId="146" priority="61"/>
  </conditionalFormatting>
  <conditionalFormatting sqref="A1871:B1871">
    <cfRule type="duplicateValues" dxfId="145" priority="60"/>
  </conditionalFormatting>
  <conditionalFormatting sqref="A1871:B1871">
    <cfRule type="duplicateValues" dxfId="144" priority="58"/>
    <cfRule type="duplicateValues" dxfId="143" priority="59"/>
  </conditionalFormatting>
  <conditionalFormatting sqref="A1321:B1321">
    <cfRule type="duplicateValues" dxfId="142" priority="57"/>
  </conditionalFormatting>
  <conditionalFormatting sqref="A1321:B1321">
    <cfRule type="duplicateValues" dxfId="141" priority="56"/>
  </conditionalFormatting>
  <conditionalFormatting sqref="A1321:B1321">
    <cfRule type="duplicateValues" dxfId="140" priority="55"/>
  </conditionalFormatting>
  <conditionalFormatting sqref="A1321:B1321">
    <cfRule type="duplicateValues" dxfId="139" priority="53"/>
    <cfRule type="duplicateValues" dxfId="138" priority="54"/>
  </conditionalFormatting>
  <conditionalFormatting sqref="A499:B499">
    <cfRule type="duplicateValues" dxfId="137" priority="52"/>
  </conditionalFormatting>
  <conditionalFormatting sqref="A499:B499">
    <cfRule type="duplicateValues" dxfId="136" priority="51"/>
  </conditionalFormatting>
  <conditionalFormatting sqref="A499:B499">
    <cfRule type="duplicateValues" dxfId="135" priority="50"/>
  </conditionalFormatting>
  <conditionalFormatting sqref="A499:B499">
    <cfRule type="duplicateValues" dxfId="134" priority="48"/>
    <cfRule type="duplicateValues" dxfId="133" priority="49"/>
  </conditionalFormatting>
  <conditionalFormatting sqref="A2379:B2379">
    <cfRule type="duplicateValues" dxfId="132" priority="47"/>
  </conditionalFormatting>
  <conditionalFormatting sqref="A2379:B2379">
    <cfRule type="duplicateValues" dxfId="131" priority="45"/>
    <cfRule type="duplicateValues" dxfId="130" priority="46"/>
  </conditionalFormatting>
  <conditionalFormatting sqref="A1408:B1409">
    <cfRule type="duplicateValues" dxfId="129" priority="44"/>
  </conditionalFormatting>
  <conditionalFormatting sqref="A1408:B1409">
    <cfRule type="duplicateValues" dxfId="128" priority="43"/>
  </conditionalFormatting>
  <conditionalFormatting sqref="A1408:B1409">
    <cfRule type="duplicateValues" dxfId="127" priority="42"/>
  </conditionalFormatting>
  <conditionalFormatting sqref="A1408:B1409">
    <cfRule type="duplicateValues" dxfId="126" priority="40"/>
    <cfRule type="duplicateValues" dxfId="125" priority="41"/>
  </conditionalFormatting>
  <conditionalFormatting sqref="A1652:B1652">
    <cfRule type="duplicateValues" dxfId="124" priority="39"/>
  </conditionalFormatting>
  <conditionalFormatting sqref="A1652:B1652">
    <cfRule type="duplicateValues" dxfId="123" priority="38"/>
  </conditionalFormatting>
  <conditionalFormatting sqref="A1652:B1652">
    <cfRule type="duplicateValues" dxfId="122" priority="37"/>
  </conditionalFormatting>
  <conditionalFormatting sqref="A1652:B1652">
    <cfRule type="duplicateValues" dxfId="121" priority="35"/>
    <cfRule type="duplicateValues" dxfId="120" priority="36"/>
  </conditionalFormatting>
  <conditionalFormatting sqref="A1757:B1757">
    <cfRule type="duplicateValues" dxfId="119" priority="34"/>
  </conditionalFormatting>
  <conditionalFormatting sqref="A1757:B1757">
    <cfRule type="duplicateValues" dxfId="118" priority="33"/>
  </conditionalFormatting>
  <conditionalFormatting sqref="A1757:B1757">
    <cfRule type="duplicateValues" dxfId="117" priority="32"/>
  </conditionalFormatting>
  <conditionalFormatting sqref="A1757:B1757">
    <cfRule type="duplicateValues" dxfId="116" priority="30"/>
    <cfRule type="duplicateValues" dxfId="115" priority="31"/>
  </conditionalFormatting>
  <conditionalFormatting sqref="A2387:B2387">
    <cfRule type="duplicateValues" dxfId="114" priority="29"/>
  </conditionalFormatting>
  <conditionalFormatting sqref="A2387:B2387">
    <cfRule type="duplicateValues" dxfId="113" priority="28"/>
  </conditionalFormatting>
  <conditionalFormatting sqref="A2387:B2387">
    <cfRule type="duplicateValues" dxfId="112" priority="27"/>
  </conditionalFormatting>
  <conditionalFormatting sqref="A2387:B2387">
    <cfRule type="duplicateValues" dxfId="111" priority="25"/>
    <cfRule type="duplicateValues" dxfId="110" priority="26"/>
  </conditionalFormatting>
  <conditionalFormatting sqref="A2388:B2388">
    <cfRule type="duplicateValues" dxfId="109" priority="24"/>
  </conditionalFormatting>
  <conditionalFormatting sqref="A2388:B2388">
    <cfRule type="duplicateValues" dxfId="108" priority="22"/>
    <cfRule type="duplicateValues" dxfId="107" priority="23"/>
  </conditionalFormatting>
  <conditionalFormatting sqref="A2389:B2389">
    <cfRule type="duplicateValues" dxfId="106" priority="21"/>
  </conditionalFormatting>
  <conditionalFormatting sqref="A2389:B2389">
    <cfRule type="duplicateValues" dxfId="105" priority="20"/>
  </conditionalFormatting>
  <conditionalFormatting sqref="A2389:B2389">
    <cfRule type="duplicateValues" dxfId="104" priority="19"/>
  </conditionalFormatting>
  <conditionalFormatting sqref="A2389:B2389">
    <cfRule type="duplicateValues" dxfId="103" priority="17"/>
    <cfRule type="duplicateValues" dxfId="102" priority="18"/>
  </conditionalFormatting>
  <conditionalFormatting sqref="A2390:B2390">
    <cfRule type="duplicateValues" dxfId="101" priority="16"/>
  </conditionalFormatting>
  <conditionalFormatting sqref="A2390:B2390">
    <cfRule type="duplicateValues" dxfId="100" priority="15"/>
  </conditionalFormatting>
  <conditionalFormatting sqref="A2390:B2390">
    <cfRule type="duplicateValues" dxfId="99" priority="14"/>
  </conditionalFormatting>
  <conditionalFormatting sqref="A2390:B2390">
    <cfRule type="duplicateValues" dxfId="98" priority="12"/>
    <cfRule type="duplicateValues" dxfId="97" priority="13"/>
  </conditionalFormatting>
  <conditionalFormatting sqref="A2391:B2391">
    <cfRule type="duplicateValues" dxfId="96" priority="11"/>
  </conditionalFormatting>
  <conditionalFormatting sqref="A2391:B2391">
    <cfRule type="duplicateValues" dxfId="95" priority="9"/>
    <cfRule type="duplicateValues" dxfId="94" priority="10"/>
  </conditionalFormatting>
  <conditionalFormatting sqref="A2392:B2392">
    <cfRule type="duplicateValues" dxfId="93" priority="8"/>
  </conditionalFormatting>
  <conditionalFormatting sqref="A2392:B2392">
    <cfRule type="duplicateValues" dxfId="92" priority="6"/>
    <cfRule type="duplicateValues" dxfId="91" priority="7"/>
  </conditionalFormatting>
  <conditionalFormatting sqref="A2393:B2393">
    <cfRule type="duplicateValues" dxfId="90" priority="5"/>
  </conditionalFormatting>
  <conditionalFormatting sqref="A2393:B2393">
    <cfRule type="duplicateValues" dxfId="89" priority="4"/>
  </conditionalFormatting>
  <conditionalFormatting sqref="A2393:B2393">
    <cfRule type="duplicateValues" dxfId="88" priority="3"/>
  </conditionalFormatting>
  <conditionalFormatting sqref="A2393:B2393">
    <cfRule type="duplicateValues" dxfId="87" priority="1"/>
    <cfRule type="duplicateValues" dxfId="86" priority="2"/>
  </conditionalFormatting>
  <conditionalFormatting sqref="A1742:B1746">
    <cfRule type="duplicateValues" dxfId="85" priority="9994"/>
  </conditionalFormatting>
  <conditionalFormatting sqref="A1742:B1746">
    <cfRule type="duplicateValues" dxfId="84" priority="9996"/>
    <cfRule type="duplicateValues" dxfId="83" priority="9997"/>
  </conditionalFormatting>
  <pageMargins left="0.75" right="0.75" top="1" bottom="1" header="0.51180555555555496" footer="0.51180555555555496"/>
  <pageSetup paperSize="9" firstPageNumber="0"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76ECF1-3C01-43DB-89E4-CE9C3CB48550}">
  <dimension ref="A1:E72"/>
  <sheetViews>
    <sheetView topLeftCell="A49" zoomScale="80" zoomScaleNormal="80" workbookViewId="0">
      <selection activeCell="A45" sqref="A45:B45"/>
    </sheetView>
  </sheetViews>
  <sheetFormatPr defaultRowHeight="12.75" customHeight="1" x14ac:dyDescent="0.25"/>
  <cols>
    <col min="1" max="1" width="27" style="38" customWidth="1"/>
    <col min="2" max="2" width="101.5" style="38" customWidth="1"/>
    <col min="3" max="3" width="9" style="38"/>
    <col min="4" max="4" width="39.875" style="38" bestFit="1" customWidth="1"/>
    <col min="5" max="5" width="255.625" style="38" bestFit="1" customWidth="1"/>
    <col min="6" max="16384" width="9" style="38"/>
  </cols>
  <sheetData>
    <row r="1" spans="1:5" ht="12.75" customHeight="1" thickBot="1" x14ac:dyDescent="0.3">
      <c r="A1" s="126" t="s">
        <v>1937</v>
      </c>
      <c r="B1" s="127"/>
    </row>
    <row r="2" spans="1:5" ht="12.75" customHeight="1" x14ac:dyDescent="0.25">
      <c r="A2" s="120" t="s">
        <v>2050</v>
      </c>
      <c r="B2" s="121"/>
    </row>
    <row r="3" spans="1:5" ht="12.75" customHeight="1" x14ac:dyDescent="0.25">
      <c r="A3" s="122"/>
      <c r="B3" s="123"/>
    </row>
    <row r="4" spans="1:5" ht="12.75" customHeight="1" x14ac:dyDescent="0.25">
      <c r="A4" s="122"/>
      <c r="B4" s="123"/>
    </row>
    <row r="5" spans="1:5" ht="12.75" customHeight="1" x14ac:dyDescent="0.25">
      <c r="A5" s="122"/>
      <c r="B5" s="123"/>
    </row>
    <row r="6" spans="1:5" ht="12.75" customHeight="1" x14ac:dyDescent="0.25">
      <c r="A6" s="122"/>
      <c r="B6" s="123"/>
    </row>
    <row r="7" spans="1:5" ht="12.75" customHeight="1" thickBot="1" x14ac:dyDescent="0.3">
      <c r="A7" s="124"/>
      <c r="B7" s="125"/>
    </row>
    <row r="8" spans="1:5" ht="16.5" thickBot="1" x14ac:dyDescent="0.3">
      <c r="A8" s="126" t="s">
        <v>1989</v>
      </c>
      <c r="B8" s="127"/>
    </row>
    <row r="9" spans="1:5" ht="30" x14ac:dyDescent="0.25">
      <c r="A9" s="44" t="s">
        <v>1597</v>
      </c>
      <c r="B9" s="108" t="s">
        <v>1598</v>
      </c>
    </row>
    <row r="10" spans="1:5" ht="15" x14ac:dyDescent="0.25">
      <c r="A10" s="42" t="s">
        <v>1599</v>
      </c>
      <c r="B10" s="41" t="s">
        <v>1600</v>
      </c>
    </row>
    <row r="11" spans="1:5" ht="60" x14ac:dyDescent="0.25">
      <c r="A11" s="42" t="s">
        <v>1601</v>
      </c>
      <c r="B11" s="110" t="s">
        <v>2030</v>
      </c>
      <c r="E11" s="104"/>
    </row>
    <row r="12" spans="1:5" ht="15" x14ac:dyDescent="0.25">
      <c r="A12" s="42"/>
      <c r="B12" s="105" t="s">
        <v>2032</v>
      </c>
    </row>
    <row r="13" spans="1:5" ht="15" x14ac:dyDescent="0.25">
      <c r="A13" s="42"/>
      <c r="B13" s="105" t="s">
        <v>2033</v>
      </c>
    </row>
    <row r="14" spans="1:5" ht="30" x14ac:dyDescent="0.25">
      <c r="A14" s="42" t="s">
        <v>1602</v>
      </c>
      <c r="B14" s="43" t="s">
        <v>1603</v>
      </c>
    </row>
    <row r="15" spans="1:5" ht="15" x14ac:dyDescent="0.25">
      <c r="A15" s="42"/>
      <c r="B15" s="41" t="s">
        <v>1604</v>
      </c>
    </row>
    <row r="16" spans="1:5" ht="15" x14ac:dyDescent="0.25">
      <c r="A16" s="42"/>
      <c r="B16" s="41" t="s">
        <v>1605</v>
      </c>
      <c r="D16" s="104"/>
      <c r="E16" s="104"/>
    </row>
    <row r="17" spans="1:5" ht="15" x14ac:dyDescent="0.25">
      <c r="A17" s="42"/>
      <c r="B17" s="41" t="s">
        <v>1606</v>
      </c>
      <c r="D17" s="104"/>
      <c r="E17" s="104"/>
    </row>
    <row r="18" spans="1:5" ht="15" x14ac:dyDescent="0.25">
      <c r="A18" s="42"/>
      <c r="B18" s="41" t="s">
        <v>1607</v>
      </c>
      <c r="E18" s="104"/>
    </row>
    <row r="19" spans="1:5" ht="15" x14ac:dyDescent="0.25">
      <c r="A19" s="42"/>
      <c r="B19" s="41" t="s">
        <v>1608</v>
      </c>
    </row>
    <row r="20" spans="1:5" ht="15" x14ac:dyDescent="0.25">
      <c r="A20" s="42" t="s">
        <v>1609</v>
      </c>
      <c r="B20" s="41"/>
    </row>
    <row r="21" spans="1:5" ht="15" x14ac:dyDescent="0.25">
      <c r="A21" s="42" t="s">
        <v>1610</v>
      </c>
      <c r="B21" s="105" t="s">
        <v>2039</v>
      </c>
    </row>
    <row r="22" spans="1:5" ht="15" x14ac:dyDescent="0.25">
      <c r="A22" s="42" t="s">
        <v>1611</v>
      </c>
      <c r="B22" s="41" t="s">
        <v>2013</v>
      </c>
    </row>
    <row r="23" spans="1:5" ht="15" x14ac:dyDescent="0.25">
      <c r="A23" s="42" t="s">
        <v>1612</v>
      </c>
      <c r="B23" s="105" t="s">
        <v>2040</v>
      </c>
    </row>
    <row r="24" spans="1:5" ht="30" x14ac:dyDescent="0.25">
      <c r="A24" s="42" t="s">
        <v>2025</v>
      </c>
      <c r="B24" s="109" t="s">
        <v>2029</v>
      </c>
    </row>
    <row r="25" spans="1:5" ht="15" x14ac:dyDescent="0.25">
      <c r="A25" s="42" t="s">
        <v>1613</v>
      </c>
      <c r="B25" s="41"/>
    </row>
    <row r="26" spans="1:5" ht="15" x14ac:dyDescent="0.25">
      <c r="A26" s="42" t="s">
        <v>2026</v>
      </c>
      <c r="B26" s="113" t="s">
        <v>2048</v>
      </c>
      <c r="E26" s="104"/>
    </row>
    <row r="27" spans="1:5" ht="45" x14ac:dyDescent="0.25">
      <c r="A27" s="42" t="s">
        <v>2024</v>
      </c>
      <c r="B27" s="114" t="s">
        <v>2049</v>
      </c>
    </row>
    <row r="28" spans="1:5" ht="15" x14ac:dyDescent="0.25">
      <c r="A28" s="42" t="s">
        <v>1614</v>
      </c>
      <c r="B28" s="41"/>
    </row>
    <row r="29" spans="1:5" ht="15" x14ac:dyDescent="0.25">
      <c r="A29" s="42" t="s">
        <v>1615</v>
      </c>
      <c r="B29" s="105" t="s">
        <v>2031</v>
      </c>
      <c r="D29" s="104"/>
    </row>
    <row r="30" spans="1:5" ht="15" x14ac:dyDescent="0.25">
      <c r="A30" s="42" t="s">
        <v>2022</v>
      </c>
      <c r="B30" s="105" t="s">
        <v>2034</v>
      </c>
    </row>
    <row r="31" spans="1:5" ht="45" x14ac:dyDescent="0.25">
      <c r="A31" s="42" t="s">
        <v>2023</v>
      </c>
      <c r="B31" s="109" t="s">
        <v>2035</v>
      </c>
    </row>
    <row r="32" spans="1:5" s="70" customFormat="1" ht="60" x14ac:dyDescent="0.25">
      <c r="A32" s="42" t="s">
        <v>2027</v>
      </c>
      <c r="B32" s="110" t="s">
        <v>2020</v>
      </c>
    </row>
    <row r="33" spans="1:2" ht="15" x14ac:dyDescent="0.25">
      <c r="A33" s="42" t="s">
        <v>1616</v>
      </c>
      <c r="B33" s="105" t="s">
        <v>2036</v>
      </c>
    </row>
    <row r="34" spans="1:2" ht="15" x14ac:dyDescent="0.25">
      <c r="A34" s="42" t="s">
        <v>1617</v>
      </c>
      <c r="B34" s="41"/>
    </row>
    <row r="35" spans="1:2" ht="15" x14ac:dyDescent="0.25">
      <c r="A35" s="42" t="s">
        <v>1618</v>
      </c>
      <c r="B35" s="41" t="s">
        <v>1619</v>
      </c>
    </row>
    <row r="36" spans="1:2" ht="15" x14ac:dyDescent="0.25">
      <c r="A36" s="42" t="s">
        <v>1620</v>
      </c>
      <c r="B36" s="41" t="s">
        <v>1621</v>
      </c>
    </row>
    <row r="37" spans="1:2" ht="15" x14ac:dyDescent="0.25">
      <c r="A37" s="42" t="s">
        <v>1622</v>
      </c>
      <c r="B37" s="41" t="s">
        <v>1623</v>
      </c>
    </row>
    <row r="38" spans="1:2" ht="15" x14ac:dyDescent="0.25">
      <c r="A38" s="42" t="s">
        <v>1624</v>
      </c>
      <c r="B38" s="41" t="s">
        <v>1625</v>
      </c>
    </row>
    <row r="39" spans="1:2" ht="15" x14ac:dyDescent="0.25">
      <c r="A39" s="42" t="s">
        <v>1626</v>
      </c>
      <c r="B39" s="41" t="s">
        <v>1627</v>
      </c>
    </row>
    <row r="40" spans="1:2" ht="15" x14ac:dyDescent="0.25">
      <c r="A40" s="42" t="s">
        <v>1628</v>
      </c>
      <c r="B40" s="41" t="s">
        <v>1629</v>
      </c>
    </row>
    <row r="41" spans="1:2" ht="15" x14ac:dyDescent="0.25">
      <c r="A41" s="42" t="s">
        <v>1630</v>
      </c>
      <c r="B41" s="41" t="s">
        <v>1631</v>
      </c>
    </row>
    <row r="42" spans="1:2" ht="15" x14ac:dyDescent="0.25">
      <c r="A42" s="42" t="s">
        <v>1632</v>
      </c>
      <c r="B42" s="41" t="s">
        <v>1633</v>
      </c>
    </row>
    <row r="43" spans="1:2" ht="15" x14ac:dyDescent="0.25">
      <c r="A43" s="42" t="s">
        <v>1634</v>
      </c>
      <c r="B43" s="111" t="s">
        <v>1635</v>
      </c>
    </row>
    <row r="44" spans="1:2" ht="15" x14ac:dyDescent="0.25">
      <c r="A44" s="42" t="s">
        <v>2423</v>
      </c>
      <c r="B44" s="117" t="s">
        <v>2428</v>
      </c>
    </row>
    <row r="45" spans="1:2" ht="15" x14ac:dyDescent="0.25">
      <c r="A45" s="42" t="s">
        <v>2424</v>
      </c>
      <c r="B45" s="116" t="s">
        <v>2425</v>
      </c>
    </row>
    <row r="46" spans="1:2" ht="15" x14ac:dyDescent="0.25">
      <c r="A46" s="42" t="s">
        <v>2421</v>
      </c>
      <c r="B46" s="117" t="s">
        <v>2426</v>
      </c>
    </row>
    <row r="47" spans="1:2" ht="15" x14ac:dyDescent="0.25">
      <c r="A47" s="42" t="s">
        <v>2422</v>
      </c>
      <c r="B47" s="117" t="s">
        <v>2427</v>
      </c>
    </row>
    <row r="48" spans="1:2" ht="15.75" thickBot="1" x14ac:dyDescent="0.3">
      <c r="A48" s="40" t="s">
        <v>1636</v>
      </c>
      <c r="B48" s="112" t="s">
        <v>1637</v>
      </c>
    </row>
    <row r="49" spans="1:2" ht="16.5" thickBot="1" x14ac:dyDescent="0.3">
      <c r="A49" s="126" t="s">
        <v>1638</v>
      </c>
      <c r="B49" s="127"/>
    </row>
    <row r="50" spans="1:2" ht="15" x14ac:dyDescent="0.25">
      <c r="A50" s="128" t="s">
        <v>2041</v>
      </c>
      <c r="B50" s="121"/>
    </row>
    <row r="51" spans="1:2" ht="15" x14ac:dyDescent="0.25">
      <c r="A51" s="122"/>
      <c r="B51" s="123"/>
    </row>
    <row r="52" spans="1:2" ht="15.75" thickBot="1" x14ac:dyDescent="0.3">
      <c r="A52" s="124"/>
      <c r="B52" s="125"/>
    </row>
    <row r="53" spans="1:2" ht="15" x14ac:dyDescent="0.25">
      <c r="A53" s="44" t="s">
        <v>1639</v>
      </c>
      <c r="B53" s="106" t="s">
        <v>2028</v>
      </c>
    </row>
    <row r="54" spans="1:2" ht="15" x14ac:dyDescent="0.25">
      <c r="A54" s="42"/>
      <c r="B54" s="41"/>
    </row>
    <row r="55" spans="1:2" ht="15" x14ac:dyDescent="0.25">
      <c r="A55" s="42" t="s">
        <v>1640</v>
      </c>
      <c r="B55" s="41"/>
    </row>
    <row r="56" spans="1:2" ht="15" x14ac:dyDescent="0.25">
      <c r="A56" s="42"/>
      <c r="B56" s="41"/>
    </row>
    <row r="57" spans="1:2" ht="15" x14ac:dyDescent="0.25">
      <c r="A57" s="42" t="s">
        <v>1641</v>
      </c>
      <c r="B57" s="41" t="s">
        <v>1642</v>
      </c>
    </row>
    <row r="58" spans="1:2" ht="15" x14ac:dyDescent="0.25">
      <c r="A58" s="42" t="s">
        <v>1643</v>
      </c>
      <c r="B58" s="41" t="s">
        <v>1642</v>
      </c>
    </row>
    <row r="59" spans="1:2" ht="15" x14ac:dyDescent="0.25">
      <c r="A59" s="42" t="s">
        <v>1644</v>
      </c>
      <c r="B59" s="41" t="s">
        <v>1642</v>
      </c>
    </row>
    <row r="60" spans="1:2" ht="15" x14ac:dyDescent="0.25">
      <c r="A60" s="42" t="s">
        <v>2019</v>
      </c>
      <c r="B60" s="105" t="s">
        <v>1645</v>
      </c>
    </row>
    <row r="61" spans="1:2" ht="30" x14ac:dyDescent="0.25">
      <c r="A61" s="42" t="s">
        <v>1646</v>
      </c>
      <c r="B61" s="43" t="s">
        <v>1647</v>
      </c>
    </row>
    <row r="62" spans="1:2" ht="15" x14ac:dyDescent="0.25">
      <c r="A62" s="42" t="s">
        <v>2014</v>
      </c>
      <c r="B62" s="41" t="s">
        <v>1648</v>
      </c>
    </row>
    <row r="63" spans="1:2" ht="15" x14ac:dyDescent="0.25">
      <c r="A63" s="42" t="s">
        <v>2021</v>
      </c>
      <c r="B63" s="41" t="s">
        <v>1649</v>
      </c>
    </row>
    <row r="64" spans="1:2" ht="15" x14ac:dyDescent="0.25">
      <c r="A64" s="42"/>
      <c r="B64" s="41"/>
    </row>
    <row r="65" spans="1:2" ht="15" x14ac:dyDescent="0.25">
      <c r="A65" s="42" t="s">
        <v>1650</v>
      </c>
      <c r="B65" s="41"/>
    </row>
    <row r="66" spans="1:2" ht="15" x14ac:dyDescent="0.25">
      <c r="A66" s="42"/>
      <c r="B66" s="41"/>
    </row>
    <row r="67" spans="1:2" ht="30" x14ac:dyDescent="0.25">
      <c r="A67" s="42" t="s">
        <v>1651</v>
      </c>
      <c r="B67" s="107" t="s">
        <v>1940</v>
      </c>
    </row>
    <row r="68" spans="1:2" ht="15" x14ac:dyDescent="0.25">
      <c r="A68" s="42" t="s">
        <v>1652</v>
      </c>
      <c r="B68" s="41" t="s">
        <v>1648</v>
      </c>
    </row>
    <row r="69" spans="1:2" ht="12.75" customHeight="1" x14ac:dyDescent="0.25">
      <c r="A69" s="42" t="s">
        <v>2015</v>
      </c>
      <c r="B69" s="105" t="s">
        <v>2037</v>
      </c>
    </row>
    <row r="70" spans="1:2" ht="12.75" customHeight="1" x14ac:dyDescent="0.25">
      <c r="A70" s="42" t="s">
        <v>2016</v>
      </c>
      <c r="B70" s="105" t="s">
        <v>2038</v>
      </c>
    </row>
    <row r="71" spans="1:2" ht="12.75" customHeight="1" x14ac:dyDescent="0.25">
      <c r="A71" s="42" t="s">
        <v>2018</v>
      </c>
      <c r="B71" s="105" t="s">
        <v>2017</v>
      </c>
    </row>
    <row r="72" spans="1:2" ht="12.75" customHeight="1" thickBot="1" x14ac:dyDescent="0.3">
      <c r="A72" s="40" t="s">
        <v>1653</v>
      </c>
      <c r="B72" s="39" t="s">
        <v>1654</v>
      </c>
    </row>
  </sheetData>
  <mergeCells count="5">
    <mergeCell ref="A2:B7"/>
    <mergeCell ref="A8:B8"/>
    <mergeCell ref="A1:B1"/>
    <mergeCell ref="A49:B49"/>
    <mergeCell ref="A50:B52"/>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222"/>
  <sheetViews>
    <sheetView zoomScale="80" zoomScaleNormal="80" zoomScalePageLayoutView="80" workbookViewId="0">
      <pane ySplit="1" topLeftCell="A214" activePane="bottomLeft" state="frozen"/>
      <selection pane="bottomLeft" activeCell="E223" sqref="E223"/>
    </sheetView>
  </sheetViews>
  <sheetFormatPr defaultColWidth="8.875" defaultRowHeight="15.75" x14ac:dyDescent="0.25"/>
  <cols>
    <col min="1" max="1" width="6.5" style="10" bestFit="1" customWidth="1"/>
    <col min="2" max="2" width="11.375" style="10" bestFit="1" customWidth="1"/>
    <col min="3" max="3" width="153.75" style="9" bestFit="1" customWidth="1"/>
    <col min="4" max="4" width="31.375" style="9" bestFit="1" customWidth="1"/>
    <col min="5" max="5" width="17.75" style="8" bestFit="1" customWidth="1"/>
    <col min="6" max="16384" width="8.875" style="8"/>
  </cols>
  <sheetData>
    <row r="1" spans="1:5" x14ac:dyDescent="0.25">
      <c r="A1" s="14" t="s">
        <v>1655</v>
      </c>
      <c r="B1" s="14" t="s">
        <v>1656</v>
      </c>
      <c r="C1" s="13" t="s">
        <v>1657</v>
      </c>
      <c r="D1" s="13" t="s">
        <v>1658</v>
      </c>
      <c r="E1" s="28" t="s">
        <v>1659</v>
      </c>
    </row>
    <row r="2" spans="1:5" x14ac:dyDescent="0.25">
      <c r="A2" s="10" t="s">
        <v>1660</v>
      </c>
      <c r="B2" s="11">
        <v>41831</v>
      </c>
      <c r="C2" s="9" t="s">
        <v>1661</v>
      </c>
      <c r="E2" s="8" t="s">
        <v>1662</v>
      </c>
    </row>
    <row r="3" spans="1:5" x14ac:dyDescent="0.25">
      <c r="A3" s="10" t="s">
        <v>1660</v>
      </c>
      <c r="B3" s="11">
        <v>41831</v>
      </c>
      <c r="C3" s="9" t="s">
        <v>1663</v>
      </c>
      <c r="E3" s="8" t="s">
        <v>1662</v>
      </c>
    </row>
    <row r="4" spans="1:5" x14ac:dyDescent="0.25">
      <c r="A4" s="10" t="s">
        <v>1660</v>
      </c>
      <c r="B4" s="11">
        <v>41831</v>
      </c>
      <c r="C4" s="9" t="s">
        <v>1664</v>
      </c>
      <c r="E4" s="8" t="s">
        <v>1662</v>
      </c>
    </row>
    <row r="5" spans="1:5" x14ac:dyDescent="0.25">
      <c r="A5" s="10" t="s">
        <v>1665</v>
      </c>
      <c r="B5" s="11">
        <v>41839</v>
      </c>
      <c r="C5" s="9" t="s">
        <v>1666</v>
      </c>
      <c r="E5" s="8" t="s">
        <v>1662</v>
      </c>
    </row>
    <row r="6" spans="1:5" x14ac:dyDescent="0.25">
      <c r="A6" s="10" t="s">
        <v>1660</v>
      </c>
      <c r="B6" s="11">
        <v>42473</v>
      </c>
      <c r="C6" s="9" t="s">
        <v>1667</v>
      </c>
      <c r="E6" s="8" t="s">
        <v>1662</v>
      </c>
    </row>
    <row r="7" spans="1:5" x14ac:dyDescent="0.25">
      <c r="A7" s="10" t="s">
        <v>1660</v>
      </c>
      <c r="B7" s="11">
        <v>42473</v>
      </c>
      <c r="C7" s="9" t="s">
        <v>1668</v>
      </c>
      <c r="E7" s="8" t="s">
        <v>1662</v>
      </c>
    </row>
    <row r="8" spans="1:5" x14ac:dyDescent="0.25">
      <c r="A8" s="10" t="s">
        <v>1660</v>
      </c>
      <c r="B8" s="11">
        <v>42473</v>
      </c>
      <c r="C8" s="9" t="s">
        <v>1669</v>
      </c>
      <c r="E8" s="8" t="s">
        <v>1662</v>
      </c>
    </row>
    <row r="9" spans="1:5" x14ac:dyDescent="0.25">
      <c r="A9" s="10" t="s">
        <v>1660</v>
      </c>
      <c r="B9" s="11">
        <v>42473</v>
      </c>
      <c r="C9" s="9" t="s">
        <v>1670</v>
      </c>
      <c r="E9" s="8" t="s">
        <v>1662</v>
      </c>
    </row>
    <row r="10" spans="1:5" x14ac:dyDescent="0.25">
      <c r="A10" s="10" t="s">
        <v>1660</v>
      </c>
      <c r="B10" s="11">
        <v>42473</v>
      </c>
      <c r="C10" s="9" t="s">
        <v>1671</v>
      </c>
      <c r="D10" s="8"/>
      <c r="E10" s="8" t="s">
        <v>1662</v>
      </c>
    </row>
    <row r="11" spans="1:5" x14ac:dyDescent="0.25">
      <c r="A11" s="10" t="s">
        <v>1660</v>
      </c>
      <c r="B11" s="11">
        <v>42473</v>
      </c>
      <c r="C11" s="9" t="s">
        <v>1672</v>
      </c>
      <c r="D11" s="8"/>
      <c r="E11" s="8" t="s">
        <v>1662</v>
      </c>
    </row>
    <row r="12" spans="1:5" x14ac:dyDescent="0.25">
      <c r="A12" s="10" t="s">
        <v>1660</v>
      </c>
      <c r="B12" s="11">
        <v>42473</v>
      </c>
      <c r="C12" s="9" t="s">
        <v>1673</v>
      </c>
      <c r="D12" s="8"/>
      <c r="E12" s="8" t="s">
        <v>1662</v>
      </c>
    </row>
    <row r="13" spans="1:5" x14ac:dyDescent="0.25">
      <c r="A13" s="10" t="s">
        <v>1660</v>
      </c>
      <c r="B13" s="11">
        <v>42473</v>
      </c>
      <c r="C13" s="9" t="s">
        <v>1674</v>
      </c>
      <c r="D13" s="8"/>
      <c r="E13" s="8" t="s">
        <v>1662</v>
      </c>
    </row>
    <row r="14" spans="1:5" x14ac:dyDescent="0.25">
      <c r="A14" s="10" t="s">
        <v>1660</v>
      </c>
      <c r="B14" s="11">
        <v>42473</v>
      </c>
      <c r="C14" s="9" t="s">
        <v>1675</v>
      </c>
      <c r="E14" s="8" t="s">
        <v>1662</v>
      </c>
    </row>
    <row r="15" spans="1:5" x14ac:dyDescent="0.25">
      <c r="A15" s="10" t="s">
        <v>1660</v>
      </c>
      <c r="B15" s="11">
        <v>42473</v>
      </c>
      <c r="C15" s="9" t="s">
        <v>1676</v>
      </c>
      <c r="E15" s="8" t="s">
        <v>1662</v>
      </c>
    </row>
    <row r="16" spans="1:5" x14ac:dyDescent="0.25">
      <c r="A16" s="10" t="s">
        <v>1660</v>
      </c>
      <c r="B16" s="11">
        <v>42473</v>
      </c>
      <c r="C16" s="9" t="s">
        <v>1677</v>
      </c>
      <c r="E16" s="8" t="s">
        <v>1662</v>
      </c>
    </row>
    <row r="17" spans="1:5" x14ac:dyDescent="0.25">
      <c r="A17" s="10" t="s">
        <v>1660</v>
      </c>
      <c r="B17" s="11">
        <v>42473</v>
      </c>
      <c r="C17" s="9" t="s">
        <v>1678</v>
      </c>
      <c r="E17" s="8" t="s">
        <v>1662</v>
      </c>
    </row>
    <row r="18" spans="1:5" x14ac:dyDescent="0.25">
      <c r="A18" s="10" t="s">
        <v>1660</v>
      </c>
      <c r="B18" s="11">
        <v>42473</v>
      </c>
      <c r="C18" s="9" t="s">
        <v>1679</v>
      </c>
      <c r="E18" s="8" t="s">
        <v>1662</v>
      </c>
    </row>
    <row r="19" spans="1:5" x14ac:dyDescent="0.25">
      <c r="A19" s="10" t="s">
        <v>1660</v>
      </c>
      <c r="B19" s="11">
        <v>42473</v>
      </c>
      <c r="C19" s="9" t="s">
        <v>1680</v>
      </c>
      <c r="E19" s="8" t="s">
        <v>1662</v>
      </c>
    </row>
    <row r="20" spans="1:5" x14ac:dyDescent="0.25">
      <c r="A20" s="10" t="s">
        <v>1660</v>
      </c>
      <c r="B20" s="11">
        <v>42473</v>
      </c>
      <c r="C20" s="9" t="s">
        <v>1681</v>
      </c>
      <c r="E20" s="8" t="s">
        <v>1662</v>
      </c>
    </row>
    <row r="21" spans="1:5" x14ac:dyDescent="0.25">
      <c r="A21" s="10" t="s">
        <v>1660</v>
      </c>
      <c r="B21" s="11">
        <v>42473</v>
      </c>
      <c r="C21" s="9" t="s">
        <v>1682</v>
      </c>
      <c r="E21" s="8" t="s">
        <v>1662</v>
      </c>
    </row>
    <row r="22" spans="1:5" x14ac:dyDescent="0.25">
      <c r="A22" s="10" t="s">
        <v>1660</v>
      </c>
      <c r="B22" s="11">
        <v>42473</v>
      </c>
      <c r="C22" s="9" t="s">
        <v>1683</v>
      </c>
      <c r="E22" s="8" t="s">
        <v>1662</v>
      </c>
    </row>
    <row r="23" spans="1:5" x14ac:dyDescent="0.25">
      <c r="A23" s="10" t="s">
        <v>1684</v>
      </c>
      <c r="B23" s="11">
        <v>42536</v>
      </c>
      <c r="C23" s="9" t="s">
        <v>1685</v>
      </c>
      <c r="E23" s="8" t="s">
        <v>1662</v>
      </c>
    </row>
    <row r="24" spans="1:5" x14ac:dyDescent="0.25">
      <c r="A24" s="10" t="s">
        <v>1684</v>
      </c>
      <c r="B24" s="11">
        <v>42536</v>
      </c>
      <c r="C24" s="9" t="s">
        <v>1686</v>
      </c>
      <c r="E24" s="8" t="s">
        <v>1662</v>
      </c>
    </row>
    <row r="25" spans="1:5" x14ac:dyDescent="0.25">
      <c r="A25" s="10" t="s">
        <v>1684</v>
      </c>
      <c r="B25" s="11">
        <v>42537</v>
      </c>
      <c r="C25" s="9" t="s">
        <v>1687</v>
      </c>
      <c r="E25" s="8" t="s">
        <v>1662</v>
      </c>
    </row>
    <row r="26" spans="1:5" x14ac:dyDescent="0.25">
      <c r="A26" s="10" t="s">
        <v>1684</v>
      </c>
      <c r="B26" s="11">
        <v>42537</v>
      </c>
      <c r="C26" s="9" t="s">
        <v>1688</v>
      </c>
      <c r="E26" s="8" t="s">
        <v>1662</v>
      </c>
    </row>
    <row r="27" spans="1:5" x14ac:dyDescent="0.25">
      <c r="A27" s="10" t="s">
        <v>1684</v>
      </c>
      <c r="B27" s="11">
        <v>42537</v>
      </c>
      <c r="C27" s="9" t="s">
        <v>1689</v>
      </c>
      <c r="E27" s="8" t="s">
        <v>1662</v>
      </c>
    </row>
    <row r="28" spans="1:5" x14ac:dyDescent="0.25">
      <c r="A28" s="10" t="s">
        <v>1684</v>
      </c>
      <c r="B28" s="11">
        <v>42536</v>
      </c>
      <c r="C28" s="9" t="s">
        <v>1690</v>
      </c>
      <c r="E28" s="8" t="s">
        <v>1662</v>
      </c>
    </row>
    <row r="29" spans="1:5" x14ac:dyDescent="0.25">
      <c r="A29" s="10" t="s">
        <v>1684</v>
      </c>
      <c r="B29" s="11">
        <v>42537</v>
      </c>
      <c r="C29" s="9" t="s">
        <v>1691</v>
      </c>
      <c r="E29" s="8" t="s">
        <v>1662</v>
      </c>
    </row>
    <row r="30" spans="1:5" x14ac:dyDescent="0.25">
      <c r="A30" s="10" t="s">
        <v>1684</v>
      </c>
      <c r="B30" s="11">
        <v>42537</v>
      </c>
      <c r="C30" s="9" t="s">
        <v>1692</v>
      </c>
      <c r="E30" s="8" t="s">
        <v>1662</v>
      </c>
    </row>
    <row r="31" spans="1:5" x14ac:dyDescent="0.25">
      <c r="A31" s="10" t="s">
        <v>1684</v>
      </c>
      <c r="B31" s="11">
        <v>42537</v>
      </c>
      <c r="C31" s="9" t="s">
        <v>1693</v>
      </c>
      <c r="E31" s="8" t="s">
        <v>1662</v>
      </c>
    </row>
    <row r="32" spans="1:5" x14ac:dyDescent="0.25">
      <c r="A32" s="10" t="s">
        <v>1684</v>
      </c>
      <c r="B32" s="11">
        <v>42537</v>
      </c>
      <c r="C32" s="9" t="s">
        <v>1694</v>
      </c>
      <c r="E32" s="8" t="s">
        <v>1662</v>
      </c>
    </row>
    <row r="33" spans="1:5" x14ac:dyDescent="0.25">
      <c r="A33" s="10" t="s">
        <v>1684</v>
      </c>
      <c r="B33" s="12">
        <v>42550</v>
      </c>
      <c r="C33" s="9" t="s">
        <v>1695</v>
      </c>
      <c r="E33" s="8" t="s">
        <v>1662</v>
      </c>
    </row>
    <row r="34" spans="1:5" x14ac:dyDescent="0.25">
      <c r="A34" s="29" t="s">
        <v>1665</v>
      </c>
      <c r="B34" s="30">
        <v>42562</v>
      </c>
      <c r="C34" s="31" t="s">
        <v>1696</v>
      </c>
      <c r="D34" s="32"/>
      <c r="E34" s="33" t="s">
        <v>1662</v>
      </c>
    </row>
    <row r="35" spans="1:5" x14ac:dyDescent="0.25">
      <c r="A35" s="10" t="s">
        <v>1697</v>
      </c>
      <c r="B35" s="11">
        <v>43128</v>
      </c>
      <c r="C35" s="9" t="s">
        <v>1698</v>
      </c>
      <c r="E35" s="8" t="s">
        <v>1699</v>
      </c>
    </row>
    <row r="36" spans="1:5" s="18" customFormat="1" x14ac:dyDescent="0.25">
      <c r="A36" s="15" t="s">
        <v>1697</v>
      </c>
      <c r="B36" s="16">
        <v>43501</v>
      </c>
      <c r="C36" s="17" t="s">
        <v>1700</v>
      </c>
      <c r="D36" s="17"/>
      <c r="E36" s="8" t="s">
        <v>1699</v>
      </c>
    </row>
    <row r="37" spans="1:5" s="18" customFormat="1" x14ac:dyDescent="0.25">
      <c r="A37" s="15" t="s">
        <v>1697</v>
      </c>
      <c r="B37" s="16">
        <v>43501</v>
      </c>
      <c r="C37" s="17" t="s">
        <v>1701</v>
      </c>
      <c r="D37" s="17"/>
      <c r="E37" s="8" t="s">
        <v>1699</v>
      </c>
    </row>
    <row r="38" spans="1:5" s="18" customFormat="1" x14ac:dyDescent="0.25">
      <c r="A38" s="15" t="s">
        <v>1697</v>
      </c>
      <c r="B38" s="16">
        <v>43501</v>
      </c>
      <c r="C38" s="17" t="s">
        <v>1702</v>
      </c>
      <c r="D38" s="17"/>
      <c r="E38" s="8" t="s">
        <v>1699</v>
      </c>
    </row>
    <row r="39" spans="1:5" s="18" customFormat="1" x14ac:dyDescent="0.25">
      <c r="A39" s="15" t="s">
        <v>1697</v>
      </c>
      <c r="B39" s="16">
        <v>43501</v>
      </c>
      <c r="C39" s="19" t="s">
        <v>1703</v>
      </c>
      <c r="D39" s="17"/>
      <c r="E39" s="8" t="s">
        <v>1699</v>
      </c>
    </row>
    <row r="40" spans="1:5" s="18" customFormat="1" x14ac:dyDescent="0.25">
      <c r="A40" s="15" t="s">
        <v>1697</v>
      </c>
      <c r="B40" s="16">
        <v>43501</v>
      </c>
      <c r="C40" s="19" t="s">
        <v>1704</v>
      </c>
      <c r="D40" s="17"/>
      <c r="E40" s="8" t="s">
        <v>1699</v>
      </c>
    </row>
    <row r="41" spans="1:5" s="18" customFormat="1" x14ac:dyDescent="0.25">
      <c r="A41" s="15" t="s">
        <v>1697</v>
      </c>
      <c r="B41" s="16">
        <v>43501</v>
      </c>
      <c r="C41" s="17" t="s">
        <v>1705</v>
      </c>
      <c r="D41" s="17"/>
      <c r="E41" s="8" t="s">
        <v>1699</v>
      </c>
    </row>
    <row r="42" spans="1:5" s="18" customFormat="1" x14ac:dyDescent="0.25">
      <c r="A42" s="15" t="s">
        <v>1697</v>
      </c>
      <c r="B42" s="16">
        <v>43501</v>
      </c>
      <c r="C42" s="19" t="s">
        <v>1706</v>
      </c>
      <c r="D42" s="20"/>
      <c r="E42" s="8" t="s">
        <v>1699</v>
      </c>
    </row>
    <row r="43" spans="1:5" s="18" customFormat="1" x14ac:dyDescent="0.25">
      <c r="A43" s="15" t="s">
        <v>1697</v>
      </c>
      <c r="B43" s="16">
        <v>43501</v>
      </c>
      <c r="C43" s="19" t="s">
        <v>1707</v>
      </c>
      <c r="D43" s="20"/>
      <c r="E43" s="8" t="s">
        <v>1699</v>
      </c>
    </row>
    <row r="44" spans="1:5" s="18" customFormat="1" x14ac:dyDescent="0.25">
      <c r="A44" s="15" t="s">
        <v>1697</v>
      </c>
      <c r="B44" s="16">
        <v>43501</v>
      </c>
      <c r="C44" s="19" t="s">
        <v>1708</v>
      </c>
      <c r="D44" s="20"/>
      <c r="E44" s="8" t="s">
        <v>1699</v>
      </c>
    </row>
    <row r="45" spans="1:5" s="18" customFormat="1" x14ac:dyDescent="0.25">
      <c r="A45" s="23" t="s">
        <v>1697</v>
      </c>
      <c r="B45" s="24">
        <v>43501</v>
      </c>
      <c r="C45" s="25" t="s">
        <v>1709</v>
      </c>
      <c r="D45" s="26"/>
      <c r="E45" s="27" t="s">
        <v>1699</v>
      </c>
    </row>
    <row r="46" spans="1:5" s="18" customFormat="1" x14ac:dyDescent="0.25">
      <c r="A46" s="15" t="s">
        <v>1697</v>
      </c>
      <c r="B46" s="16">
        <v>43602</v>
      </c>
      <c r="C46" s="17" t="s">
        <v>1710</v>
      </c>
      <c r="D46" s="17"/>
      <c r="E46" s="18" t="s">
        <v>1711</v>
      </c>
    </row>
    <row r="47" spans="1:5" s="18" customFormat="1" x14ac:dyDescent="0.25">
      <c r="A47" s="15" t="s">
        <v>1697</v>
      </c>
      <c r="B47" s="16">
        <v>43602</v>
      </c>
      <c r="C47" s="17" t="s">
        <v>1712</v>
      </c>
      <c r="D47" s="17"/>
      <c r="E47" s="18" t="s">
        <v>1711</v>
      </c>
    </row>
    <row r="48" spans="1:5" s="18" customFormat="1" x14ac:dyDescent="0.25">
      <c r="A48" s="15" t="s">
        <v>1697</v>
      </c>
      <c r="B48" s="16">
        <v>43602</v>
      </c>
      <c r="C48" s="17" t="s">
        <v>1713</v>
      </c>
      <c r="D48" s="17"/>
      <c r="E48" s="18" t="s">
        <v>1711</v>
      </c>
    </row>
    <row r="49" spans="1:5" s="18" customFormat="1" x14ac:dyDescent="0.25">
      <c r="A49" s="15" t="s">
        <v>1697</v>
      </c>
      <c r="B49" s="16">
        <v>43602</v>
      </c>
      <c r="C49" s="17" t="s">
        <v>1714</v>
      </c>
      <c r="D49" s="17"/>
      <c r="E49" s="18" t="s">
        <v>1711</v>
      </c>
    </row>
    <row r="50" spans="1:5" s="18" customFormat="1" x14ac:dyDescent="0.25">
      <c r="A50" s="15" t="s">
        <v>1697</v>
      </c>
      <c r="B50" s="16">
        <v>43616</v>
      </c>
      <c r="C50" s="17" t="s">
        <v>1715</v>
      </c>
      <c r="D50" s="3"/>
      <c r="E50" s="18" t="s">
        <v>1711</v>
      </c>
    </row>
    <row r="51" spans="1:5" x14ac:dyDescent="0.25">
      <c r="A51" s="15" t="s">
        <v>1697</v>
      </c>
      <c r="B51" s="11">
        <v>43620</v>
      </c>
      <c r="C51" s="17" t="s">
        <v>1716</v>
      </c>
      <c r="D51" s="9" t="s">
        <v>1717</v>
      </c>
      <c r="E51" s="18" t="s">
        <v>1711</v>
      </c>
    </row>
    <row r="52" spans="1:5" x14ac:dyDescent="0.25">
      <c r="A52" s="15" t="s">
        <v>1697</v>
      </c>
      <c r="B52" s="11">
        <v>43620</v>
      </c>
      <c r="C52" s="9" t="s">
        <v>1718</v>
      </c>
      <c r="D52" s="9" t="s">
        <v>1717</v>
      </c>
      <c r="E52" s="18" t="s">
        <v>1711</v>
      </c>
    </row>
    <row r="53" spans="1:5" x14ac:dyDescent="0.25">
      <c r="A53" s="15" t="s">
        <v>1697</v>
      </c>
      <c r="B53" s="11">
        <v>43620</v>
      </c>
      <c r="C53" s="9" t="s">
        <v>1719</v>
      </c>
      <c r="D53" s="9" t="s">
        <v>1717</v>
      </c>
      <c r="E53" s="18" t="s">
        <v>1711</v>
      </c>
    </row>
    <row r="54" spans="1:5" x14ac:dyDescent="0.25">
      <c r="A54" s="15" t="s">
        <v>1697</v>
      </c>
      <c r="B54" s="11">
        <v>43620</v>
      </c>
      <c r="C54" s="9" t="s">
        <v>1720</v>
      </c>
      <c r="D54" s="9" t="s">
        <v>1717</v>
      </c>
      <c r="E54" s="18" t="s">
        <v>1711</v>
      </c>
    </row>
    <row r="55" spans="1:5" x14ac:dyDescent="0.25">
      <c r="A55" s="15" t="s">
        <v>1697</v>
      </c>
      <c r="B55" s="11">
        <v>43620</v>
      </c>
      <c r="C55" s="9" t="s">
        <v>1721</v>
      </c>
      <c r="D55" s="9" t="s">
        <v>1717</v>
      </c>
      <c r="E55" s="18" t="s">
        <v>1711</v>
      </c>
    </row>
    <row r="56" spans="1:5" x14ac:dyDescent="0.25">
      <c r="A56" s="15" t="s">
        <v>1697</v>
      </c>
      <c r="B56" s="11">
        <v>43620</v>
      </c>
      <c r="C56" s="9" t="s">
        <v>1722</v>
      </c>
      <c r="D56" s="9" t="s">
        <v>1717</v>
      </c>
      <c r="E56" s="18" t="s">
        <v>1711</v>
      </c>
    </row>
    <row r="57" spans="1:5" x14ac:dyDescent="0.25">
      <c r="A57" s="15" t="s">
        <v>1697</v>
      </c>
      <c r="B57" s="11">
        <v>43620</v>
      </c>
      <c r="C57" s="34" t="s">
        <v>1723</v>
      </c>
      <c r="D57" s="9" t="s">
        <v>1717</v>
      </c>
      <c r="E57" s="18" t="s">
        <v>1711</v>
      </c>
    </row>
    <row r="58" spans="1:5" x14ac:dyDescent="0.25">
      <c r="A58" s="15" t="s">
        <v>1697</v>
      </c>
      <c r="B58" s="11">
        <v>43620</v>
      </c>
      <c r="C58" s="9" t="s">
        <v>1724</v>
      </c>
      <c r="D58" s="9" t="s">
        <v>1717</v>
      </c>
      <c r="E58" s="18" t="s">
        <v>1711</v>
      </c>
    </row>
    <row r="59" spans="1:5" x14ac:dyDescent="0.25">
      <c r="A59" s="15" t="s">
        <v>1697</v>
      </c>
      <c r="B59" s="11">
        <v>43620</v>
      </c>
      <c r="C59" s="9" t="s">
        <v>1725</v>
      </c>
      <c r="D59" s="9" t="s">
        <v>1717</v>
      </c>
      <c r="E59" s="18" t="s">
        <v>1711</v>
      </c>
    </row>
    <row r="60" spans="1:5" x14ac:dyDescent="0.25">
      <c r="A60" s="15" t="s">
        <v>1697</v>
      </c>
      <c r="B60" s="11">
        <v>43620</v>
      </c>
      <c r="C60" s="9" t="s">
        <v>1726</v>
      </c>
      <c r="D60" s="9" t="s">
        <v>1717</v>
      </c>
      <c r="E60" s="18" t="s">
        <v>1711</v>
      </c>
    </row>
    <row r="61" spans="1:5" x14ac:dyDescent="0.25">
      <c r="A61" s="15" t="s">
        <v>1697</v>
      </c>
      <c r="B61" s="11">
        <v>43620</v>
      </c>
      <c r="C61" s="9" t="s">
        <v>1727</v>
      </c>
      <c r="D61" s="9" t="s">
        <v>1717</v>
      </c>
      <c r="E61" s="18" t="s">
        <v>1711</v>
      </c>
    </row>
    <row r="62" spans="1:5" x14ac:dyDescent="0.25">
      <c r="A62" s="15" t="s">
        <v>1697</v>
      </c>
      <c r="B62" s="11">
        <v>43620</v>
      </c>
      <c r="C62" s="9" t="s">
        <v>1728</v>
      </c>
      <c r="D62" s="9" t="s">
        <v>1717</v>
      </c>
      <c r="E62" s="18" t="s">
        <v>1711</v>
      </c>
    </row>
    <row r="63" spans="1:5" x14ac:dyDescent="0.25">
      <c r="A63" s="15" t="s">
        <v>1697</v>
      </c>
      <c r="B63" s="11">
        <v>43620</v>
      </c>
      <c r="C63" s="9" t="s">
        <v>1729</v>
      </c>
      <c r="D63" s="9" t="s">
        <v>1717</v>
      </c>
      <c r="E63" s="18" t="s">
        <v>1711</v>
      </c>
    </row>
    <row r="64" spans="1:5" x14ac:dyDescent="0.25">
      <c r="A64" s="15" t="s">
        <v>1697</v>
      </c>
      <c r="B64" s="11">
        <v>43620</v>
      </c>
      <c r="C64" s="9" t="s">
        <v>1730</v>
      </c>
      <c r="D64" s="9" t="s">
        <v>1717</v>
      </c>
      <c r="E64" s="18" t="s">
        <v>1711</v>
      </c>
    </row>
    <row r="65" spans="1:5" x14ac:dyDescent="0.25">
      <c r="A65" s="15" t="s">
        <v>1697</v>
      </c>
      <c r="B65" s="11">
        <v>43620</v>
      </c>
      <c r="C65" s="9" t="s">
        <v>1731</v>
      </c>
      <c r="D65" s="9" t="s">
        <v>1717</v>
      </c>
      <c r="E65" s="18" t="s">
        <v>1711</v>
      </c>
    </row>
    <row r="66" spans="1:5" x14ac:dyDescent="0.25">
      <c r="A66" s="15" t="s">
        <v>1697</v>
      </c>
      <c r="B66" s="11">
        <v>43620</v>
      </c>
      <c r="C66" s="9" t="s">
        <v>1732</v>
      </c>
      <c r="D66" s="9" t="s">
        <v>1717</v>
      </c>
      <c r="E66" s="18" t="s">
        <v>1711</v>
      </c>
    </row>
    <row r="67" spans="1:5" x14ac:dyDescent="0.25">
      <c r="A67" s="15" t="s">
        <v>1697</v>
      </c>
      <c r="B67" s="11">
        <v>43620</v>
      </c>
      <c r="C67" s="9" t="s">
        <v>1733</v>
      </c>
      <c r="D67" s="9" t="s">
        <v>1717</v>
      </c>
      <c r="E67" s="18" t="s">
        <v>1711</v>
      </c>
    </row>
    <row r="68" spans="1:5" x14ac:dyDescent="0.25">
      <c r="A68" s="15" t="s">
        <v>1697</v>
      </c>
      <c r="B68" s="11">
        <v>43620</v>
      </c>
      <c r="C68" s="9" t="s">
        <v>1734</v>
      </c>
      <c r="D68" s="9" t="s">
        <v>1717</v>
      </c>
      <c r="E68" s="18" t="s">
        <v>1711</v>
      </c>
    </row>
    <row r="69" spans="1:5" x14ac:dyDescent="0.25">
      <c r="A69" s="15" t="s">
        <v>1697</v>
      </c>
      <c r="B69" s="11">
        <v>43620</v>
      </c>
      <c r="C69" s="9" t="s">
        <v>1735</v>
      </c>
      <c r="D69" s="9" t="s">
        <v>1717</v>
      </c>
      <c r="E69" s="18" t="s">
        <v>1711</v>
      </c>
    </row>
    <row r="70" spans="1:5" x14ac:dyDescent="0.25">
      <c r="A70" s="15" t="s">
        <v>1697</v>
      </c>
      <c r="B70" s="11">
        <v>43620</v>
      </c>
      <c r="C70" s="9" t="s">
        <v>1736</v>
      </c>
      <c r="D70" s="9" t="s">
        <v>1717</v>
      </c>
      <c r="E70" s="18" t="s">
        <v>1711</v>
      </c>
    </row>
    <row r="71" spans="1:5" x14ac:dyDescent="0.25">
      <c r="A71" s="15" t="s">
        <v>1697</v>
      </c>
      <c r="B71" s="11">
        <v>43620</v>
      </c>
      <c r="C71" s="9" t="s">
        <v>1737</v>
      </c>
      <c r="D71" s="9" t="s">
        <v>1717</v>
      </c>
      <c r="E71" s="18" t="s">
        <v>1711</v>
      </c>
    </row>
    <row r="72" spans="1:5" x14ac:dyDescent="0.25">
      <c r="A72" s="15" t="s">
        <v>1697</v>
      </c>
      <c r="B72" s="11">
        <v>43620</v>
      </c>
      <c r="C72" s="9" t="s">
        <v>1738</v>
      </c>
      <c r="D72" s="9" t="s">
        <v>1717</v>
      </c>
      <c r="E72" s="18" t="s">
        <v>1711</v>
      </c>
    </row>
    <row r="73" spans="1:5" x14ac:dyDescent="0.25">
      <c r="A73" s="15" t="s">
        <v>1697</v>
      </c>
      <c r="B73" s="11">
        <v>43620</v>
      </c>
      <c r="C73" s="9" t="s">
        <v>1739</v>
      </c>
      <c r="D73" s="9" t="s">
        <v>1717</v>
      </c>
      <c r="E73" s="18" t="s">
        <v>1711</v>
      </c>
    </row>
    <row r="74" spans="1:5" x14ac:dyDescent="0.25">
      <c r="A74" s="15" t="s">
        <v>1697</v>
      </c>
      <c r="B74" s="11">
        <v>43620</v>
      </c>
      <c r="C74" s="9" t="s">
        <v>1740</v>
      </c>
      <c r="D74" s="9" t="s">
        <v>1717</v>
      </c>
      <c r="E74" s="18" t="s">
        <v>1711</v>
      </c>
    </row>
    <row r="75" spans="1:5" x14ac:dyDescent="0.25">
      <c r="A75" s="15" t="s">
        <v>1697</v>
      </c>
      <c r="B75" s="11">
        <v>43620</v>
      </c>
      <c r="C75" s="9" t="s">
        <v>1741</v>
      </c>
      <c r="D75" s="9" t="s">
        <v>1717</v>
      </c>
      <c r="E75" s="18" t="s">
        <v>1711</v>
      </c>
    </row>
    <row r="76" spans="1:5" x14ac:dyDescent="0.25">
      <c r="A76" s="15" t="s">
        <v>1697</v>
      </c>
      <c r="B76" s="11">
        <v>43620</v>
      </c>
      <c r="C76" s="9" t="s">
        <v>1742</v>
      </c>
      <c r="D76" s="9" t="s">
        <v>1717</v>
      </c>
      <c r="E76" s="18" t="s">
        <v>1711</v>
      </c>
    </row>
    <row r="77" spans="1:5" x14ac:dyDescent="0.25">
      <c r="A77" s="15" t="s">
        <v>1697</v>
      </c>
      <c r="B77" s="11">
        <v>43620</v>
      </c>
      <c r="C77" s="9" t="s">
        <v>1743</v>
      </c>
      <c r="D77" s="9" t="s">
        <v>1717</v>
      </c>
      <c r="E77" s="18" t="s">
        <v>1711</v>
      </c>
    </row>
    <row r="78" spans="1:5" x14ac:dyDescent="0.25">
      <c r="A78" s="15" t="s">
        <v>1697</v>
      </c>
      <c r="B78" s="11">
        <v>43620</v>
      </c>
      <c r="C78" s="9" t="s">
        <v>1744</v>
      </c>
      <c r="D78" s="9" t="s">
        <v>1717</v>
      </c>
      <c r="E78" s="18" t="s">
        <v>1711</v>
      </c>
    </row>
    <row r="79" spans="1:5" x14ac:dyDescent="0.25">
      <c r="A79" s="15" t="s">
        <v>1697</v>
      </c>
      <c r="B79" s="11">
        <v>43620</v>
      </c>
      <c r="C79" s="9" t="s">
        <v>1745</v>
      </c>
      <c r="D79" s="9" t="s">
        <v>1717</v>
      </c>
      <c r="E79" s="18" t="s">
        <v>1711</v>
      </c>
    </row>
    <row r="80" spans="1:5" x14ac:dyDescent="0.25">
      <c r="A80" s="15" t="s">
        <v>1697</v>
      </c>
      <c r="B80" s="11">
        <v>43620</v>
      </c>
      <c r="C80" s="9" t="s">
        <v>1746</v>
      </c>
      <c r="D80" s="9" t="s">
        <v>1717</v>
      </c>
      <c r="E80" s="18" t="s">
        <v>1711</v>
      </c>
    </row>
    <row r="81" spans="1:5" x14ac:dyDescent="0.25">
      <c r="A81" s="15" t="s">
        <v>1697</v>
      </c>
      <c r="B81" s="11">
        <v>43642</v>
      </c>
      <c r="C81" s="9" t="s">
        <v>1747</v>
      </c>
      <c r="E81" s="18" t="s">
        <v>1711</v>
      </c>
    </row>
    <row r="82" spans="1:5" x14ac:dyDescent="0.25">
      <c r="A82" s="15" t="s">
        <v>1697</v>
      </c>
      <c r="B82" s="11">
        <v>43642</v>
      </c>
      <c r="C82" s="9" t="s">
        <v>1748</v>
      </c>
      <c r="E82" s="18" t="s">
        <v>1711</v>
      </c>
    </row>
    <row r="83" spans="1:5" x14ac:dyDescent="0.25">
      <c r="A83" s="15" t="s">
        <v>1697</v>
      </c>
      <c r="B83" s="11">
        <v>43642</v>
      </c>
      <c r="C83" s="2" t="s">
        <v>1749</v>
      </c>
      <c r="D83" s="3"/>
      <c r="E83" s="18" t="s">
        <v>1711</v>
      </c>
    </row>
    <row r="84" spans="1:5" x14ac:dyDescent="0.25">
      <c r="A84" s="15" t="s">
        <v>1697</v>
      </c>
      <c r="B84" s="11">
        <v>43642</v>
      </c>
      <c r="C84" s="9" t="s">
        <v>1750</v>
      </c>
      <c r="E84" s="18" t="s">
        <v>1711</v>
      </c>
    </row>
    <row r="85" spans="1:5" x14ac:dyDescent="0.25">
      <c r="A85" s="15" t="s">
        <v>1697</v>
      </c>
      <c r="B85" s="11">
        <v>43648</v>
      </c>
      <c r="C85" s="9" t="s">
        <v>1751</v>
      </c>
      <c r="E85" s="18" t="s">
        <v>1711</v>
      </c>
    </row>
    <row r="86" spans="1:5" x14ac:dyDescent="0.25">
      <c r="A86" s="15" t="s">
        <v>1697</v>
      </c>
      <c r="B86" s="11">
        <v>43648</v>
      </c>
      <c r="C86" s="2" t="s">
        <v>1752</v>
      </c>
      <c r="D86" s="2"/>
      <c r="E86" s="18" t="s">
        <v>1711</v>
      </c>
    </row>
    <row r="87" spans="1:5" x14ac:dyDescent="0.25">
      <c r="A87" s="15" t="s">
        <v>1697</v>
      </c>
      <c r="B87" s="11">
        <v>43648</v>
      </c>
      <c r="C87" s="9" t="s">
        <v>1753</v>
      </c>
      <c r="E87" s="18" t="s">
        <v>1711</v>
      </c>
    </row>
    <row r="88" spans="1:5" x14ac:dyDescent="0.25">
      <c r="A88" s="15" t="s">
        <v>1697</v>
      </c>
      <c r="B88" s="11">
        <v>43648</v>
      </c>
      <c r="C88" s="2" t="s">
        <v>1754</v>
      </c>
      <c r="D88" s="2"/>
      <c r="E88" s="18" t="s">
        <v>1711</v>
      </c>
    </row>
    <row r="89" spans="1:5" x14ac:dyDescent="0.25">
      <c r="A89" s="15" t="s">
        <v>1697</v>
      </c>
      <c r="B89" s="11">
        <v>43648</v>
      </c>
      <c r="C89" s="9" t="s">
        <v>1755</v>
      </c>
      <c r="E89" s="18" t="s">
        <v>1711</v>
      </c>
    </row>
    <row r="90" spans="1:5" x14ac:dyDescent="0.25">
      <c r="A90" s="15" t="s">
        <v>1697</v>
      </c>
      <c r="B90" s="11">
        <v>43648</v>
      </c>
      <c r="C90" s="34" t="s">
        <v>1756</v>
      </c>
      <c r="E90" s="18" t="s">
        <v>1711</v>
      </c>
    </row>
    <row r="91" spans="1:5" x14ac:dyDescent="0.25">
      <c r="A91" s="15" t="s">
        <v>1697</v>
      </c>
      <c r="B91" s="11">
        <v>43648</v>
      </c>
      <c r="C91" s="9" t="s">
        <v>1757</v>
      </c>
      <c r="E91" s="18" t="s">
        <v>1711</v>
      </c>
    </row>
    <row r="92" spans="1:5" x14ac:dyDescent="0.25">
      <c r="A92" s="15" t="s">
        <v>1697</v>
      </c>
      <c r="B92" s="11">
        <v>43648</v>
      </c>
      <c r="C92" s="9" t="s">
        <v>1758</v>
      </c>
      <c r="E92" s="18" t="s">
        <v>1711</v>
      </c>
    </row>
    <row r="93" spans="1:5" x14ac:dyDescent="0.25">
      <c r="A93" s="15" t="s">
        <v>1697</v>
      </c>
      <c r="B93" s="11">
        <v>43650</v>
      </c>
      <c r="C93" s="9" t="s">
        <v>1759</v>
      </c>
      <c r="E93" s="18" t="s">
        <v>1711</v>
      </c>
    </row>
    <row r="94" spans="1:5" x14ac:dyDescent="0.25">
      <c r="A94" s="15" t="s">
        <v>1697</v>
      </c>
      <c r="B94" s="11">
        <v>43650</v>
      </c>
      <c r="C94" s="9" t="s">
        <v>1760</v>
      </c>
      <c r="E94" s="18" t="s">
        <v>1711</v>
      </c>
    </row>
    <row r="95" spans="1:5" x14ac:dyDescent="0.25">
      <c r="A95" s="15" t="s">
        <v>1697</v>
      </c>
      <c r="B95" s="11">
        <v>43650</v>
      </c>
      <c r="C95" s="9" t="s">
        <v>1761</v>
      </c>
      <c r="E95" s="18" t="s">
        <v>1711</v>
      </c>
    </row>
    <row r="96" spans="1:5" x14ac:dyDescent="0.25">
      <c r="A96" s="15" t="s">
        <v>1697</v>
      </c>
      <c r="B96" s="11">
        <v>43650</v>
      </c>
      <c r="C96" s="9" t="s">
        <v>1762</v>
      </c>
      <c r="E96" s="18" t="s">
        <v>1711</v>
      </c>
    </row>
    <row r="97" spans="1:5" x14ac:dyDescent="0.25">
      <c r="A97" s="15" t="s">
        <v>1697</v>
      </c>
      <c r="B97" s="11">
        <v>43650</v>
      </c>
      <c r="C97" s="9" t="s">
        <v>1763</v>
      </c>
      <c r="E97" s="18" t="s">
        <v>1711</v>
      </c>
    </row>
    <row r="98" spans="1:5" x14ac:dyDescent="0.25">
      <c r="A98" s="15" t="s">
        <v>1697</v>
      </c>
      <c r="B98" s="11">
        <v>43650</v>
      </c>
      <c r="C98" s="9" t="s">
        <v>1764</v>
      </c>
      <c r="E98" s="18" t="s">
        <v>1711</v>
      </c>
    </row>
    <row r="99" spans="1:5" x14ac:dyDescent="0.25">
      <c r="A99" s="15" t="s">
        <v>1697</v>
      </c>
      <c r="B99" s="11">
        <v>43655</v>
      </c>
      <c r="C99" s="9" t="s">
        <v>1765</v>
      </c>
      <c r="E99" s="18" t="s">
        <v>1711</v>
      </c>
    </row>
    <row r="100" spans="1:5" x14ac:dyDescent="0.25">
      <c r="A100" s="15" t="s">
        <v>1697</v>
      </c>
      <c r="B100" s="11">
        <v>43655</v>
      </c>
      <c r="C100" s="9" t="s">
        <v>1766</v>
      </c>
      <c r="E100" s="18" t="s">
        <v>1711</v>
      </c>
    </row>
    <row r="101" spans="1:5" x14ac:dyDescent="0.25">
      <c r="A101" s="15" t="s">
        <v>1697</v>
      </c>
      <c r="B101" s="11">
        <v>43655</v>
      </c>
      <c r="C101" s="9" t="s">
        <v>1767</v>
      </c>
      <c r="E101" s="18" t="s">
        <v>1711</v>
      </c>
    </row>
    <row r="102" spans="1:5" x14ac:dyDescent="0.25">
      <c r="A102" s="15" t="s">
        <v>1697</v>
      </c>
      <c r="B102" s="11">
        <v>43655</v>
      </c>
      <c r="C102" s="9" t="s">
        <v>1768</v>
      </c>
      <c r="E102" s="18" t="s">
        <v>1711</v>
      </c>
    </row>
    <row r="103" spans="1:5" x14ac:dyDescent="0.25">
      <c r="A103" s="15" t="s">
        <v>1697</v>
      </c>
      <c r="B103" s="11">
        <v>43661</v>
      </c>
      <c r="C103" s="9" t="s">
        <v>1769</v>
      </c>
      <c r="E103" s="8" t="s">
        <v>1711</v>
      </c>
    </row>
    <row r="104" spans="1:5" x14ac:dyDescent="0.25">
      <c r="A104" s="15" t="s">
        <v>1697</v>
      </c>
      <c r="B104" s="11">
        <v>43665</v>
      </c>
      <c r="C104" s="3" t="s">
        <v>1770</v>
      </c>
      <c r="D104" s="2"/>
      <c r="E104" s="8" t="s">
        <v>1711</v>
      </c>
    </row>
    <row r="105" spans="1:5" x14ac:dyDescent="0.25">
      <c r="A105" s="10" t="s">
        <v>1697</v>
      </c>
      <c r="B105" s="11">
        <v>43676</v>
      </c>
      <c r="C105" s="9" t="s">
        <v>1771</v>
      </c>
      <c r="E105" s="8" t="s">
        <v>1711</v>
      </c>
    </row>
    <row r="106" spans="1:5" x14ac:dyDescent="0.25">
      <c r="A106" s="10" t="s">
        <v>1697</v>
      </c>
      <c r="B106" s="11">
        <v>43677</v>
      </c>
      <c r="C106" s="9" t="s">
        <v>1772</v>
      </c>
      <c r="E106" s="8" t="s">
        <v>1711</v>
      </c>
    </row>
    <row r="107" spans="1:5" x14ac:dyDescent="0.25">
      <c r="A107" s="10" t="s">
        <v>1697</v>
      </c>
      <c r="B107" s="11">
        <v>43677</v>
      </c>
      <c r="C107" s="9" t="s">
        <v>1773</v>
      </c>
      <c r="E107" s="8" t="s">
        <v>1711</v>
      </c>
    </row>
    <row r="108" spans="1:5" x14ac:dyDescent="0.25">
      <c r="A108" s="10" t="s">
        <v>1697</v>
      </c>
      <c r="B108" s="11">
        <v>43677</v>
      </c>
      <c r="C108" s="2" t="s">
        <v>1774</v>
      </c>
      <c r="D108" s="2"/>
      <c r="E108" s="8" t="s">
        <v>1711</v>
      </c>
    </row>
    <row r="109" spans="1:5" x14ac:dyDescent="0.25">
      <c r="A109" s="10" t="s">
        <v>1697</v>
      </c>
      <c r="B109" s="11">
        <v>43677</v>
      </c>
      <c r="C109" s="34" t="s">
        <v>1775</v>
      </c>
      <c r="E109" s="8" t="s">
        <v>1711</v>
      </c>
    </row>
    <row r="110" spans="1:5" x14ac:dyDescent="0.25">
      <c r="A110" s="10" t="s">
        <v>1697</v>
      </c>
      <c r="B110" s="11">
        <v>43679</v>
      </c>
      <c r="C110" s="2" t="s">
        <v>1776</v>
      </c>
      <c r="D110" s="2"/>
      <c r="E110" s="8" t="s">
        <v>1711</v>
      </c>
    </row>
    <row r="111" spans="1:5" x14ac:dyDescent="0.25">
      <c r="A111" s="10" t="s">
        <v>1697</v>
      </c>
      <c r="B111" s="11">
        <v>43682</v>
      </c>
      <c r="C111" s="9" t="s">
        <v>1777</v>
      </c>
      <c r="D111" s="9" t="s">
        <v>1778</v>
      </c>
      <c r="E111" s="8" t="s">
        <v>1711</v>
      </c>
    </row>
    <row r="112" spans="1:5" x14ac:dyDescent="0.25">
      <c r="A112" s="10" t="s">
        <v>1697</v>
      </c>
      <c r="B112" s="11">
        <v>43682</v>
      </c>
      <c r="C112" s="9" t="s">
        <v>1779</v>
      </c>
      <c r="D112" s="9" t="s">
        <v>1778</v>
      </c>
      <c r="E112" s="8" t="s">
        <v>1711</v>
      </c>
    </row>
    <row r="113" spans="1:5" x14ac:dyDescent="0.25">
      <c r="A113" s="10" t="s">
        <v>1697</v>
      </c>
      <c r="B113" s="11">
        <v>43682</v>
      </c>
      <c r="C113" s="9" t="s">
        <v>1780</v>
      </c>
      <c r="D113" s="9" t="s">
        <v>1778</v>
      </c>
      <c r="E113" s="8" t="s">
        <v>1711</v>
      </c>
    </row>
    <row r="114" spans="1:5" x14ac:dyDescent="0.25">
      <c r="A114" s="10" t="s">
        <v>1697</v>
      </c>
      <c r="B114" s="11">
        <v>43682</v>
      </c>
      <c r="C114" s="9" t="s">
        <v>1781</v>
      </c>
      <c r="D114" s="9" t="s">
        <v>1778</v>
      </c>
      <c r="E114" s="8" t="s">
        <v>1711</v>
      </c>
    </row>
    <row r="115" spans="1:5" x14ac:dyDescent="0.25">
      <c r="A115" s="10" t="s">
        <v>1697</v>
      </c>
      <c r="B115" s="11">
        <v>43683</v>
      </c>
      <c r="C115" s="6" t="s">
        <v>1782</v>
      </c>
      <c r="D115" s="9" t="s">
        <v>1778</v>
      </c>
      <c r="E115" s="8" t="s">
        <v>1711</v>
      </c>
    </row>
    <row r="116" spans="1:5" ht="15.75" customHeight="1" x14ac:dyDescent="0.25">
      <c r="A116" s="10" t="s">
        <v>1697</v>
      </c>
      <c r="B116" s="11">
        <v>43683</v>
      </c>
      <c r="C116" s="35" t="s">
        <v>1783</v>
      </c>
      <c r="D116" s="9" t="s">
        <v>1778</v>
      </c>
      <c r="E116" s="8" t="s">
        <v>1711</v>
      </c>
    </row>
    <row r="117" spans="1:5" x14ac:dyDescent="0.25">
      <c r="A117" s="10" t="s">
        <v>1697</v>
      </c>
      <c r="B117" s="11">
        <v>43683</v>
      </c>
      <c r="C117" s="9" t="s">
        <v>1784</v>
      </c>
      <c r="D117" s="9" t="s">
        <v>1778</v>
      </c>
      <c r="E117" s="8" t="s">
        <v>1711</v>
      </c>
    </row>
    <row r="118" spans="1:5" x14ac:dyDescent="0.25">
      <c r="A118" s="10" t="s">
        <v>1697</v>
      </c>
      <c r="B118" s="11">
        <v>43683</v>
      </c>
      <c r="C118" s="9" t="s">
        <v>1785</v>
      </c>
      <c r="D118" s="9" t="s">
        <v>1778</v>
      </c>
      <c r="E118" s="8" t="s">
        <v>1711</v>
      </c>
    </row>
    <row r="119" spans="1:5" x14ac:dyDescent="0.25">
      <c r="A119" s="10" t="s">
        <v>1697</v>
      </c>
      <c r="B119" s="11">
        <v>43683</v>
      </c>
      <c r="C119" s="9" t="s">
        <v>1786</v>
      </c>
      <c r="D119" s="9" t="s">
        <v>1778</v>
      </c>
      <c r="E119" s="8" t="s">
        <v>1711</v>
      </c>
    </row>
    <row r="120" spans="1:5" x14ac:dyDescent="0.25">
      <c r="A120" s="10" t="s">
        <v>1697</v>
      </c>
      <c r="B120" s="11">
        <v>43683</v>
      </c>
      <c r="C120" s="9" t="s">
        <v>1787</v>
      </c>
      <c r="D120" s="9" t="s">
        <v>1778</v>
      </c>
      <c r="E120" s="8" t="s">
        <v>1711</v>
      </c>
    </row>
    <row r="121" spans="1:5" x14ac:dyDescent="0.25">
      <c r="A121" s="10" t="s">
        <v>1697</v>
      </c>
      <c r="B121" s="11">
        <v>43683</v>
      </c>
      <c r="C121" s="9" t="s">
        <v>1788</v>
      </c>
      <c r="D121" s="9" t="s">
        <v>1778</v>
      </c>
      <c r="E121" s="8" t="s">
        <v>1711</v>
      </c>
    </row>
    <row r="122" spans="1:5" x14ac:dyDescent="0.25">
      <c r="A122" s="10" t="s">
        <v>1697</v>
      </c>
      <c r="B122" s="11">
        <v>43683</v>
      </c>
      <c r="C122" s="9" t="s">
        <v>1789</v>
      </c>
      <c r="D122" s="9" t="s">
        <v>1778</v>
      </c>
      <c r="E122" s="8" t="s">
        <v>1711</v>
      </c>
    </row>
    <row r="123" spans="1:5" x14ac:dyDescent="0.25">
      <c r="A123" s="10" t="s">
        <v>1697</v>
      </c>
      <c r="B123" s="11">
        <v>43683</v>
      </c>
      <c r="C123" s="9" t="s">
        <v>1790</v>
      </c>
      <c r="D123" s="9" t="s">
        <v>1778</v>
      </c>
      <c r="E123" s="8" t="s">
        <v>1711</v>
      </c>
    </row>
    <row r="124" spans="1:5" x14ac:dyDescent="0.25">
      <c r="A124" s="10" t="s">
        <v>1697</v>
      </c>
      <c r="B124" s="11">
        <v>43683</v>
      </c>
      <c r="C124" s="9" t="s">
        <v>1791</v>
      </c>
      <c r="D124" s="9" t="s">
        <v>1778</v>
      </c>
      <c r="E124" s="8" t="s">
        <v>1711</v>
      </c>
    </row>
    <row r="125" spans="1:5" x14ac:dyDescent="0.25">
      <c r="A125" s="10" t="s">
        <v>1697</v>
      </c>
      <c r="B125" s="11">
        <v>43683</v>
      </c>
      <c r="C125" s="9" t="s">
        <v>1792</v>
      </c>
      <c r="D125" s="9" t="s">
        <v>1778</v>
      </c>
      <c r="E125" s="8" t="s">
        <v>1711</v>
      </c>
    </row>
    <row r="126" spans="1:5" x14ac:dyDescent="0.25">
      <c r="A126" s="10" t="s">
        <v>1697</v>
      </c>
      <c r="B126" s="11">
        <v>43683</v>
      </c>
      <c r="C126" s="9" t="s">
        <v>1793</v>
      </c>
      <c r="D126" s="9" t="s">
        <v>1778</v>
      </c>
      <c r="E126" s="8" t="s">
        <v>1711</v>
      </c>
    </row>
    <row r="127" spans="1:5" x14ac:dyDescent="0.25">
      <c r="A127" s="10" t="s">
        <v>1697</v>
      </c>
      <c r="B127" s="11">
        <v>43683</v>
      </c>
      <c r="C127" s="9" t="s">
        <v>1794</v>
      </c>
      <c r="D127" s="9" t="s">
        <v>1778</v>
      </c>
      <c r="E127" s="8" t="s">
        <v>1711</v>
      </c>
    </row>
    <row r="128" spans="1:5" x14ac:dyDescent="0.25">
      <c r="A128" s="10" t="s">
        <v>1697</v>
      </c>
      <c r="B128" s="11">
        <v>43683</v>
      </c>
      <c r="C128" s="9" t="s">
        <v>1795</v>
      </c>
      <c r="D128" s="9" t="s">
        <v>1778</v>
      </c>
      <c r="E128" s="8" t="s">
        <v>1711</v>
      </c>
    </row>
    <row r="129" spans="1:5" x14ac:dyDescent="0.25">
      <c r="A129" s="10" t="s">
        <v>1697</v>
      </c>
      <c r="B129" s="11">
        <v>43683</v>
      </c>
      <c r="C129" s="9" t="s">
        <v>1796</v>
      </c>
      <c r="D129" s="9" t="s">
        <v>1778</v>
      </c>
      <c r="E129" s="8" t="s">
        <v>1711</v>
      </c>
    </row>
    <row r="130" spans="1:5" x14ac:dyDescent="0.25">
      <c r="A130" s="10" t="s">
        <v>1697</v>
      </c>
      <c r="B130" s="11">
        <v>43683</v>
      </c>
      <c r="C130" s="9" t="s">
        <v>1797</v>
      </c>
      <c r="D130" s="9" t="s">
        <v>1778</v>
      </c>
      <c r="E130" s="8" t="s">
        <v>1711</v>
      </c>
    </row>
    <row r="131" spans="1:5" x14ac:dyDescent="0.25">
      <c r="A131" s="10" t="s">
        <v>1697</v>
      </c>
      <c r="B131" s="11">
        <v>43683</v>
      </c>
      <c r="C131" s="9" t="s">
        <v>1798</v>
      </c>
      <c r="D131" s="9" t="s">
        <v>1778</v>
      </c>
      <c r="E131" s="8" t="s">
        <v>1711</v>
      </c>
    </row>
    <row r="132" spans="1:5" x14ac:dyDescent="0.25">
      <c r="A132" s="10" t="s">
        <v>1697</v>
      </c>
      <c r="B132" s="11">
        <v>43683</v>
      </c>
      <c r="C132" s="9" t="s">
        <v>1799</v>
      </c>
      <c r="D132" s="9" t="s">
        <v>1778</v>
      </c>
      <c r="E132" s="8" t="s">
        <v>1711</v>
      </c>
    </row>
    <row r="133" spans="1:5" x14ac:dyDescent="0.25">
      <c r="A133" s="10" t="s">
        <v>1697</v>
      </c>
      <c r="B133" s="11">
        <v>43683</v>
      </c>
      <c r="C133" s="9" t="s">
        <v>1800</v>
      </c>
      <c r="D133" s="9" t="s">
        <v>1778</v>
      </c>
      <c r="E133" s="8" t="s">
        <v>1711</v>
      </c>
    </row>
    <row r="134" spans="1:5" x14ac:dyDescent="0.25">
      <c r="A134" s="10" t="s">
        <v>1697</v>
      </c>
      <c r="B134" s="11">
        <v>43683</v>
      </c>
      <c r="C134" s="9" t="s">
        <v>1801</v>
      </c>
      <c r="D134" s="9" t="s">
        <v>1778</v>
      </c>
      <c r="E134" s="8" t="s">
        <v>1711</v>
      </c>
    </row>
    <row r="135" spans="1:5" x14ac:dyDescent="0.25">
      <c r="A135" s="10" t="s">
        <v>1697</v>
      </c>
      <c r="B135" s="11">
        <v>43683</v>
      </c>
      <c r="C135" s="9" t="s">
        <v>1802</v>
      </c>
      <c r="D135" s="9" t="s">
        <v>1778</v>
      </c>
      <c r="E135" s="8" t="s">
        <v>1711</v>
      </c>
    </row>
    <row r="136" spans="1:5" x14ac:dyDescent="0.25">
      <c r="A136" s="10" t="s">
        <v>1697</v>
      </c>
      <c r="B136" s="11">
        <v>43683</v>
      </c>
      <c r="C136" s="9" t="s">
        <v>1803</v>
      </c>
      <c r="D136" s="9" t="s">
        <v>1778</v>
      </c>
      <c r="E136" s="8" t="s">
        <v>1711</v>
      </c>
    </row>
    <row r="137" spans="1:5" x14ac:dyDescent="0.25">
      <c r="A137" s="10" t="s">
        <v>1697</v>
      </c>
      <c r="B137" s="11">
        <v>43684</v>
      </c>
      <c r="C137" s="9" t="s">
        <v>1804</v>
      </c>
      <c r="D137" s="9" t="s">
        <v>1778</v>
      </c>
      <c r="E137" s="8" t="s">
        <v>1711</v>
      </c>
    </row>
    <row r="138" spans="1:5" x14ac:dyDescent="0.25">
      <c r="A138" s="10" t="s">
        <v>1697</v>
      </c>
      <c r="B138" s="11">
        <v>43684</v>
      </c>
      <c r="C138" s="9" t="s">
        <v>1805</v>
      </c>
      <c r="D138" s="9" t="s">
        <v>1778</v>
      </c>
      <c r="E138" s="8" t="s">
        <v>1711</v>
      </c>
    </row>
    <row r="139" spans="1:5" x14ac:dyDescent="0.25">
      <c r="A139" s="10" t="s">
        <v>1697</v>
      </c>
      <c r="B139" s="11">
        <v>43684</v>
      </c>
      <c r="C139" s="2" t="s">
        <v>1806</v>
      </c>
      <c r="D139" s="9" t="s">
        <v>1778</v>
      </c>
      <c r="E139" s="8" t="s">
        <v>1711</v>
      </c>
    </row>
    <row r="140" spans="1:5" x14ac:dyDescent="0.25">
      <c r="A140" s="10" t="s">
        <v>1697</v>
      </c>
      <c r="B140" s="11">
        <v>43684</v>
      </c>
      <c r="C140" s="9" t="s">
        <v>1807</v>
      </c>
      <c r="D140" s="9" t="s">
        <v>1778</v>
      </c>
      <c r="E140" s="8" t="s">
        <v>1711</v>
      </c>
    </row>
    <row r="141" spans="1:5" x14ac:dyDescent="0.25">
      <c r="A141" s="10" t="s">
        <v>1697</v>
      </c>
      <c r="B141" s="11">
        <v>43685</v>
      </c>
      <c r="C141" s="2" t="s">
        <v>1808</v>
      </c>
      <c r="D141" s="9" t="s">
        <v>1778</v>
      </c>
      <c r="E141" s="8" t="s">
        <v>1711</v>
      </c>
    </row>
    <row r="142" spans="1:5" x14ac:dyDescent="0.25">
      <c r="A142" s="10" t="s">
        <v>1697</v>
      </c>
      <c r="B142" s="11">
        <v>43685</v>
      </c>
      <c r="C142" s="2" t="s">
        <v>1809</v>
      </c>
      <c r="D142" s="9" t="s">
        <v>1778</v>
      </c>
      <c r="E142" s="8" t="s">
        <v>1711</v>
      </c>
    </row>
    <row r="143" spans="1:5" x14ac:dyDescent="0.25">
      <c r="A143" s="10" t="s">
        <v>1697</v>
      </c>
      <c r="B143" s="11">
        <v>43685</v>
      </c>
      <c r="C143" s="36" t="s">
        <v>1810</v>
      </c>
      <c r="D143" s="9" t="s">
        <v>1778</v>
      </c>
      <c r="E143" s="8" t="s">
        <v>1711</v>
      </c>
    </row>
    <row r="144" spans="1:5" x14ac:dyDescent="0.25">
      <c r="A144" s="10" t="s">
        <v>1697</v>
      </c>
      <c r="B144" s="11">
        <v>43685</v>
      </c>
      <c r="C144" s="36" t="s">
        <v>1811</v>
      </c>
      <c r="D144" s="9" t="s">
        <v>1778</v>
      </c>
      <c r="E144" s="8" t="s">
        <v>1711</v>
      </c>
    </row>
    <row r="145" spans="1:5" x14ac:dyDescent="0.25">
      <c r="A145" s="10" t="s">
        <v>1697</v>
      </c>
      <c r="B145" s="11">
        <v>43685</v>
      </c>
      <c r="C145" s="9" t="s">
        <v>1812</v>
      </c>
      <c r="D145" s="9" t="s">
        <v>1778</v>
      </c>
      <c r="E145" s="8" t="s">
        <v>1711</v>
      </c>
    </row>
    <row r="146" spans="1:5" x14ac:dyDescent="0.25">
      <c r="A146" s="10" t="s">
        <v>1697</v>
      </c>
      <c r="B146" s="11">
        <v>43686</v>
      </c>
      <c r="C146" s="2" t="s">
        <v>1813</v>
      </c>
      <c r="D146" s="9" t="s">
        <v>1814</v>
      </c>
      <c r="E146" s="8" t="s">
        <v>1711</v>
      </c>
    </row>
    <row r="147" spans="1:5" x14ac:dyDescent="0.25">
      <c r="A147" s="10" t="s">
        <v>1697</v>
      </c>
      <c r="B147" s="11">
        <v>43686</v>
      </c>
      <c r="C147" s="2" t="s">
        <v>1815</v>
      </c>
      <c r="D147" s="9" t="s">
        <v>1814</v>
      </c>
      <c r="E147" s="8" t="s">
        <v>1711</v>
      </c>
    </row>
    <row r="148" spans="1:5" s="48" customFormat="1" x14ac:dyDescent="0.25">
      <c r="A148" s="45" t="s">
        <v>1697</v>
      </c>
      <c r="B148" s="46">
        <v>43686</v>
      </c>
      <c r="C148" s="47" t="s">
        <v>1816</v>
      </c>
      <c r="D148" s="47" t="s">
        <v>1817</v>
      </c>
      <c r="E148" s="48" t="s">
        <v>1711</v>
      </c>
    </row>
    <row r="149" spans="1:5" x14ac:dyDescent="0.25">
      <c r="A149" s="29" t="s">
        <v>1697</v>
      </c>
      <c r="B149" s="30">
        <v>43686</v>
      </c>
      <c r="C149" s="32" t="s">
        <v>1818</v>
      </c>
      <c r="D149" s="32"/>
      <c r="E149" s="33" t="s">
        <v>1711</v>
      </c>
    </row>
    <row r="150" spans="1:5" x14ac:dyDescent="0.25">
      <c r="A150" s="10" t="s">
        <v>1819</v>
      </c>
      <c r="B150" s="11">
        <v>43915</v>
      </c>
      <c r="C150" s="9" t="s">
        <v>1820</v>
      </c>
      <c r="E150" s="8" t="s">
        <v>2005</v>
      </c>
    </row>
    <row r="151" spans="1:5" x14ac:dyDescent="0.25">
      <c r="A151" s="10" t="s">
        <v>1819</v>
      </c>
      <c r="B151" s="11">
        <v>43921</v>
      </c>
      <c r="C151" s="9" t="s">
        <v>1821</v>
      </c>
      <c r="E151" s="8" t="s">
        <v>2005</v>
      </c>
    </row>
    <row r="152" spans="1:5" x14ac:dyDescent="0.25">
      <c r="A152" s="10" t="s">
        <v>1819</v>
      </c>
      <c r="B152" s="11">
        <v>43921</v>
      </c>
      <c r="C152" s="9" t="s">
        <v>1822</v>
      </c>
      <c r="E152" s="8" t="s">
        <v>2005</v>
      </c>
    </row>
    <row r="153" spans="1:5" x14ac:dyDescent="0.25">
      <c r="A153" s="10" t="s">
        <v>1819</v>
      </c>
      <c r="B153" s="11">
        <v>43921</v>
      </c>
      <c r="C153" s="9" t="s">
        <v>1823</v>
      </c>
      <c r="E153" s="8" t="s">
        <v>2005</v>
      </c>
    </row>
    <row r="154" spans="1:5" x14ac:dyDescent="0.25">
      <c r="A154" s="10" t="s">
        <v>1819</v>
      </c>
      <c r="B154" s="11">
        <v>43921</v>
      </c>
      <c r="C154" s="9" t="s">
        <v>1824</v>
      </c>
      <c r="E154" s="8" t="s">
        <v>2005</v>
      </c>
    </row>
    <row r="155" spans="1:5" x14ac:dyDescent="0.25">
      <c r="A155" s="10" t="s">
        <v>1819</v>
      </c>
      <c r="B155" s="11">
        <v>43921</v>
      </c>
      <c r="C155" s="9" t="s">
        <v>1825</v>
      </c>
      <c r="E155" s="8" t="s">
        <v>2005</v>
      </c>
    </row>
    <row r="156" spans="1:5" x14ac:dyDescent="0.25">
      <c r="A156" s="10" t="s">
        <v>1819</v>
      </c>
      <c r="B156" s="11">
        <v>43921</v>
      </c>
      <c r="C156" s="9" t="s">
        <v>1826</v>
      </c>
      <c r="E156" s="8" t="s">
        <v>2005</v>
      </c>
    </row>
    <row r="157" spans="1:5" x14ac:dyDescent="0.25">
      <c r="A157" s="10" t="s">
        <v>1819</v>
      </c>
      <c r="B157" s="11">
        <v>43921</v>
      </c>
      <c r="C157" s="9" t="s">
        <v>1827</v>
      </c>
      <c r="E157" s="8" t="s">
        <v>2005</v>
      </c>
    </row>
    <row r="158" spans="1:5" x14ac:dyDescent="0.25">
      <c r="A158" s="10" t="s">
        <v>1819</v>
      </c>
      <c r="B158" s="11">
        <v>43921</v>
      </c>
      <c r="C158" s="9" t="s">
        <v>1828</v>
      </c>
      <c r="E158" s="8" t="s">
        <v>2005</v>
      </c>
    </row>
    <row r="159" spans="1:5" x14ac:dyDescent="0.25">
      <c r="A159" s="10" t="s">
        <v>1819</v>
      </c>
      <c r="B159" s="11">
        <v>43921</v>
      </c>
      <c r="C159" s="9" t="s">
        <v>1829</v>
      </c>
      <c r="E159" s="8" t="s">
        <v>2005</v>
      </c>
    </row>
    <row r="160" spans="1:5" x14ac:dyDescent="0.25">
      <c r="A160" s="10" t="s">
        <v>1819</v>
      </c>
      <c r="B160" s="11">
        <v>43921</v>
      </c>
      <c r="C160" s="9" t="s">
        <v>1830</v>
      </c>
      <c r="E160" s="8" t="s">
        <v>2005</v>
      </c>
    </row>
    <row r="161" spans="1:5" x14ac:dyDescent="0.25">
      <c r="A161" s="10" t="s">
        <v>1819</v>
      </c>
      <c r="B161" s="11">
        <v>43921</v>
      </c>
      <c r="C161" s="9" t="s">
        <v>1831</v>
      </c>
      <c r="E161" s="8" t="s">
        <v>2005</v>
      </c>
    </row>
    <row r="162" spans="1:5" x14ac:dyDescent="0.25">
      <c r="A162" s="10" t="s">
        <v>1819</v>
      </c>
      <c r="B162" s="11">
        <v>43943</v>
      </c>
      <c r="C162" s="9" t="s">
        <v>1832</v>
      </c>
      <c r="E162" s="8" t="s">
        <v>2005</v>
      </c>
    </row>
    <row r="163" spans="1:5" x14ac:dyDescent="0.25">
      <c r="A163" s="10" t="s">
        <v>1819</v>
      </c>
      <c r="B163" s="11">
        <v>43972</v>
      </c>
      <c r="C163" s="9" t="s">
        <v>1833</v>
      </c>
      <c r="E163" s="8" t="s">
        <v>2005</v>
      </c>
    </row>
    <row r="164" spans="1:5" x14ac:dyDescent="0.25">
      <c r="A164" s="10" t="s">
        <v>1819</v>
      </c>
      <c r="B164" s="11">
        <v>43972</v>
      </c>
      <c r="C164" s="9" t="s">
        <v>1834</v>
      </c>
      <c r="E164" s="8" t="s">
        <v>2005</v>
      </c>
    </row>
    <row r="165" spans="1:5" x14ac:dyDescent="0.25">
      <c r="A165" s="10" t="s">
        <v>1819</v>
      </c>
      <c r="B165" s="11">
        <v>43972</v>
      </c>
      <c r="C165" s="9" t="s">
        <v>1835</v>
      </c>
      <c r="E165" s="8" t="s">
        <v>2005</v>
      </c>
    </row>
    <row r="166" spans="1:5" x14ac:dyDescent="0.25">
      <c r="A166" s="10" t="s">
        <v>1819</v>
      </c>
      <c r="B166" s="11">
        <v>43972</v>
      </c>
      <c r="C166" s="9" t="s">
        <v>1836</v>
      </c>
      <c r="E166" s="8" t="s">
        <v>2005</v>
      </c>
    </row>
    <row r="167" spans="1:5" x14ac:dyDescent="0.25">
      <c r="A167" s="10" t="s">
        <v>1819</v>
      </c>
      <c r="B167" s="11">
        <v>43972</v>
      </c>
      <c r="C167" s="9" t="s">
        <v>1837</v>
      </c>
      <c r="E167" s="8" t="s">
        <v>2005</v>
      </c>
    </row>
    <row r="168" spans="1:5" x14ac:dyDescent="0.25">
      <c r="A168" s="10" t="s">
        <v>1819</v>
      </c>
      <c r="B168" s="11">
        <v>43972</v>
      </c>
      <c r="C168" s="9" t="s">
        <v>1838</v>
      </c>
      <c r="E168" s="8" t="s">
        <v>2005</v>
      </c>
    </row>
    <row r="169" spans="1:5" x14ac:dyDescent="0.25">
      <c r="A169" s="10" t="s">
        <v>1819</v>
      </c>
      <c r="B169" s="11">
        <v>43972</v>
      </c>
      <c r="C169" s="9" t="s">
        <v>1839</v>
      </c>
      <c r="E169" s="8" t="s">
        <v>2005</v>
      </c>
    </row>
    <row r="170" spans="1:5" x14ac:dyDescent="0.25">
      <c r="A170" s="10" t="s">
        <v>1819</v>
      </c>
      <c r="B170" s="11">
        <v>43972</v>
      </c>
      <c r="C170" s="9" t="s">
        <v>1840</v>
      </c>
      <c r="E170" s="8" t="s">
        <v>2005</v>
      </c>
    </row>
    <row r="171" spans="1:5" x14ac:dyDescent="0.25">
      <c r="A171" s="10" t="s">
        <v>1819</v>
      </c>
      <c r="B171" s="11">
        <v>43972</v>
      </c>
      <c r="C171" s="9" t="s">
        <v>1841</v>
      </c>
      <c r="E171" s="8" t="s">
        <v>2005</v>
      </c>
    </row>
    <row r="172" spans="1:5" x14ac:dyDescent="0.25">
      <c r="A172" s="10" t="s">
        <v>1819</v>
      </c>
      <c r="B172" s="11">
        <v>43972</v>
      </c>
      <c r="C172" s="9" t="s">
        <v>1842</v>
      </c>
      <c r="E172" s="8" t="s">
        <v>2005</v>
      </c>
    </row>
    <row r="173" spans="1:5" x14ac:dyDescent="0.25">
      <c r="A173" s="10" t="s">
        <v>1819</v>
      </c>
      <c r="B173" s="11">
        <v>43972</v>
      </c>
      <c r="C173" s="9" t="s">
        <v>1843</v>
      </c>
      <c r="E173" s="8" t="s">
        <v>2005</v>
      </c>
    </row>
    <row r="174" spans="1:5" x14ac:dyDescent="0.25">
      <c r="A174" s="10" t="s">
        <v>1819</v>
      </c>
      <c r="B174" s="11">
        <v>43972</v>
      </c>
      <c r="C174" s="9" t="s">
        <v>1844</v>
      </c>
      <c r="E174" s="8" t="s">
        <v>2005</v>
      </c>
    </row>
    <row r="175" spans="1:5" x14ac:dyDescent="0.25">
      <c r="A175" s="10" t="s">
        <v>1819</v>
      </c>
      <c r="B175" s="11">
        <v>43972</v>
      </c>
      <c r="C175" s="9" t="s">
        <v>1845</v>
      </c>
      <c r="E175" s="8" t="s">
        <v>2005</v>
      </c>
    </row>
    <row r="176" spans="1:5" x14ac:dyDescent="0.25">
      <c r="A176" s="10" t="s">
        <v>1819</v>
      </c>
      <c r="B176" s="11">
        <v>43972</v>
      </c>
      <c r="C176" s="9" t="s">
        <v>1846</v>
      </c>
      <c r="E176" s="8" t="s">
        <v>2005</v>
      </c>
    </row>
    <row r="177" spans="1:5" ht="47.25" x14ac:dyDescent="0.25">
      <c r="A177" s="10" t="s">
        <v>1819</v>
      </c>
      <c r="B177" s="11">
        <v>43972</v>
      </c>
      <c r="C177" s="67" t="s">
        <v>1847</v>
      </c>
      <c r="E177" s="8" t="s">
        <v>2005</v>
      </c>
    </row>
    <row r="178" spans="1:5" ht="29.25" customHeight="1" x14ac:dyDescent="0.25">
      <c r="A178" s="10" t="s">
        <v>1819</v>
      </c>
      <c r="B178" s="11">
        <v>43972</v>
      </c>
      <c r="C178" s="67" t="s">
        <v>1848</v>
      </c>
      <c r="E178" s="8" t="s">
        <v>2005</v>
      </c>
    </row>
    <row r="179" spans="1:5" x14ac:dyDescent="0.25">
      <c r="A179" s="10" t="s">
        <v>1819</v>
      </c>
      <c r="B179" s="11">
        <v>43972</v>
      </c>
      <c r="C179" s="9" t="s">
        <v>1849</v>
      </c>
      <c r="E179" s="8" t="s">
        <v>2005</v>
      </c>
    </row>
    <row r="180" spans="1:5" x14ac:dyDescent="0.25">
      <c r="A180" s="10" t="s">
        <v>1819</v>
      </c>
      <c r="B180" s="11">
        <v>43972</v>
      </c>
      <c r="C180" s="9" t="s">
        <v>1850</v>
      </c>
      <c r="E180" s="8" t="s">
        <v>2005</v>
      </c>
    </row>
    <row r="181" spans="1:5" x14ac:dyDescent="0.25">
      <c r="A181" s="10" t="s">
        <v>1819</v>
      </c>
      <c r="B181" s="11">
        <v>43972</v>
      </c>
      <c r="C181" s="9" t="s">
        <v>1851</v>
      </c>
      <c r="E181" s="8" t="s">
        <v>2005</v>
      </c>
    </row>
    <row r="182" spans="1:5" x14ac:dyDescent="0.25">
      <c r="A182" s="10" t="s">
        <v>1819</v>
      </c>
      <c r="B182" s="11">
        <v>43972</v>
      </c>
      <c r="C182" s="9" t="s">
        <v>1852</v>
      </c>
      <c r="E182" s="8" t="s">
        <v>2005</v>
      </c>
    </row>
    <row r="183" spans="1:5" x14ac:dyDescent="0.25">
      <c r="A183" s="10" t="s">
        <v>1819</v>
      </c>
      <c r="B183" s="11">
        <v>43972</v>
      </c>
      <c r="C183" s="9" t="s">
        <v>1853</v>
      </c>
      <c r="E183" s="8" t="s">
        <v>2005</v>
      </c>
    </row>
    <row r="184" spans="1:5" x14ac:dyDescent="0.25">
      <c r="A184" s="10" t="s">
        <v>1819</v>
      </c>
      <c r="B184" s="11">
        <v>43972</v>
      </c>
      <c r="C184" s="9" t="s">
        <v>1854</v>
      </c>
      <c r="E184" s="8" t="s">
        <v>2005</v>
      </c>
    </row>
    <row r="185" spans="1:5" x14ac:dyDescent="0.25">
      <c r="A185" s="10" t="s">
        <v>1819</v>
      </c>
      <c r="B185" s="11">
        <v>43984</v>
      </c>
      <c r="C185" s="9" t="s">
        <v>1934</v>
      </c>
      <c r="E185" s="8" t="s">
        <v>2005</v>
      </c>
    </row>
    <row r="186" spans="1:5" x14ac:dyDescent="0.25">
      <c r="A186" s="10" t="s">
        <v>1819</v>
      </c>
      <c r="B186" s="11">
        <v>43984</v>
      </c>
      <c r="C186" s="9" t="s">
        <v>1935</v>
      </c>
      <c r="E186" s="8" t="s">
        <v>2005</v>
      </c>
    </row>
    <row r="187" spans="1:5" x14ac:dyDescent="0.25">
      <c r="A187" s="10" t="s">
        <v>1819</v>
      </c>
      <c r="B187" s="11">
        <v>43984</v>
      </c>
      <c r="C187" s="9" t="s">
        <v>1936</v>
      </c>
      <c r="E187" s="8" t="s">
        <v>2005</v>
      </c>
    </row>
    <row r="188" spans="1:5" x14ac:dyDescent="0.25">
      <c r="A188" s="10" t="s">
        <v>1819</v>
      </c>
      <c r="B188" s="11">
        <v>43984</v>
      </c>
      <c r="C188" s="9" t="s">
        <v>1938</v>
      </c>
      <c r="E188" s="8" t="s">
        <v>2005</v>
      </c>
    </row>
    <row r="189" spans="1:5" x14ac:dyDescent="0.25">
      <c r="A189" s="10" t="s">
        <v>1819</v>
      </c>
      <c r="B189" s="11">
        <v>43984</v>
      </c>
      <c r="C189" s="66" t="s">
        <v>1939</v>
      </c>
      <c r="E189" s="8" t="s">
        <v>2005</v>
      </c>
    </row>
    <row r="190" spans="1:5" x14ac:dyDescent="0.25">
      <c r="A190" s="10" t="s">
        <v>1819</v>
      </c>
      <c r="B190" s="11">
        <v>43992</v>
      </c>
      <c r="C190" s="9" t="s">
        <v>1942</v>
      </c>
      <c r="E190" s="8" t="s">
        <v>2005</v>
      </c>
    </row>
    <row r="191" spans="1:5" x14ac:dyDescent="0.25">
      <c r="A191" s="10" t="s">
        <v>1819</v>
      </c>
      <c r="B191" s="11">
        <v>44000</v>
      </c>
      <c r="C191" s="9" t="s">
        <v>1944</v>
      </c>
      <c r="E191" s="8" t="s">
        <v>2005</v>
      </c>
    </row>
    <row r="192" spans="1:5" x14ac:dyDescent="0.25">
      <c r="A192" s="10" t="s">
        <v>1819</v>
      </c>
      <c r="B192" s="11">
        <v>44000</v>
      </c>
      <c r="C192" s="9" t="s">
        <v>1945</v>
      </c>
      <c r="E192" s="8" t="s">
        <v>2005</v>
      </c>
    </row>
    <row r="193" spans="1:5" x14ac:dyDescent="0.25">
      <c r="A193" s="10" t="s">
        <v>1819</v>
      </c>
      <c r="B193" s="11">
        <v>44014</v>
      </c>
      <c r="C193" s="9" t="s">
        <v>1967</v>
      </c>
      <c r="E193" s="8" t="s">
        <v>2005</v>
      </c>
    </row>
    <row r="194" spans="1:5" x14ac:dyDescent="0.25">
      <c r="A194" s="10" t="s">
        <v>1819</v>
      </c>
      <c r="B194" s="11">
        <v>44014</v>
      </c>
      <c r="C194" s="2" t="s">
        <v>1968</v>
      </c>
      <c r="E194" s="8" t="s">
        <v>2005</v>
      </c>
    </row>
    <row r="195" spans="1:5" x14ac:dyDescent="0.25">
      <c r="A195" s="10" t="s">
        <v>1819</v>
      </c>
      <c r="B195" s="11">
        <v>44028</v>
      </c>
      <c r="C195" s="9" t="s">
        <v>1972</v>
      </c>
      <c r="E195" s="8" t="s">
        <v>2005</v>
      </c>
    </row>
    <row r="196" spans="1:5" x14ac:dyDescent="0.25">
      <c r="A196" s="10" t="s">
        <v>1819</v>
      </c>
      <c r="B196" s="11">
        <v>44028</v>
      </c>
      <c r="C196" s="9" t="s">
        <v>1973</v>
      </c>
      <c r="E196" s="8" t="s">
        <v>2005</v>
      </c>
    </row>
    <row r="197" spans="1:5" x14ac:dyDescent="0.25">
      <c r="A197" s="10" t="s">
        <v>1819</v>
      </c>
      <c r="B197" s="11">
        <v>44028</v>
      </c>
      <c r="C197" s="9" t="s">
        <v>1974</v>
      </c>
      <c r="E197" s="8" t="s">
        <v>2005</v>
      </c>
    </row>
    <row r="198" spans="1:5" x14ac:dyDescent="0.25">
      <c r="A198" s="10" t="s">
        <v>1819</v>
      </c>
      <c r="B198" s="11">
        <v>44032</v>
      </c>
      <c r="C198" s="9" t="s">
        <v>1975</v>
      </c>
      <c r="E198" s="8" t="s">
        <v>2005</v>
      </c>
    </row>
    <row r="199" spans="1:5" x14ac:dyDescent="0.25">
      <c r="A199" s="10" t="s">
        <v>1819</v>
      </c>
      <c r="B199" s="11">
        <v>44152</v>
      </c>
      <c r="C199" s="9" t="s">
        <v>1980</v>
      </c>
      <c r="E199" s="8" t="s">
        <v>2005</v>
      </c>
    </row>
    <row r="200" spans="1:5" x14ac:dyDescent="0.25">
      <c r="A200" s="10" t="s">
        <v>1819</v>
      </c>
      <c r="B200" s="11">
        <v>44152</v>
      </c>
      <c r="C200" s="9" t="s">
        <v>1982</v>
      </c>
      <c r="E200" s="8" t="s">
        <v>2005</v>
      </c>
    </row>
    <row r="201" spans="1:5" x14ac:dyDescent="0.25">
      <c r="A201" s="10" t="s">
        <v>1819</v>
      </c>
      <c r="B201" s="11">
        <v>44152</v>
      </c>
      <c r="C201" s="73" t="s">
        <v>1981</v>
      </c>
      <c r="E201" s="8" t="s">
        <v>2005</v>
      </c>
    </row>
    <row r="202" spans="1:5" x14ac:dyDescent="0.25">
      <c r="A202" s="10" t="s">
        <v>1819</v>
      </c>
      <c r="B202" s="11">
        <v>44152</v>
      </c>
      <c r="C202" s="73" t="s">
        <v>1983</v>
      </c>
      <c r="E202" s="8" t="s">
        <v>2005</v>
      </c>
    </row>
    <row r="203" spans="1:5" x14ac:dyDescent="0.25">
      <c r="A203" s="10" t="s">
        <v>1819</v>
      </c>
      <c r="B203" s="11">
        <v>44152</v>
      </c>
      <c r="C203" s="73" t="s">
        <v>1984</v>
      </c>
      <c r="E203" s="8" t="s">
        <v>2005</v>
      </c>
    </row>
    <row r="204" spans="1:5" s="98" customFormat="1" x14ac:dyDescent="0.25">
      <c r="A204" s="95" t="s">
        <v>1819</v>
      </c>
      <c r="B204" s="96">
        <v>44152</v>
      </c>
      <c r="C204" s="97" t="s">
        <v>2043</v>
      </c>
      <c r="D204" s="97"/>
      <c r="E204" s="98" t="s">
        <v>2005</v>
      </c>
    </row>
    <row r="205" spans="1:5" x14ac:dyDescent="0.25">
      <c r="A205" s="10" t="s">
        <v>1997</v>
      </c>
      <c r="B205" s="11">
        <v>44264</v>
      </c>
      <c r="C205" s="9" t="s">
        <v>1999</v>
      </c>
      <c r="E205" s="8" t="s">
        <v>2005</v>
      </c>
    </row>
    <row r="206" spans="1:5" x14ac:dyDescent="0.25">
      <c r="A206" s="10" t="s">
        <v>1997</v>
      </c>
      <c r="B206" s="11">
        <v>44264</v>
      </c>
      <c r="C206" s="9" t="s">
        <v>1998</v>
      </c>
      <c r="E206" s="8" t="s">
        <v>2005</v>
      </c>
    </row>
    <row r="207" spans="1:5" x14ac:dyDescent="0.25">
      <c r="A207" s="10" t="s">
        <v>1997</v>
      </c>
      <c r="B207" s="11">
        <v>44264</v>
      </c>
      <c r="C207" s="9" t="s">
        <v>2001</v>
      </c>
      <c r="E207" s="8" t="s">
        <v>2005</v>
      </c>
    </row>
    <row r="208" spans="1:5" x14ac:dyDescent="0.25">
      <c r="A208" s="10" t="s">
        <v>1997</v>
      </c>
      <c r="B208" s="11">
        <v>44264</v>
      </c>
      <c r="C208" s="9" t="s">
        <v>2002</v>
      </c>
      <c r="E208" s="8" t="s">
        <v>2005</v>
      </c>
    </row>
    <row r="209" spans="1:5" x14ac:dyDescent="0.25">
      <c r="A209" s="10" t="s">
        <v>1997</v>
      </c>
      <c r="B209" s="11">
        <v>44264</v>
      </c>
      <c r="C209" s="9" t="s">
        <v>2000</v>
      </c>
      <c r="E209" s="8" t="s">
        <v>2005</v>
      </c>
    </row>
    <row r="210" spans="1:5" x14ac:dyDescent="0.25">
      <c r="A210" s="10" t="s">
        <v>1819</v>
      </c>
      <c r="B210" s="11">
        <v>44264</v>
      </c>
      <c r="C210" s="9" t="s">
        <v>2047</v>
      </c>
      <c r="E210" s="8" t="s">
        <v>2005</v>
      </c>
    </row>
    <row r="211" spans="1:5" x14ac:dyDescent="0.25">
      <c r="A211" s="10" t="s">
        <v>1819</v>
      </c>
      <c r="B211" s="11">
        <v>44264</v>
      </c>
      <c r="C211" s="9" t="s">
        <v>2046</v>
      </c>
      <c r="E211" s="8" t="s">
        <v>2005</v>
      </c>
    </row>
    <row r="212" spans="1:5" x14ac:dyDescent="0.25">
      <c r="A212" s="10" t="s">
        <v>1819</v>
      </c>
      <c r="B212" s="11">
        <v>44271</v>
      </c>
      <c r="C212" s="9" t="s">
        <v>2042</v>
      </c>
      <c r="E212" s="8" t="s">
        <v>2005</v>
      </c>
    </row>
    <row r="213" spans="1:5" s="33" customFormat="1" x14ac:dyDescent="0.25">
      <c r="A213" s="29" t="s">
        <v>1819</v>
      </c>
      <c r="B213" s="30">
        <v>44271</v>
      </c>
      <c r="C213" s="32" t="s">
        <v>2044</v>
      </c>
      <c r="D213" s="32"/>
      <c r="E213" s="33" t="s">
        <v>2005</v>
      </c>
    </row>
    <row r="214" spans="1:5" x14ac:dyDescent="0.25">
      <c r="A214" s="10" t="s">
        <v>1819</v>
      </c>
      <c r="B214" s="11">
        <v>44461</v>
      </c>
      <c r="C214" s="9" t="s">
        <v>2051</v>
      </c>
      <c r="E214" s="8" t="s">
        <v>2005</v>
      </c>
    </row>
    <row r="215" spans="1:5" x14ac:dyDescent="0.25">
      <c r="A215" s="10" t="s">
        <v>1819</v>
      </c>
      <c r="B215" s="11">
        <v>44461</v>
      </c>
      <c r="C215" s="9" t="s">
        <v>2052</v>
      </c>
      <c r="E215" s="8" t="s">
        <v>2005</v>
      </c>
    </row>
    <row r="216" spans="1:5" x14ac:dyDescent="0.25">
      <c r="A216" s="10" t="s">
        <v>1819</v>
      </c>
      <c r="B216" s="11">
        <v>44461</v>
      </c>
      <c r="C216" s="9" t="s">
        <v>2053</v>
      </c>
      <c r="E216" s="8" t="s">
        <v>2005</v>
      </c>
    </row>
    <row r="217" spans="1:5" x14ac:dyDescent="0.25">
      <c r="A217" s="10" t="s">
        <v>1819</v>
      </c>
      <c r="B217" s="11">
        <v>44461</v>
      </c>
      <c r="C217" s="9" t="s">
        <v>2055</v>
      </c>
      <c r="E217" s="8" t="s">
        <v>2005</v>
      </c>
    </row>
    <row r="218" spans="1:5" x14ac:dyDescent="0.25">
      <c r="A218" s="10" t="s">
        <v>1819</v>
      </c>
      <c r="B218" s="11">
        <v>44461</v>
      </c>
      <c r="C218" s="9" t="s">
        <v>2056</v>
      </c>
      <c r="E218" s="8" t="s">
        <v>2005</v>
      </c>
    </row>
    <row r="219" spans="1:5" x14ac:dyDescent="0.25">
      <c r="A219" s="10" t="s">
        <v>1819</v>
      </c>
      <c r="B219" s="11">
        <v>44461</v>
      </c>
      <c r="C219" s="9" t="s">
        <v>2058</v>
      </c>
      <c r="E219" s="8" t="s">
        <v>2005</v>
      </c>
    </row>
    <row r="220" spans="1:5" s="33" customFormat="1" x14ac:dyDescent="0.25">
      <c r="A220" s="29" t="s">
        <v>1819</v>
      </c>
      <c r="B220" s="30">
        <v>44461</v>
      </c>
      <c r="C220" s="32" t="s">
        <v>2059</v>
      </c>
      <c r="D220" s="32"/>
      <c r="E220" s="33" t="s">
        <v>2005</v>
      </c>
    </row>
    <row r="221" spans="1:5" x14ac:dyDescent="0.25">
      <c r="A221" s="10" t="s">
        <v>1819</v>
      </c>
      <c r="B221" s="11">
        <v>44577</v>
      </c>
      <c r="C221" s="9" t="s">
        <v>2883</v>
      </c>
      <c r="E221" s="8" t="s">
        <v>2882</v>
      </c>
    </row>
    <row r="222" spans="1:5" x14ac:dyDescent="0.25">
      <c r="A222" s="10" t="s">
        <v>1819</v>
      </c>
      <c r="B222" s="11">
        <v>44579</v>
      </c>
      <c r="C222" s="9" t="s">
        <v>3124</v>
      </c>
      <c r="E222" s="8" t="s">
        <v>2882</v>
      </c>
    </row>
  </sheetData>
  <phoneticPr fontId="22" type="noConversion"/>
  <conditionalFormatting sqref="C86:D86">
    <cfRule type="duplicateValues" dxfId="82" priority="66"/>
  </conditionalFormatting>
  <conditionalFormatting sqref="C88:D88">
    <cfRule type="duplicateValues" dxfId="81" priority="65"/>
  </conditionalFormatting>
  <conditionalFormatting sqref="C104:D104">
    <cfRule type="duplicateValues" dxfId="80" priority="64"/>
  </conditionalFormatting>
  <conditionalFormatting sqref="C108:D108">
    <cfRule type="duplicateValues" dxfId="79" priority="63"/>
  </conditionalFormatting>
  <conditionalFormatting sqref="C108:D108">
    <cfRule type="duplicateValues" dxfId="78" priority="62"/>
  </conditionalFormatting>
  <conditionalFormatting sqref="C108:D108">
    <cfRule type="duplicateValues" dxfId="77" priority="61"/>
  </conditionalFormatting>
  <conditionalFormatting sqref="C108:D108">
    <cfRule type="duplicateValues" dxfId="76" priority="59"/>
    <cfRule type="duplicateValues" dxfId="75" priority="60"/>
  </conditionalFormatting>
  <conditionalFormatting sqref="C110:D110">
    <cfRule type="duplicateValues" dxfId="74" priority="58"/>
  </conditionalFormatting>
  <conditionalFormatting sqref="C110:D110">
    <cfRule type="duplicateValues" dxfId="73" priority="57"/>
  </conditionalFormatting>
  <conditionalFormatting sqref="C110:D110">
    <cfRule type="duplicateValues" dxfId="72" priority="56"/>
  </conditionalFormatting>
  <conditionalFormatting sqref="C110:D110">
    <cfRule type="duplicateValues" dxfId="71" priority="54"/>
    <cfRule type="duplicateValues" dxfId="70" priority="55"/>
  </conditionalFormatting>
  <conditionalFormatting sqref="C115">
    <cfRule type="duplicateValues" dxfId="69" priority="53"/>
  </conditionalFormatting>
  <conditionalFormatting sqref="C115">
    <cfRule type="duplicateValues" dxfId="68" priority="52"/>
  </conditionalFormatting>
  <conditionalFormatting sqref="C115">
    <cfRule type="duplicateValues" dxfId="67" priority="51"/>
  </conditionalFormatting>
  <conditionalFormatting sqref="C115">
    <cfRule type="duplicateValues" dxfId="66" priority="49"/>
    <cfRule type="duplicateValues" dxfId="65" priority="50"/>
  </conditionalFormatting>
  <conditionalFormatting sqref="C141 C139">
    <cfRule type="duplicateValues" dxfId="64" priority="48"/>
  </conditionalFormatting>
  <conditionalFormatting sqref="C141 C139">
    <cfRule type="duplicateValues" dxfId="63" priority="44"/>
    <cfRule type="duplicateValues" dxfId="62" priority="45"/>
  </conditionalFormatting>
  <conditionalFormatting sqref="C142">
    <cfRule type="duplicateValues" dxfId="61" priority="43"/>
  </conditionalFormatting>
  <conditionalFormatting sqref="C142">
    <cfRule type="duplicateValues" dxfId="60" priority="42"/>
  </conditionalFormatting>
  <conditionalFormatting sqref="C142">
    <cfRule type="duplicateValues" dxfId="59" priority="41"/>
  </conditionalFormatting>
  <conditionalFormatting sqref="C142">
    <cfRule type="duplicateValues" dxfId="58" priority="39"/>
    <cfRule type="duplicateValues" dxfId="57" priority="40"/>
  </conditionalFormatting>
  <conditionalFormatting sqref="C143:C144">
    <cfRule type="duplicateValues" dxfId="56" priority="38"/>
  </conditionalFormatting>
  <conditionalFormatting sqref="C143:C144">
    <cfRule type="duplicateValues" dxfId="55" priority="36"/>
    <cfRule type="duplicateValues" dxfId="54" priority="37"/>
  </conditionalFormatting>
  <conditionalFormatting sqref="C146">
    <cfRule type="duplicateValues" dxfId="53" priority="35"/>
  </conditionalFormatting>
  <conditionalFormatting sqref="C146">
    <cfRule type="duplicateValues" dxfId="52" priority="34"/>
  </conditionalFormatting>
  <conditionalFormatting sqref="C146">
    <cfRule type="duplicateValues" dxfId="51" priority="33"/>
  </conditionalFormatting>
  <conditionalFormatting sqref="C146">
    <cfRule type="duplicateValues" dxfId="50" priority="31"/>
    <cfRule type="duplicateValues" dxfId="49" priority="32"/>
  </conditionalFormatting>
  <conditionalFormatting sqref="C147">
    <cfRule type="duplicateValues" dxfId="48" priority="30"/>
  </conditionalFormatting>
  <conditionalFormatting sqref="C147">
    <cfRule type="duplicateValues" dxfId="47" priority="29"/>
  </conditionalFormatting>
  <conditionalFormatting sqref="C147">
    <cfRule type="duplicateValues" dxfId="46" priority="28"/>
  </conditionalFormatting>
  <conditionalFormatting sqref="C147">
    <cfRule type="duplicateValues" dxfId="45" priority="26"/>
    <cfRule type="duplicateValues" dxfId="44" priority="27"/>
  </conditionalFormatting>
  <conditionalFormatting sqref="C189">
    <cfRule type="duplicateValues" dxfId="43" priority="25"/>
  </conditionalFormatting>
  <conditionalFormatting sqref="C189">
    <cfRule type="duplicateValues" dxfId="42" priority="24"/>
  </conditionalFormatting>
  <conditionalFormatting sqref="C189">
    <cfRule type="duplicateValues" dxfId="41" priority="23"/>
  </conditionalFormatting>
  <conditionalFormatting sqref="C189">
    <cfRule type="duplicateValues" dxfId="40" priority="21"/>
    <cfRule type="duplicateValues" dxfId="39" priority="22"/>
  </conditionalFormatting>
  <conditionalFormatting sqref="C194">
    <cfRule type="duplicateValues" dxfId="38" priority="20"/>
  </conditionalFormatting>
  <conditionalFormatting sqref="C194">
    <cfRule type="duplicateValues" dxfId="37" priority="19"/>
  </conditionalFormatting>
  <conditionalFormatting sqref="C194">
    <cfRule type="duplicateValues" dxfId="36" priority="18"/>
  </conditionalFormatting>
  <conditionalFormatting sqref="C194">
    <cfRule type="duplicateValues" dxfId="35" priority="16"/>
    <cfRule type="duplicateValues" dxfId="34" priority="17"/>
  </conditionalFormatting>
  <conditionalFormatting sqref="C201">
    <cfRule type="duplicateValues" dxfId="33" priority="15"/>
  </conditionalFormatting>
  <conditionalFormatting sqref="C201">
    <cfRule type="duplicateValues" dxfId="32" priority="14"/>
  </conditionalFormatting>
  <conditionalFormatting sqref="C201">
    <cfRule type="duplicateValues" dxfId="31" priority="13"/>
  </conditionalFormatting>
  <conditionalFormatting sqref="C201">
    <cfRule type="duplicateValues" dxfId="30" priority="11"/>
    <cfRule type="duplicateValues" dxfId="29" priority="12"/>
  </conditionalFormatting>
  <conditionalFormatting sqref="C202">
    <cfRule type="duplicateValues" dxfId="28" priority="10"/>
  </conditionalFormatting>
  <conditionalFormatting sqref="C202">
    <cfRule type="duplicateValues" dxfId="27" priority="9"/>
  </conditionalFormatting>
  <conditionalFormatting sqref="C202">
    <cfRule type="duplicateValues" dxfId="26" priority="8"/>
  </conditionalFormatting>
  <conditionalFormatting sqref="C202">
    <cfRule type="duplicateValues" dxfId="25" priority="6"/>
    <cfRule type="duplicateValues" dxfId="24" priority="7"/>
  </conditionalFormatting>
  <conditionalFormatting sqref="C203">
    <cfRule type="duplicateValues" dxfId="23" priority="5"/>
  </conditionalFormatting>
  <conditionalFormatting sqref="C203">
    <cfRule type="duplicateValues" dxfId="22" priority="4"/>
  </conditionalFormatting>
  <conditionalFormatting sqref="C203">
    <cfRule type="duplicateValues" dxfId="21" priority="3"/>
  </conditionalFormatting>
  <conditionalFormatting sqref="C203">
    <cfRule type="duplicateValues" dxfId="20" priority="1"/>
    <cfRule type="duplicateValues" dxfId="19" priority="2"/>
  </conditionalFormatting>
  <pageMargins left="0.75" right="0.75" top="1" bottom="1" header="0.51180555555555496" footer="0.51180555555555496"/>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J169"/>
  <sheetViews>
    <sheetView zoomScale="80" zoomScaleNormal="80" workbookViewId="0">
      <selection activeCell="N20" sqref="N20"/>
    </sheetView>
  </sheetViews>
  <sheetFormatPr defaultColWidth="9.375" defaultRowHeight="15.75" x14ac:dyDescent="0.25"/>
  <cols>
    <col min="1" max="1" width="7.625" bestFit="1" customWidth="1"/>
    <col min="2" max="2" width="19.875" bestFit="1" customWidth="1"/>
    <col min="3" max="3" width="8.375" bestFit="1" customWidth="1"/>
    <col min="4" max="4" width="7.5" bestFit="1" customWidth="1"/>
    <col min="5" max="5" width="12.75" bestFit="1" customWidth="1"/>
    <col min="6" max="6" width="8.75" bestFit="1" customWidth="1"/>
    <col min="7" max="7" width="10.5" bestFit="1" customWidth="1"/>
    <col min="8" max="8" width="10.125" bestFit="1" customWidth="1"/>
    <col min="9" max="9" width="12.75" bestFit="1" customWidth="1"/>
    <col min="10" max="10" width="13" bestFit="1" customWidth="1"/>
    <col min="11" max="11" width="7.5" bestFit="1" customWidth="1"/>
    <col min="12" max="12" width="9.25" bestFit="1" customWidth="1"/>
    <col min="13" max="13" width="18.125" bestFit="1" customWidth="1"/>
    <col min="14" max="14" width="17.25" bestFit="1" customWidth="1"/>
    <col min="15" max="15" width="12.625" bestFit="1" customWidth="1"/>
    <col min="16" max="16" width="16.5" bestFit="1" customWidth="1"/>
    <col min="17" max="17" width="9" bestFit="1" customWidth="1"/>
    <col min="18" max="18" width="12.375" bestFit="1" customWidth="1"/>
    <col min="19" max="19" width="131.5" bestFit="1" customWidth="1"/>
  </cols>
  <sheetData>
    <row r="1" spans="1:1024" s="21" customFormat="1" x14ac:dyDescent="0.25">
      <c r="A1" s="22" t="s">
        <v>0</v>
      </c>
      <c r="B1" s="21" t="s">
        <v>1</v>
      </c>
      <c r="C1" s="21" t="s">
        <v>2</v>
      </c>
      <c r="D1" s="21" t="s">
        <v>3</v>
      </c>
      <c r="E1" s="21" t="s">
        <v>4</v>
      </c>
      <c r="F1" s="21" t="s">
        <v>5</v>
      </c>
      <c r="G1" s="21" t="s">
        <v>6</v>
      </c>
      <c r="H1" s="21" t="s">
        <v>7</v>
      </c>
      <c r="I1" s="21" t="s">
        <v>8</v>
      </c>
      <c r="J1" s="21" t="s">
        <v>9</v>
      </c>
      <c r="K1" s="21" t="s">
        <v>10</v>
      </c>
      <c r="L1" s="21" t="s">
        <v>11</v>
      </c>
      <c r="M1" s="21" t="s">
        <v>12</v>
      </c>
      <c r="N1" s="21" t="s">
        <v>13</v>
      </c>
      <c r="O1" s="21" t="s">
        <v>14</v>
      </c>
      <c r="P1" s="21" t="s">
        <v>15</v>
      </c>
      <c r="Q1" s="21" t="s">
        <v>16</v>
      </c>
      <c r="R1" s="21" t="s">
        <v>17</v>
      </c>
      <c r="S1" s="21" t="s">
        <v>18</v>
      </c>
    </row>
    <row r="2" spans="1:1024" s="4" customFormat="1" x14ac:dyDescent="0.25">
      <c r="A2" s="3">
        <v>183533</v>
      </c>
      <c r="B2" s="2" t="s">
        <v>1855</v>
      </c>
      <c r="C2" s="1"/>
      <c r="D2" s="2">
        <v>0</v>
      </c>
      <c r="E2" s="1" t="s">
        <v>30</v>
      </c>
      <c r="F2" s="1" t="s">
        <v>44</v>
      </c>
      <c r="G2" s="1" t="s">
        <v>44</v>
      </c>
      <c r="H2" s="1" t="s">
        <v>44</v>
      </c>
      <c r="I2" s="1"/>
      <c r="J2" s="1" t="s">
        <v>143</v>
      </c>
      <c r="K2" s="1"/>
      <c r="L2" s="1"/>
      <c r="M2" s="1" t="s">
        <v>143</v>
      </c>
      <c r="N2" s="1"/>
      <c r="O2" s="1" t="s">
        <v>1856</v>
      </c>
      <c r="P2" s="1" t="s">
        <v>1856</v>
      </c>
      <c r="Q2" s="1" t="s">
        <v>33</v>
      </c>
      <c r="R2" s="1" t="s">
        <v>34</v>
      </c>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c r="BC2" s="2"/>
      <c r="BD2" s="2"/>
      <c r="BE2" s="2"/>
      <c r="BF2" s="2"/>
      <c r="BG2" s="2"/>
      <c r="BH2" s="2"/>
      <c r="BI2" s="2"/>
      <c r="BJ2" s="2"/>
      <c r="BK2" s="2"/>
      <c r="BL2" s="2"/>
      <c r="BM2" s="2"/>
      <c r="BN2" s="2"/>
      <c r="BO2" s="2"/>
      <c r="BP2" s="2"/>
      <c r="BQ2" s="2"/>
      <c r="BR2" s="2"/>
      <c r="BS2" s="2"/>
      <c r="BT2" s="2"/>
      <c r="BU2" s="2"/>
      <c r="BV2" s="2"/>
      <c r="BW2" s="2"/>
      <c r="BX2" s="2"/>
      <c r="BY2" s="2"/>
      <c r="BZ2" s="2"/>
      <c r="CA2" s="2"/>
      <c r="CB2" s="2"/>
      <c r="CC2" s="2"/>
      <c r="CD2" s="2"/>
      <c r="CE2" s="2"/>
      <c r="CF2" s="2"/>
      <c r="CG2" s="2"/>
      <c r="CH2" s="2"/>
      <c r="CI2" s="2"/>
      <c r="CJ2" s="2"/>
      <c r="CK2" s="2"/>
      <c r="CL2" s="2"/>
      <c r="CM2" s="2"/>
      <c r="CN2" s="2"/>
      <c r="CO2" s="2"/>
      <c r="CP2" s="2"/>
      <c r="CQ2" s="2"/>
      <c r="CR2" s="2"/>
      <c r="CS2" s="2"/>
      <c r="CT2" s="2"/>
      <c r="CU2" s="2"/>
      <c r="CV2" s="2"/>
      <c r="CW2" s="2"/>
      <c r="CX2" s="2"/>
      <c r="CY2" s="2"/>
      <c r="CZ2" s="2"/>
      <c r="DA2" s="2"/>
      <c r="DB2" s="2"/>
      <c r="DC2" s="2"/>
      <c r="DD2" s="2"/>
      <c r="DE2" s="2"/>
      <c r="DF2" s="2"/>
      <c r="DG2" s="2"/>
      <c r="DH2" s="2"/>
      <c r="DI2" s="2"/>
      <c r="DJ2" s="2"/>
      <c r="DK2" s="2"/>
      <c r="DL2" s="2"/>
      <c r="DM2" s="2"/>
      <c r="DN2" s="2"/>
      <c r="DO2" s="2"/>
      <c r="DP2" s="2"/>
      <c r="DQ2" s="2"/>
      <c r="DR2" s="2"/>
      <c r="DS2" s="2"/>
      <c r="DT2" s="2"/>
      <c r="DU2" s="2"/>
      <c r="DV2" s="2"/>
      <c r="DW2" s="2"/>
      <c r="DX2" s="2"/>
      <c r="DY2" s="2"/>
      <c r="DZ2" s="2"/>
      <c r="EA2" s="2"/>
      <c r="EB2" s="2"/>
      <c r="EC2" s="2"/>
      <c r="ED2" s="2"/>
      <c r="EE2" s="2"/>
      <c r="EF2" s="2"/>
      <c r="EG2" s="2"/>
      <c r="EH2" s="2"/>
      <c r="EI2" s="2"/>
      <c r="EJ2" s="2"/>
      <c r="EK2" s="2"/>
      <c r="EL2" s="2"/>
      <c r="EM2" s="2"/>
      <c r="EN2" s="2"/>
      <c r="EO2" s="2"/>
      <c r="EP2" s="2"/>
      <c r="EQ2" s="2"/>
      <c r="ER2" s="2"/>
      <c r="ES2" s="2"/>
      <c r="ET2" s="2"/>
      <c r="EU2" s="2"/>
      <c r="EV2" s="2"/>
      <c r="EW2" s="2"/>
      <c r="EX2" s="2"/>
      <c r="EY2" s="2"/>
      <c r="EZ2" s="2"/>
      <c r="FA2" s="2"/>
      <c r="FB2" s="2"/>
      <c r="FC2" s="2"/>
      <c r="FD2" s="2"/>
      <c r="FE2" s="2"/>
      <c r="FF2" s="2"/>
      <c r="FG2" s="2"/>
      <c r="FH2" s="2"/>
      <c r="FI2" s="2"/>
      <c r="FJ2" s="2"/>
      <c r="FK2" s="2"/>
      <c r="FL2" s="2"/>
      <c r="FM2" s="2"/>
      <c r="FN2" s="2"/>
      <c r="FO2" s="2"/>
      <c r="FP2" s="2"/>
      <c r="FQ2" s="2"/>
      <c r="FR2" s="2"/>
      <c r="FS2" s="2"/>
      <c r="FT2" s="2"/>
      <c r="FU2" s="2"/>
      <c r="FV2" s="2"/>
      <c r="FW2" s="2"/>
      <c r="FX2" s="2"/>
      <c r="FY2" s="2"/>
      <c r="FZ2" s="2"/>
      <c r="GA2" s="2"/>
      <c r="GB2" s="2"/>
      <c r="GC2" s="2"/>
      <c r="GD2" s="2"/>
      <c r="GE2" s="2"/>
      <c r="GF2" s="2"/>
      <c r="GG2" s="2"/>
      <c r="GH2" s="2"/>
      <c r="GI2" s="2"/>
      <c r="GJ2" s="2"/>
      <c r="GK2" s="2"/>
      <c r="GL2" s="2"/>
      <c r="GM2" s="2"/>
      <c r="GN2" s="2"/>
      <c r="GO2" s="2"/>
      <c r="GP2" s="2"/>
      <c r="GQ2" s="2"/>
      <c r="GR2" s="2"/>
      <c r="GS2" s="2"/>
      <c r="GT2" s="2"/>
      <c r="GU2" s="2"/>
      <c r="GV2" s="2"/>
      <c r="GW2" s="2"/>
      <c r="GX2" s="2"/>
      <c r="GY2" s="2"/>
      <c r="GZ2" s="2"/>
      <c r="HA2" s="2"/>
      <c r="HB2" s="2"/>
      <c r="HC2" s="2"/>
      <c r="HD2" s="2"/>
      <c r="HE2" s="2"/>
      <c r="HF2" s="2"/>
      <c r="HG2" s="2"/>
      <c r="HH2" s="2"/>
      <c r="HI2" s="2"/>
      <c r="HJ2" s="2"/>
      <c r="HK2" s="2"/>
      <c r="HL2" s="2"/>
      <c r="HM2" s="2"/>
      <c r="HN2" s="2"/>
      <c r="HO2" s="2"/>
      <c r="HP2" s="2"/>
      <c r="HQ2" s="2"/>
      <c r="HR2" s="2"/>
      <c r="HS2" s="2"/>
      <c r="HT2" s="2"/>
      <c r="HU2" s="2"/>
      <c r="HV2" s="2"/>
      <c r="HW2" s="2"/>
      <c r="HX2" s="2"/>
      <c r="HY2" s="2"/>
      <c r="HZ2" s="2"/>
      <c r="IA2" s="2"/>
      <c r="IB2" s="2"/>
      <c r="IC2" s="2"/>
      <c r="ID2" s="2"/>
      <c r="IE2" s="2"/>
      <c r="IF2" s="2"/>
      <c r="IG2" s="2"/>
      <c r="IH2" s="2"/>
      <c r="II2" s="2"/>
      <c r="IJ2" s="2"/>
      <c r="IK2" s="2"/>
      <c r="IL2" s="2"/>
      <c r="IM2" s="2"/>
      <c r="IN2" s="2"/>
      <c r="IO2" s="2"/>
      <c r="IP2" s="2"/>
      <c r="IQ2" s="2"/>
      <c r="IR2" s="2"/>
      <c r="IS2" s="2"/>
      <c r="IT2" s="2"/>
      <c r="IU2" s="2"/>
      <c r="IV2" s="2"/>
      <c r="IW2" s="2"/>
      <c r="IX2" s="2"/>
      <c r="IY2" s="2"/>
      <c r="IZ2" s="2"/>
      <c r="JA2" s="2"/>
      <c r="JB2" s="2"/>
      <c r="JC2" s="2"/>
      <c r="JD2" s="2"/>
      <c r="JE2" s="2"/>
      <c r="JF2" s="2"/>
      <c r="JG2" s="2"/>
      <c r="JH2" s="2"/>
      <c r="JI2" s="2"/>
      <c r="JJ2" s="2"/>
      <c r="JK2" s="2"/>
      <c r="JL2" s="2"/>
      <c r="JM2" s="2"/>
      <c r="JN2" s="2"/>
      <c r="JO2" s="2"/>
      <c r="JP2" s="2"/>
      <c r="JQ2" s="2"/>
      <c r="JR2" s="2"/>
      <c r="JS2" s="2"/>
      <c r="JT2" s="2"/>
      <c r="JU2" s="2"/>
      <c r="JV2" s="2"/>
      <c r="JW2" s="2"/>
      <c r="JX2" s="2"/>
      <c r="JY2" s="2"/>
      <c r="JZ2" s="2"/>
      <c r="KA2" s="2"/>
      <c r="KB2" s="2"/>
      <c r="KC2" s="2"/>
      <c r="KD2" s="2"/>
      <c r="KE2" s="2"/>
      <c r="KF2" s="2"/>
      <c r="KG2" s="2"/>
      <c r="KH2" s="2"/>
      <c r="KI2" s="2"/>
      <c r="KJ2" s="2"/>
      <c r="KK2" s="2"/>
      <c r="KL2" s="2"/>
      <c r="KM2" s="2"/>
      <c r="KN2" s="2"/>
      <c r="KO2" s="2"/>
      <c r="KP2" s="2"/>
      <c r="KQ2" s="2"/>
      <c r="KR2" s="2"/>
      <c r="KS2" s="2"/>
      <c r="KT2" s="2"/>
      <c r="KU2" s="2"/>
      <c r="KV2" s="2"/>
      <c r="KW2" s="2"/>
      <c r="KX2" s="2"/>
      <c r="KY2" s="2"/>
      <c r="KZ2" s="2"/>
      <c r="LA2" s="2"/>
      <c r="LB2" s="2"/>
      <c r="LC2" s="2"/>
      <c r="LD2" s="2"/>
      <c r="LE2" s="2"/>
      <c r="LF2" s="2"/>
      <c r="LG2" s="2"/>
      <c r="LH2" s="2"/>
      <c r="LI2" s="2"/>
      <c r="LJ2" s="2"/>
      <c r="LK2" s="2"/>
      <c r="LL2" s="2"/>
      <c r="LM2" s="2"/>
      <c r="LN2" s="2"/>
      <c r="LO2" s="2"/>
      <c r="LP2" s="2"/>
      <c r="LQ2" s="2"/>
      <c r="LR2" s="2"/>
      <c r="LS2" s="2"/>
      <c r="LT2" s="2"/>
      <c r="LU2" s="2"/>
      <c r="LV2" s="2"/>
      <c r="LW2" s="2"/>
      <c r="LX2" s="2"/>
      <c r="LY2" s="2"/>
      <c r="LZ2" s="2"/>
      <c r="MA2" s="2"/>
      <c r="MB2" s="2"/>
      <c r="MC2" s="2"/>
      <c r="MD2" s="2"/>
      <c r="ME2" s="2"/>
      <c r="MF2" s="2"/>
      <c r="MG2" s="2"/>
      <c r="MH2" s="2"/>
      <c r="MI2" s="2"/>
      <c r="MJ2" s="2"/>
      <c r="MK2" s="2"/>
      <c r="ML2" s="2"/>
      <c r="MM2" s="2"/>
      <c r="MN2" s="2"/>
      <c r="MO2" s="2"/>
      <c r="MP2" s="2"/>
      <c r="MQ2" s="2"/>
      <c r="MR2" s="2"/>
      <c r="MS2" s="2"/>
      <c r="MT2" s="2"/>
      <c r="MU2" s="2"/>
      <c r="MV2" s="2"/>
      <c r="MW2" s="2"/>
      <c r="MX2" s="2"/>
      <c r="MY2" s="2"/>
      <c r="MZ2" s="2"/>
      <c r="NA2" s="2"/>
      <c r="NB2" s="2"/>
      <c r="NC2" s="2"/>
      <c r="ND2" s="2"/>
      <c r="NE2" s="2"/>
      <c r="NF2" s="2"/>
      <c r="NG2" s="2"/>
      <c r="NH2" s="2"/>
      <c r="NI2" s="2"/>
      <c r="NJ2" s="2"/>
      <c r="NK2" s="2"/>
      <c r="NL2" s="2"/>
      <c r="NM2" s="2"/>
      <c r="NN2" s="2"/>
      <c r="NO2" s="2"/>
      <c r="NP2" s="2"/>
      <c r="NQ2" s="2"/>
      <c r="NR2" s="2"/>
      <c r="NS2" s="2"/>
      <c r="NT2" s="2"/>
      <c r="NU2" s="2"/>
      <c r="NV2" s="2"/>
      <c r="NW2" s="2"/>
      <c r="NX2" s="2"/>
      <c r="NY2" s="2"/>
      <c r="NZ2" s="2"/>
      <c r="OA2" s="2"/>
      <c r="OB2" s="2"/>
      <c r="OC2" s="2"/>
      <c r="OD2" s="2"/>
      <c r="OE2" s="2"/>
      <c r="OF2" s="2"/>
      <c r="OG2" s="2"/>
      <c r="OH2" s="2"/>
      <c r="OI2" s="2"/>
      <c r="OJ2" s="2"/>
      <c r="OK2" s="2"/>
      <c r="OL2" s="2"/>
      <c r="OM2" s="2"/>
      <c r="ON2" s="2"/>
      <c r="OO2" s="2"/>
      <c r="OP2" s="2"/>
      <c r="OQ2" s="2"/>
      <c r="OR2" s="2"/>
      <c r="OS2" s="2"/>
      <c r="OT2" s="2"/>
      <c r="OU2" s="2"/>
      <c r="OV2" s="2"/>
      <c r="OW2" s="2"/>
      <c r="OX2" s="2"/>
      <c r="OY2" s="2"/>
      <c r="OZ2" s="2"/>
      <c r="PA2" s="2"/>
      <c r="PB2" s="2"/>
      <c r="PC2" s="2"/>
      <c r="PD2" s="2"/>
      <c r="PE2" s="2"/>
      <c r="PF2" s="2"/>
      <c r="PG2" s="2"/>
      <c r="PH2" s="2"/>
      <c r="PI2" s="2"/>
      <c r="PJ2" s="2"/>
      <c r="PK2" s="2"/>
      <c r="PL2" s="2"/>
      <c r="PM2" s="2"/>
      <c r="PN2" s="2"/>
      <c r="PO2" s="2"/>
      <c r="PP2" s="2"/>
      <c r="PQ2" s="2"/>
      <c r="PR2" s="2"/>
      <c r="PS2" s="2"/>
      <c r="PT2" s="2"/>
      <c r="PU2" s="2"/>
      <c r="PV2" s="2"/>
      <c r="PW2" s="2"/>
      <c r="PX2" s="2"/>
      <c r="PY2" s="2"/>
      <c r="PZ2" s="2"/>
      <c r="QA2" s="2"/>
      <c r="QB2" s="2"/>
      <c r="QC2" s="2"/>
      <c r="QD2" s="2"/>
      <c r="QE2" s="2"/>
      <c r="QF2" s="2"/>
      <c r="QG2" s="2"/>
      <c r="QH2" s="2"/>
      <c r="QI2" s="2"/>
      <c r="QJ2" s="2"/>
      <c r="QK2" s="2"/>
      <c r="QL2" s="2"/>
      <c r="QM2" s="2"/>
      <c r="QN2" s="2"/>
      <c r="QO2" s="2"/>
      <c r="QP2" s="2"/>
      <c r="QQ2" s="2"/>
      <c r="QR2" s="2"/>
      <c r="QS2" s="2"/>
      <c r="QT2" s="2"/>
      <c r="QU2" s="2"/>
      <c r="QV2" s="2"/>
      <c r="QW2" s="2"/>
      <c r="QX2" s="2"/>
      <c r="QY2" s="2"/>
      <c r="QZ2" s="2"/>
      <c r="RA2" s="2"/>
      <c r="RB2" s="2"/>
      <c r="RC2" s="2"/>
      <c r="RD2" s="2"/>
      <c r="RE2" s="2"/>
      <c r="RF2" s="2"/>
      <c r="RG2" s="2"/>
      <c r="RH2" s="2"/>
      <c r="RI2" s="2"/>
      <c r="RJ2" s="2"/>
      <c r="RK2" s="2"/>
      <c r="RL2" s="2"/>
      <c r="RM2" s="2"/>
      <c r="RN2" s="2"/>
      <c r="RO2" s="2"/>
      <c r="RP2" s="2"/>
      <c r="RQ2" s="2"/>
      <c r="RR2" s="2"/>
      <c r="RS2" s="2"/>
      <c r="RT2" s="2"/>
      <c r="RU2" s="2"/>
      <c r="RV2" s="2"/>
      <c r="RW2" s="2"/>
      <c r="RX2" s="2"/>
      <c r="RY2" s="2"/>
      <c r="RZ2" s="2"/>
      <c r="SA2" s="2"/>
      <c r="SB2" s="2"/>
      <c r="SC2" s="2"/>
      <c r="SD2" s="2"/>
      <c r="SE2" s="2"/>
      <c r="SF2" s="2"/>
      <c r="SG2" s="2"/>
      <c r="SH2" s="2"/>
      <c r="SI2" s="2"/>
      <c r="SJ2" s="2"/>
      <c r="SK2" s="2"/>
      <c r="SL2" s="2"/>
      <c r="SM2" s="2"/>
      <c r="SN2" s="2"/>
      <c r="SO2" s="2"/>
      <c r="SP2" s="2"/>
      <c r="SQ2" s="2"/>
      <c r="SR2" s="2"/>
      <c r="SS2" s="2"/>
      <c r="ST2" s="2"/>
      <c r="SU2" s="2"/>
      <c r="SV2" s="2"/>
      <c r="SW2" s="2"/>
      <c r="SX2" s="2"/>
      <c r="SY2" s="2"/>
      <c r="SZ2" s="2"/>
      <c r="TA2" s="2"/>
      <c r="TB2" s="2"/>
      <c r="TC2" s="2"/>
      <c r="TD2" s="2"/>
      <c r="TE2" s="2"/>
      <c r="TF2" s="2"/>
      <c r="TG2" s="2"/>
      <c r="TH2" s="2"/>
      <c r="TI2" s="2"/>
      <c r="TJ2" s="2"/>
      <c r="TK2" s="2"/>
      <c r="TL2" s="2"/>
      <c r="TM2" s="2"/>
      <c r="TN2" s="2"/>
      <c r="TO2" s="2"/>
      <c r="TP2" s="2"/>
      <c r="TQ2" s="2"/>
      <c r="TR2" s="2"/>
      <c r="TS2" s="2"/>
      <c r="TT2" s="2"/>
      <c r="TU2" s="2"/>
      <c r="TV2" s="2"/>
      <c r="TW2" s="2"/>
      <c r="TX2" s="2"/>
      <c r="TY2" s="2"/>
      <c r="TZ2" s="2"/>
      <c r="UA2" s="2"/>
      <c r="UB2" s="2"/>
      <c r="UC2" s="2"/>
      <c r="UD2" s="2"/>
      <c r="UE2" s="2"/>
      <c r="UF2" s="2"/>
      <c r="UG2" s="2"/>
      <c r="UH2" s="2"/>
      <c r="UI2" s="2"/>
      <c r="UJ2" s="2"/>
      <c r="UK2" s="2"/>
      <c r="UL2" s="2"/>
      <c r="UM2" s="2"/>
      <c r="UN2" s="2"/>
      <c r="UO2" s="2"/>
      <c r="UP2" s="2"/>
      <c r="UQ2" s="2"/>
      <c r="UR2" s="2"/>
      <c r="US2" s="2"/>
      <c r="UT2" s="2"/>
      <c r="UU2" s="2"/>
      <c r="UV2" s="2"/>
      <c r="UW2" s="2"/>
      <c r="UX2" s="2"/>
      <c r="UY2" s="2"/>
      <c r="UZ2" s="2"/>
      <c r="VA2" s="2"/>
      <c r="VB2" s="2"/>
      <c r="VC2" s="2"/>
      <c r="VD2" s="2"/>
      <c r="VE2" s="2"/>
      <c r="VF2" s="2"/>
      <c r="VG2" s="2"/>
      <c r="VH2" s="2"/>
      <c r="VI2" s="2"/>
      <c r="VJ2" s="2"/>
      <c r="VK2" s="2"/>
      <c r="VL2" s="2"/>
      <c r="VM2" s="2"/>
      <c r="VN2" s="2"/>
      <c r="VO2" s="2"/>
      <c r="VP2" s="2"/>
      <c r="VQ2" s="2"/>
      <c r="VR2" s="2"/>
      <c r="VS2" s="2"/>
      <c r="VT2" s="2"/>
      <c r="VU2" s="2"/>
      <c r="VV2" s="2"/>
      <c r="VW2" s="2"/>
      <c r="VX2" s="2"/>
      <c r="VY2" s="2"/>
      <c r="VZ2" s="2"/>
      <c r="WA2" s="2"/>
      <c r="WB2" s="2"/>
      <c r="WC2" s="2"/>
      <c r="WD2" s="2"/>
      <c r="WE2" s="2"/>
      <c r="WF2" s="2"/>
      <c r="WG2" s="2"/>
      <c r="WH2" s="2"/>
      <c r="WI2" s="2"/>
      <c r="WJ2" s="2"/>
      <c r="WK2" s="2"/>
      <c r="WL2" s="2"/>
      <c r="WM2" s="2"/>
      <c r="WN2" s="2"/>
      <c r="WO2" s="2"/>
      <c r="WP2" s="2"/>
      <c r="WQ2" s="2"/>
      <c r="WR2" s="2"/>
      <c r="WS2" s="2"/>
      <c r="WT2" s="2"/>
      <c r="WU2" s="2"/>
      <c r="WV2" s="2"/>
      <c r="WW2" s="2"/>
      <c r="WX2" s="2"/>
      <c r="WY2" s="2"/>
      <c r="WZ2" s="2"/>
      <c r="XA2" s="2"/>
      <c r="XB2" s="2"/>
      <c r="XC2" s="2"/>
      <c r="XD2" s="2"/>
      <c r="XE2" s="2"/>
      <c r="XF2" s="2"/>
      <c r="XG2" s="2"/>
      <c r="XH2" s="2"/>
      <c r="XI2" s="2"/>
      <c r="XJ2" s="2"/>
      <c r="XK2" s="2"/>
      <c r="XL2" s="2"/>
      <c r="XM2" s="2"/>
      <c r="XN2" s="2"/>
      <c r="XO2" s="2"/>
      <c r="XP2" s="2"/>
      <c r="XQ2" s="2"/>
      <c r="XR2" s="2"/>
      <c r="XS2" s="2"/>
      <c r="XT2" s="2"/>
      <c r="XU2" s="2"/>
      <c r="XV2" s="2"/>
      <c r="XW2" s="2"/>
      <c r="XX2" s="2"/>
      <c r="XY2" s="2"/>
      <c r="XZ2" s="2"/>
      <c r="YA2" s="2"/>
      <c r="YB2" s="2"/>
      <c r="YC2" s="2"/>
      <c r="YD2" s="2"/>
      <c r="YE2" s="2"/>
      <c r="YF2" s="2"/>
      <c r="YG2" s="2"/>
      <c r="YH2" s="2"/>
      <c r="YI2" s="2"/>
      <c r="YJ2" s="2"/>
      <c r="YK2" s="2"/>
      <c r="YL2" s="2"/>
      <c r="YM2" s="2"/>
      <c r="YN2" s="2"/>
      <c r="YO2" s="2"/>
      <c r="YP2" s="2"/>
      <c r="YQ2" s="2"/>
      <c r="YR2" s="2"/>
      <c r="YS2" s="2"/>
      <c r="YT2" s="2"/>
      <c r="YU2" s="2"/>
      <c r="YV2" s="2"/>
      <c r="YW2" s="2"/>
      <c r="YX2" s="2"/>
      <c r="YY2" s="2"/>
      <c r="YZ2" s="2"/>
      <c r="ZA2" s="2"/>
      <c r="ZB2" s="2"/>
      <c r="ZC2" s="2"/>
      <c r="ZD2" s="2"/>
      <c r="ZE2" s="2"/>
      <c r="ZF2" s="2"/>
      <c r="ZG2" s="2"/>
      <c r="ZH2" s="2"/>
      <c r="ZI2" s="2"/>
      <c r="ZJ2" s="2"/>
      <c r="ZK2" s="2"/>
      <c r="ZL2" s="2"/>
      <c r="ZM2" s="2"/>
      <c r="ZN2" s="2"/>
      <c r="ZO2" s="2"/>
      <c r="ZP2" s="2"/>
      <c r="ZQ2" s="2"/>
      <c r="ZR2" s="2"/>
      <c r="ZS2" s="2"/>
      <c r="ZT2" s="2"/>
      <c r="ZU2" s="2"/>
      <c r="ZV2" s="2"/>
      <c r="ZW2" s="2"/>
      <c r="ZX2" s="2"/>
      <c r="ZY2" s="2"/>
      <c r="ZZ2" s="2"/>
      <c r="AAA2" s="2"/>
      <c r="AAB2" s="2"/>
      <c r="AAC2" s="2"/>
      <c r="AAD2" s="2"/>
      <c r="AAE2" s="2"/>
      <c r="AAF2" s="2"/>
      <c r="AAG2" s="2"/>
      <c r="AAH2" s="2"/>
      <c r="AAI2" s="2"/>
      <c r="AAJ2" s="2"/>
      <c r="AAK2" s="2"/>
      <c r="AAL2" s="2"/>
      <c r="AAM2" s="2"/>
      <c r="AAN2" s="2"/>
      <c r="AAO2" s="2"/>
      <c r="AAP2" s="2"/>
      <c r="AAQ2" s="2"/>
      <c r="AAR2" s="2"/>
      <c r="AAS2" s="2"/>
      <c r="AAT2" s="2"/>
      <c r="AAU2" s="2"/>
      <c r="AAV2" s="2"/>
      <c r="AAW2" s="2"/>
      <c r="AAX2" s="2"/>
      <c r="AAY2" s="2"/>
      <c r="AAZ2" s="2"/>
      <c r="ABA2" s="2"/>
      <c r="ABB2" s="2"/>
      <c r="ABC2" s="2"/>
      <c r="ABD2" s="2"/>
      <c r="ABE2" s="2"/>
      <c r="ABF2" s="2"/>
      <c r="ABG2" s="2"/>
      <c r="ABH2" s="2"/>
      <c r="ABI2" s="2"/>
      <c r="ABJ2" s="2"/>
      <c r="ABK2" s="2"/>
      <c r="ABL2" s="2"/>
      <c r="ABM2" s="2"/>
      <c r="ABN2" s="2"/>
      <c r="ABO2" s="2"/>
      <c r="ABP2" s="2"/>
      <c r="ABQ2" s="2"/>
      <c r="ABR2" s="2"/>
      <c r="ABS2" s="2"/>
      <c r="ABT2" s="2"/>
      <c r="ABU2" s="2"/>
      <c r="ABV2" s="2"/>
      <c r="ABW2" s="2"/>
      <c r="ABX2" s="2"/>
      <c r="ABY2" s="2"/>
      <c r="ABZ2" s="2"/>
      <c r="ACA2" s="2"/>
      <c r="ACB2" s="2"/>
      <c r="ACC2" s="2"/>
      <c r="ACD2" s="2"/>
      <c r="ACE2" s="2"/>
      <c r="ACF2" s="2"/>
      <c r="ACG2" s="2"/>
      <c r="ACH2" s="2"/>
      <c r="ACI2" s="2"/>
      <c r="ACJ2" s="2"/>
      <c r="ACK2" s="2"/>
      <c r="ACL2" s="2"/>
      <c r="ACM2" s="2"/>
      <c r="ACN2" s="2"/>
      <c r="ACO2" s="2"/>
      <c r="ACP2" s="2"/>
      <c r="ACQ2" s="2"/>
      <c r="ACR2" s="2"/>
      <c r="ACS2" s="2"/>
      <c r="ACT2" s="2"/>
      <c r="ACU2" s="2"/>
      <c r="ACV2" s="2"/>
      <c r="ACW2" s="2"/>
      <c r="ACX2" s="2"/>
      <c r="ACY2" s="2"/>
      <c r="ACZ2" s="2"/>
      <c r="ADA2" s="2"/>
      <c r="ADB2" s="2"/>
      <c r="ADC2" s="2"/>
      <c r="ADD2" s="2"/>
      <c r="ADE2" s="2"/>
      <c r="ADF2" s="2"/>
      <c r="ADG2" s="2"/>
      <c r="ADH2" s="2"/>
      <c r="ADI2" s="2"/>
      <c r="ADJ2" s="2"/>
      <c r="ADK2" s="2"/>
      <c r="ADL2" s="2"/>
      <c r="ADM2" s="2"/>
      <c r="ADN2" s="2"/>
      <c r="ADO2" s="2"/>
      <c r="ADP2" s="2"/>
      <c r="ADQ2" s="2"/>
      <c r="ADR2" s="2"/>
      <c r="ADS2" s="2"/>
      <c r="ADT2" s="2"/>
      <c r="ADU2" s="2"/>
      <c r="ADV2" s="2"/>
      <c r="ADW2" s="2"/>
      <c r="ADX2" s="2"/>
      <c r="ADY2" s="2"/>
      <c r="ADZ2" s="2"/>
      <c r="AEA2" s="2"/>
      <c r="AEB2" s="2"/>
      <c r="AEC2" s="2"/>
      <c r="AED2" s="2"/>
      <c r="AEE2" s="2"/>
      <c r="AEF2" s="2"/>
      <c r="AEG2" s="2"/>
      <c r="AEH2" s="2"/>
      <c r="AEI2" s="2"/>
      <c r="AEJ2" s="2"/>
      <c r="AEK2" s="2"/>
      <c r="AEL2" s="2"/>
      <c r="AEM2" s="2"/>
      <c r="AEN2" s="2"/>
      <c r="AEO2" s="2"/>
      <c r="AEP2" s="2"/>
      <c r="AEQ2" s="2"/>
      <c r="AER2" s="2"/>
      <c r="AES2" s="2"/>
      <c r="AET2" s="2"/>
      <c r="AEU2" s="2"/>
      <c r="AEV2" s="2"/>
      <c r="AEW2" s="2"/>
      <c r="AEX2" s="2"/>
      <c r="AEY2" s="2"/>
      <c r="AEZ2" s="2"/>
      <c r="AFA2" s="2"/>
      <c r="AFB2" s="2"/>
      <c r="AFC2" s="2"/>
      <c r="AFD2" s="2"/>
      <c r="AFE2" s="2"/>
      <c r="AFF2" s="2"/>
      <c r="AFG2" s="2"/>
      <c r="AFH2" s="2"/>
      <c r="AFI2" s="2"/>
      <c r="AFJ2" s="2"/>
      <c r="AFK2" s="2"/>
      <c r="AFL2" s="2"/>
      <c r="AFM2" s="2"/>
      <c r="AFN2" s="2"/>
      <c r="AFO2" s="2"/>
      <c r="AFP2" s="2"/>
      <c r="AFQ2" s="2"/>
      <c r="AFR2" s="2"/>
      <c r="AFS2" s="2"/>
      <c r="AFT2" s="2"/>
      <c r="AFU2" s="2"/>
      <c r="AFV2" s="2"/>
      <c r="AFW2" s="2"/>
      <c r="AFX2" s="2"/>
      <c r="AFY2" s="2"/>
      <c r="AFZ2" s="2"/>
      <c r="AGA2" s="2"/>
      <c r="AGB2" s="2"/>
      <c r="AGC2" s="2"/>
      <c r="AGD2" s="2"/>
      <c r="AGE2" s="2"/>
      <c r="AGF2" s="2"/>
      <c r="AGG2" s="2"/>
      <c r="AGH2" s="2"/>
      <c r="AGI2" s="2"/>
      <c r="AGJ2" s="2"/>
      <c r="AGK2" s="2"/>
      <c r="AGL2" s="2"/>
      <c r="AGM2" s="2"/>
      <c r="AGN2" s="2"/>
      <c r="AGO2" s="2"/>
      <c r="AGP2" s="2"/>
      <c r="AGQ2" s="2"/>
      <c r="AGR2" s="2"/>
      <c r="AGS2" s="2"/>
      <c r="AGT2" s="2"/>
      <c r="AGU2" s="2"/>
      <c r="AGV2" s="2"/>
      <c r="AGW2" s="2"/>
      <c r="AGX2" s="2"/>
      <c r="AGY2" s="2"/>
      <c r="AGZ2" s="2"/>
      <c r="AHA2" s="2"/>
      <c r="AHB2" s="2"/>
      <c r="AHC2" s="2"/>
      <c r="AHD2" s="2"/>
      <c r="AHE2" s="2"/>
      <c r="AHF2" s="2"/>
      <c r="AHG2" s="2"/>
      <c r="AHH2" s="2"/>
      <c r="AHI2" s="2"/>
      <c r="AHJ2" s="2"/>
      <c r="AHK2" s="2"/>
      <c r="AHL2" s="2"/>
      <c r="AHM2" s="2"/>
      <c r="AHN2" s="2"/>
      <c r="AHO2" s="2"/>
      <c r="AHP2" s="2"/>
      <c r="AHQ2" s="2"/>
      <c r="AHR2" s="2"/>
      <c r="AHS2" s="2"/>
      <c r="AHT2" s="2"/>
      <c r="AHU2" s="2"/>
      <c r="AHV2" s="2"/>
      <c r="AHW2" s="2"/>
      <c r="AHX2" s="2"/>
      <c r="AHY2" s="2"/>
      <c r="AHZ2" s="2"/>
      <c r="AIA2" s="2"/>
      <c r="AIB2" s="2"/>
      <c r="AIC2" s="2"/>
      <c r="AID2" s="2"/>
      <c r="AIE2" s="2"/>
      <c r="AIF2" s="2"/>
      <c r="AIG2" s="2"/>
      <c r="AIH2" s="2"/>
      <c r="AII2" s="2"/>
      <c r="AIJ2" s="2"/>
      <c r="AIK2" s="2"/>
      <c r="AIL2" s="2"/>
      <c r="AIM2" s="2"/>
      <c r="AIN2" s="2"/>
      <c r="AIO2" s="2"/>
      <c r="AIP2" s="2"/>
      <c r="AIQ2" s="2"/>
      <c r="AIR2" s="2"/>
      <c r="AIS2" s="2"/>
      <c r="AIT2" s="2"/>
      <c r="AIU2" s="2"/>
      <c r="AIV2" s="2"/>
      <c r="AIW2" s="2"/>
      <c r="AIX2" s="2"/>
      <c r="AIY2" s="2"/>
      <c r="AIZ2" s="2"/>
      <c r="AJA2" s="2"/>
      <c r="AJB2" s="2"/>
      <c r="AJC2" s="2"/>
      <c r="AJD2" s="2"/>
      <c r="AJE2" s="2"/>
      <c r="AJF2" s="2"/>
      <c r="AJG2" s="2"/>
      <c r="AJH2" s="2"/>
      <c r="AJI2" s="2"/>
      <c r="AJJ2" s="2"/>
      <c r="AJK2" s="2"/>
      <c r="AJL2" s="2"/>
      <c r="AJM2" s="2"/>
      <c r="AJN2" s="2"/>
      <c r="AJO2" s="2"/>
      <c r="AJP2" s="2"/>
      <c r="AJQ2" s="2"/>
      <c r="AJR2" s="2"/>
      <c r="AJS2" s="2"/>
      <c r="AJT2" s="2"/>
      <c r="AJU2" s="2"/>
      <c r="AJV2" s="2"/>
      <c r="AJW2" s="2"/>
      <c r="AJX2" s="2"/>
      <c r="AJY2" s="2"/>
      <c r="AJZ2" s="2"/>
      <c r="AKA2" s="2"/>
      <c r="AKB2" s="2"/>
      <c r="AKC2" s="2"/>
      <c r="AKD2" s="2"/>
      <c r="AKE2" s="2"/>
      <c r="AKF2" s="2"/>
      <c r="AKG2" s="2"/>
      <c r="AKH2" s="2"/>
      <c r="AKI2" s="2"/>
      <c r="AKJ2" s="2"/>
      <c r="AKK2" s="2"/>
      <c r="AKL2" s="2"/>
      <c r="AKM2" s="2"/>
      <c r="AKN2" s="2"/>
      <c r="AKO2" s="2"/>
      <c r="AKP2" s="2"/>
      <c r="AKQ2" s="2"/>
      <c r="AKR2" s="2"/>
      <c r="AKS2" s="2"/>
      <c r="AKT2" s="2"/>
      <c r="AKU2" s="2"/>
      <c r="AKV2" s="2"/>
      <c r="AKW2" s="2"/>
      <c r="AKX2" s="2"/>
      <c r="AKY2" s="2"/>
      <c r="AKZ2" s="2"/>
      <c r="ALA2" s="2"/>
      <c r="ALB2" s="2"/>
      <c r="ALC2" s="2"/>
      <c r="ALD2" s="2"/>
      <c r="ALE2" s="2"/>
      <c r="ALF2" s="2"/>
      <c r="ALG2" s="2"/>
      <c r="ALH2" s="2"/>
      <c r="ALI2" s="2"/>
      <c r="ALJ2" s="2"/>
      <c r="ALK2" s="2"/>
      <c r="ALL2" s="2"/>
      <c r="ALM2" s="2"/>
      <c r="ALN2" s="2"/>
      <c r="ALO2" s="2"/>
      <c r="ALP2" s="2"/>
      <c r="ALQ2" s="2"/>
      <c r="ALR2" s="2"/>
      <c r="ALS2" s="2"/>
      <c r="ALT2" s="2"/>
      <c r="ALU2" s="2"/>
      <c r="ALV2" s="2"/>
      <c r="ALW2" s="2"/>
      <c r="ALX2" s="2"/>
      <c r="ALY2" s="2"/>
      <c r="ALZ2" s="2"/>
      <c r="AMA2" s="2"/>
      <c r="AMB2" s="2"/>
      <c r="AMC2" s="2"/>
      <c r="AMD2" s="2"/>
      <c r="AME2" s="2"/>
      <c r="AMF2" s="2"/>
      <c r="AMG2" s="2"/>
      <c r="AMH2" s="2"/>
      <c r="AMI2" s="2"/>
      <c r="AMJ2" s="2"/>
    </row>
    <row r="3" spans="1:1024" s="4" customFormat="1" x14ac:dyDescent="0.25">
      <c r="A3" s="3">
        <v>231803</v>
      </c>
      <c r="B3" s="2" t="s">
        <v>1857</v>
      </c>
      <c r="C3" s="1"/>
      <c r="D3" s="2">
        <v>0</v>
      </c>
      <c r="E3" s="1" t="s">
        <v>37</v>
      </c>
      <c r="F3" s="1"/>
      <c r="G3" s="1"/>
      <c r="H3" s="1"/>
      <c r="I3" s="1"/>
      <c r="J3" s="1"/>
      <c r="K3" s="1"/>
      <c r="L3" s="1"/>
      <c r="M3" s="1" t="s">
        <v>64</v>
      </c>
      <c r="N3" s="1" t="s">
        <v>1858</v>
      </c>
      <c r="O3" s="1" t="s">
        <v>1856</v>
      </c>
      <c r="P3" s="1" t="s">
        <v>40</v>
      </c>
      <c r="Q3" s="1" t="s">
        <v>33</v>
      </c>
      <c r="R3" s="1" t="s">
        <v>34</v>
      </c>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2"/>
      <c r="BE3" s="2"/>
      <c r="BF3" s="2"/>
      <c r="BG3" s="2"/>
      <c r="BH3" s="2"/>
      <c r="BI3" s="2"/>
      <c r="BJ3" s="2"/>
      <c r="BK3" s="2"/>
      <c r="BL3" s="2"/>
      <c r="BM3" s="2"/>
      <c r="BN3" s="2"/>
      <c r="BO3" s="2"/>
      <c r="BP3" s="2"/>
      <c r="BQ3" s="2"/>
      <c r="BR3" s="2"/>
      <c r="BS3" s="2"/>
      <c r="BT3" s="2"/>
      <c r="BU3" s="2"/>
      <c r="BV3" s="2"/>
      <c r="BW3" s="2"/>
      <c r="BX3" s="2"/>
      <c r="BY3" s="2"/>
      <c r="BZ3" s="2"/>
      <c r="CA3" s="2"/>
      <c r="CB3" s="2"/>
      <c r="CC3" s="2"/>
      <c r="CD3" s="2"/>
      <c r="CE3" s="2"/>
      <c r="CF3" s="2"/>
      <c r="CG3" s="2"/>
      <c r="CH3" s="2"/>
      <c r="CI3" s="2"/>
      <c r="CJ3" s="2"/>
      <c r="CK3" s="2"/>
      <c r="CL3" s="2"/>
      <c r="CM3" s="2"/>
      <c r="CN3" s="2"/>
      <c r="CO3" s="2"/>
      <c r="CP3" s="2"/>
      <c r="CQ3" s="2"/>
      <c r="CR3" s="2"/>
      <c r="CS3" s="2"/>
      <c r="CT3" s="2"/>
      <c r="CU3" s="2"/>
      <c r="CV3" s="2"/>
      <c r="CW3" s="2"/>
      <c r="CX3" s="2"/>
      <c r="CY3" s="2"/>
      <c r="CZ3" s="2"/>
      <c r="DA3" s="2"/>
      <c r="DB3" s="2"/>
      <c r="DC3" s="2"/>
      <c r="DD3" s="2"/>
      <c r="DE3" s="2"/>
      <c r="DF3" s="2"/>
      <c r="DG3" s="2"/>
      <c r="DH3" s="2"/>
      <c r="DI3" s="2"/>
      <c r="DJ3" s="2"/>
      <c r="DK3" s="2"/>
      <c r="DL3" s="2"/>
      <c r="DM3" s="2"/>
      <c r="DN3" s="2"/>
      <c r="DO3" s="2"/>
      <c r="DP3" s="2"/>
      <c r="DQ3" s="2"/>
      <c r="DR3" s="2"/>
      <c r="DS3" s="2"/>
      <c r="DT3" s="2"/>
      <c r="DU3" s="2"/>
      <c r="DV3" s="2"/>
      <c r="DW3" s="2"/>
      <c r="DX3" s="2"/>
      <c r="DY3" s="2"/>
      <c r="DZ3" s="2"/>
      <c r="EA3" s="2"/>
      <c r="EB3" s="2"/>
      <c r="EC3" s="2"/>
      <c r="ED3" s="2"/>
      <c r="EE3" s="2"/>
      <c r="EF3" s="2"/>
      <c r="EG3" s="2"/>
      <c r="EH3" s="2"/>
      <c r="EI3" s="2"/>
      <c r="EJ3" s="2"/>
      <c r="EK3" s="2"/>
      <c r="EL3" s="2"/>
      <c r="EM3" s="2"/>
      <c r="EN3" s="2"/>
      <c r="EO3" s="2"/>
      <c r="EP3" s="2"/>
      <c r="EQ3" s="2"/>
      <c r="ER3" s="2"/>
      <c r="ES3" s="2"/>
      <c r="ET3" s="2"/>
      <c r="EU3" s="2"/>
      <c r="EV3" s="2"/>
      <c r="EW3" s="2"/>
      <c r="EX3" s="2"/>
      <c r="EY3" s="2"/>
      <c r="EZ3" s="2"/>
      <c r="FA3" s="2"/>
      <c r="FB3" s="2"/>
      <c r="FC3" s="2"/>
      <c r="FD3" s="2"/>
      <c r="FE3" s="2"/>
      <c r="FF3" s="2"/>
      <c r="FG3" s="2"/>
      <c r="FH3" s="2"/>
      <c r="FI3" s="2"/>
      <c r="FJ3" s="2"/>
      <c r="FK3" s="2"/>
      <c r="FL3" s="2"/>
      <c r="FM3" s="2"/>
      <c r="FN3" s="2"/>
      <c r="FO3" s="2"/>
      <c r="FP3" s="2"/>
      <c r="FQ3" s="2"/>
      <c r="FR3" s="2"/>
      <c r="FS3" s="2"/>
      <c r="FT3" s="2"/>
      <c r="FU3" s="2"/>
      <c r="FV3" s="2"/>
      <c r="FW3" s="2"/>
      <c r="FX3" s="2"/>
      <c r="FY3" s="2"/>
      <c r="FZ3" s="2"/>
      <c r="GA3" s="2"/>
      <c r="GB3" s="2"/>
      <c r="GC3" s="2"/>
      <c r="GD3" s="2"/>
      <c r="GE3" s="2"/>
      <c r="GF3" s="2"/>
      <c r="GG3" s="2"/>
      <c r="GH3" s="2"/>
      <c r="GI3" s="2"/>
      <c r="GJ3" s="2"/>
      <c r="GK3" s="2"/>
      <c r="GL3" s="2"/>
      <c r="GM3" s="2"/>
      <c r="GN3" s="2"/>
      <c r="GO3" s="2"/>
      <c r="GP3" s="2"/>
      <c r="GQ3" s="2"/>
      <c r="GR3" s="2"/>
      <c r="GS3" s="2"/>
      <c r="GT3" s="2"/>
      <c r="GU3" s="2"/>
      <c r="GV3" s="2"/>
      <c r="GW3" s="2"/>
      <c r="GX3" s="2"/>
      <c r="GY3" s="2"/>
      <c r="GZ3" s="2"/>
      <c r="HA3" s="2"/>
      <c r="HB3" s="2"/>
      <c r="HC3" s="2"/>
      <c r="HD3" s="2"/>
      <c r="HE3" s="2"/>
      <c r="HF3" s="2"/>
      <c r="HG3" s="2"/>
      <c r="HH3" s="2"/>
      <c r="HI3" s="2"/>
      <c r="HJ3" s="2"/>
      <c r="HK3" s="2"/>
      <c r="HL3" s="2"/>
      <c r="HM3" s="2"/>
      <c r="HN3" s="2"/>
      <c r="HO3" s="2"/>
      <c r="HP3" s="2"/>
      <c r="HQ3" s="2"/>
      <c r="HR3" s="2"/>
      <c r="HS3" s="2"/>
      <c r="HT3" s="2"/>
      <c r="HU3" s="2"/>
      <c r="HV3" s="2"/>
      <c r="HW3" s="2"/>
      <c r="HX3" s="2"/>
      <c r="HY3" s="2"/>
      <c r="HZ3" s="2"/>
      <c r="IA3" s="2"/>
      <c r="IB3" s="2"/>
      <c r="IC3" s="2"/>
      <c r="ID3" s="2"/>
      <c r="IE3" s="2"/>
      <c r="IF3" s="2"/>
      <c r="IG3" s="2"/>
      <c r="IH3" s="2"/>
      <c r="II3" s="2"/>
      <c r="IJ3" s="2"/>
      <c r="IK3" s="2"/>
      <c r="IL3" s="2"/>
      <c r="IM3" s="2"/>
      <c r="IN3" s="2"/>
      <c r="IO3" s="2"/>
      <c r="IP3" s="2"/>
      <c r="IQ3" s="2"/>
      <c r="IR3" s="2"/>
      <c r="IS3" s="2"/>
      <c r="IT3" s="2"/>
      <c r="IU3" s="2"/>
      <c r="IV3" s="2"/>
      <c r="IW3" s="2"/>
      <c r="IX3" s="2"/>
      <c r="IY3" s="2"/>
      <c r="IZ3" s="2"/>
      <c r="JA3" s="2"/>
      <c r="JB3" s="2"/>
      <c r="JC3" s="2"/>
      <c r="JD3" s="2"/>
      <c r="JE3" s="2"/>
      <c r="JF3" s="2"/>
      <c r="JG3" s="2"/>
      <c r="JH3" s="2"/>
      <c r="JI3" s="2"/>
      <c r="JJ3" s="2"/>
      <c r="JK3" s="2"/>
      <c r="JL3" s="2"/>
      <c r="JM3" s="2"/>
      <c r="JN3" s="2"/>
      <c r="JO3" s="2"/>
      <c r="JP3" s="2"/>
      <c r="JQ3" s="2"/>
      <c r="JR3" s="2"/>
      <c r="JS3" s="2"/>
      <c r="JT3" s="2"/>
      <c r="JU3" s="2"/>
      <c r="JV3" s="2"/>
      <c r="JW3" s="2"/>
      <c r="JX3" s="2"/>
      <c r="JY3" s="2"/>
      <c r="JZ3" s="2"/>
      <c r="KA3" s="2"/>
      <c r="KB3" s="2"/>
      <c r="KC3" s="2"/>
      <c r="KD3" s="2"/>
      <c r="KE3" s="2"/>
      <c r="KF3" s="2"/>
      <c r="KG3" s="2"/>
      <c r="KH3" s="2"/>
      <c r="KI3" s="2"/>
      <c r="KJ3" s="2"/>
      <c r="KK3" s="2"/>
      <c r="KL3" s="2"/>
      <c r="KM3" s="2"/>
      <c r="KN3" s="2"/>
      <c r="KO3" s="2"/>
      <c r="KP3" s="2"/>
      <c r="KQ3" s="2"/>
      <c r="KR3" s="2"/>
      <c r="KS3" s="2"/>
      <c r="KT3" s="2"/>
      <c r="KU3" s="2"/>
      <c r="KV3" s="2"/>
      <c r="KW3" s="2"/>
      <c r="KX3" s="2"/>
      <c r="KY3" s="2"/>
      <c r="KZ3" s="2"/>
      <c r="LA3" s="2"/>
      <c r="LB3" s="2"/>
      <c r="LC3" s="2"/>
      <c r="LD3" s="2"/>
      <c r="LE3" s="2"/>
      <c r="LF3" s="2"/>
      <c r="LG3" s="2"/>
      <c r="LH3" s="2"/>
      <c r="LI3" s="2"/>
      <c r="LJ3" s="2"/>
      <c r="LK3" s="2"/>
      <c r="LL3" s="2"/>
      <c r="LM3" s="2"/>
      <c r="LN3" s="2"/>
      <c r="LO3" s="2"/>
      <c r="LP3" s="2"/>
      <c r="LQ3" s="2"/>
      <c r="LR3" s="2"/>
      <c r="LS3" s="2"/>
      <c r="LT3" s="2"/>
      <c r="LU3" s="2"/>
      <c r="LV3" s="2"/>
      <c r="LW3" s="2"/>
      <c r="LX3" s="2"/>
      <c r="LY3" s="2"/>
      <c r="LZ3" s="2"/>
      <c r="MA3" s="2"/>
      <c r="MB3" s="2"/>
      <c r="MC3" s="2"/>
      <c r="MD3" s="2"/>
      <c r="ME3" s="2"/>
      <c r="MF3" s="2"/>
      <c r="MG3" s="2"/>
      <c r="MH3" s="2"/>
      <c r="MI3" s="2"/>
      <c r="MJ3" s="2"/>
      <c r="MK3" s="2"/>
      <c r="ML3" s="2"/>
      <c r="MM3" s="2"/>
      <c r="MN3" s="2"/>
      <c r="MO3" s="2"/>
      <c r="MP3" s="2"/>
      <c r="MQ3" s="2"/>
      <c r="MR3" s="2"/>
      <c r="MS3" s="2"/>
      <c r="MT3" s="2"/>
      <c r="MU3" s="2"/>
      <c r="MV3" s="2"/>
      <c r="MW3" s="2"/>
      <c r="MX3" s="2"/>
      <c r="MY3" s="2"/>
      <c r="MZ3" s="2"/>
      <c r="NA3" s="2"/>
      <c r="NB3" s="2"/>
      <c r="NC3" s="2"/>
      <c r="ND3" s="2"/>
      <c r="NE3" s="2"/>
      <c r="NF3" s="2"/>
      <c r="NG3" s="2"/>
      <c r="NH3" s="2"/>
      <c r="NI3" s="2"/>
      <c r="NJ3" s="2"/>
      <c r="NK3" s="2"/>
      <c r="NL3" s="2"/>
      <c r="NM3" s="2"/>
      <c r="NN3" s="2"/>
      <c r="NO3" s="2"/>
      <c r="NP3" s="2"/>
      <c r="NQ3" s="2"/>
      <c r="NR3" s="2"/>
      <c r="NS3" s="2"/>
      <c r="NT3" s="2"/>
      <c r="NU3" s="2"/>
      <c r="NV3" s="2"/>
      <c r="NW3" s="2"/>
      <c r="NX3" s="2"/>
      <c r="NY3" s="2"/>
      <c r="NZ3" s="2"/>
      <c r="OA3" s="2"/>
      <c r="OB3" s="2"/>
      <c r="OC3" s="2"/>
      <c r="OD3" s="2"/>
      <c r="OE3" s="2"/>
      <c r="OF3" s="2"/>
      <c r="OG3" s="2"/>
      <c r="OH3" s="2"/>
      <c r="OI3" s="2"/>
      <c r="OJ3" s="2"/>
      <c r="OK3" s="2"/>
      <c r="OL3" s="2"/>
      <c r="OM3" s="2"/>
      <c r="ON3" s="2"/>
      <c r="OO3" s="2"/>
      <c r="OP3" s="2"/>
      <c r="OQ3" s="2"/>
      <c r="OR3" s="2"/>
      <c r="OS3" s="2"/>
      <c r="OT3" s="2"/>
      <c r="OU3" s="2"/>
      <c r="OV3" s="2"/>
      <c r="OW3" s="2"/>
      <c r="OX3" s="2"/>
      <c r="OY3" s="2"/>
      <c r="OZ3" s="2"/>
      <c r="PA3" s="2"/>
      <c r="PB3" s="2"/>
      <c r="PC3" s="2"/>
      <c r="PD3" s="2"/>
      <c r="PE3" s="2"/>
      <c r="PF3" s="2"/>
      <c r="PG3" s="2"/>
      <c r="PH3" s="2"/>
      <c r="PI3" s="2"/>
      <c r="PJ3" s="2"/>
      <c r="PK3" s="2"/>
      <c r="PL3" s="2"/>
      <c r="PM3" s="2"/>
      <c r="PN3" s="2"/>
      <c r="PO3" s="2"/>
      <c r="PP3" s="2"/>
      <c r="PQ3" s="2"/>
      <c r="PR3" s="2"/>
      <c r="PS3" s="2"/>
      <c r="PT3" s="2"/>
      <c r="PU3" s="2"/>
      <c r="PV3" s="2"/>
      <c r="PW3" s="2"/>
      <c r="PX3" s="2"/>
      <c r="PY3" s="2"/>
      <c r="PZ3" s="2"/>
      <c r="QA3" s="2"/>
      <c r="QB3" s="2"/>
      <c r="QC3" s="2"/>
      <c r="QD3" s="2"/>
      <c r="QE3" s="2"/>
      <c r="QF3" s="2"/>
      <c r="QG3" s="2"/>
      <c r="QH3" s="2"/>
      <c r="QI3" s="2"/>
      <c r="QJ3" s="2"/>
      <c r="QK3" s="2"/>
      <c r="QL3" s="2"/>
      <c r="QM3" s="2"/>
      <c r="QN3" s="2"/>
      <c r="QO3" s="2"/>
      <c r="QP3" s="2"/>
      <c r="QQ3" s="2"/>
      <c r="QR3" s="2"/>
      <c r="QS3" s="2"/>
      <c r="QT3" s="2"/>
      <c r="QU3" s="2"/>
      <c r="QV3" s="2"/>
      <c r="QW3" s="2"/>
      <c r="QX3" s="2"/>
      <c r="QY3" s="2"/>
      <c r="QZ3" s="2"/>
      <c r="RA3" s="2"/>
      <c r="RB3" s="2"/>
      <c r="RC3" s="2"/>
      <c r="RD3" s="2"/>
      <c r="RE3" s="2"/>
      <c r="RF3" s="2"/>
      <c r="RG3" s="2"/>
      <c r="RH3" s="2"/>
      <c r="RI3" s="2"/>
      <c r="RJ3" s="2"/>
      <c r="RK3" s="2"/>
      <c r="RL3" s="2"/>
      <c r="RM3" s="2"/>
      <c r="RN3" s="2"/>
      <c r="RO3" s="2"/>
      <c r="RP3" s="2"/>
      <c r="RQ3" s="2"/>
      <c r="RR3" s="2"/>
      <c r="RS3" s="2"/>
      <c r="RT3" s="2"/>
      <c r="RU3" s="2"/>
      <c r="RV3" s="2"/>
      <c r="RW3" s="2"/>
      <c r="RX3" s="2"/>
      <c r="RY3" s="2"/>
      <c r="RZ3" s="2"/>
      <c r="SA3" s="2"/>
      <c r="SB3" s="2"/>
      <c r="SC3" s="2"/>
      <c r="SD3" s="2"/>
      <c r="SE3" s="2"/>
      <c r="SF3" s="2"/>
      <c r="SG3" s="2"/>
      <c r="SH3" s="2"/>
      <c r="SI3" s="2"/>
      <c r="SJ3" s="2"/>
      <c r="SK3" s="2"/>
      <c r="SL3" s="2"/>
      <c r="SM3" s="2"/>
      <c r="SN3" s="2"/>
      <c r="SO3" s="2"/>
      <c r="SP3" s="2"/>
      <c r="SQ3" s="2"/>
      <c r="SR3" s="2"/>
      <c r="SS3" s="2"/>
      <c r="ST3" s="2"/>
      <c r="SU3" s="2"/>
      <c r="SV3" s="2"/>
      <c r="SW3" s="2"/>
      <c r="SX3" s="2"/>
      <c r="SY3" s="2"/>
      <c r="SZ3" s="2"/>
      <c r="TA3" s="2"/>
      <c r="TB3" s="2"/>
      <c r="TC3" s="2"/>
      <c r="TD3" s="2"/>
      <c r="TE3" s="2"/>
      <c r="TF3" s="2"/>
      <c r="TG3" s="2"/>
      <c r="TH3" s="2"/>
      <c r="TI3" s="2"/>
      <c r="TJ3" s="2"/>
      <c r="TK3" s="2"/>
      <c r="TL3" s="2"/>
      <c r="TM3" s="2"/>
      <c r="TN3" s="2"/>
      <c r="TO3" s="2"/>
      <c r="TP3" s="2"/>
      <c r="TQ3" s="2"/>
      <c r="TR3" s="2"/>
      <c r="TS3" s="2"/>
      <c r="TT3" s="2"/>
      <c r="TU3" s="2"/>
      <c r="TV3" s="2"/>
      <c r="TW3" s="2"/>
      <c r="TX3" s="2"/>
      <c r="TY3" s="2"/>
      <c r="TZ3" s="2"/>
      <c r="UA3" s="2"/>
      <c r="UB3" s="2"/>
      <c r="UC3" s="2"/>
      <c r="UD3" s="2"/>
      <c r="UE3" s="2"/>
      <c r="UF3" s="2"/>
      <c r="UG3" s="2"/>
      <c r="UH3" s="2"/>
      <c r="UI3" s="2"/>
      <c r="UJ3" s="2"/>
      <c r="UK3" s="2"/>
      <c r="UL3" s="2"/>
      <c r="UM3" s="2"/>
      <c r="UN3" s="2"/>
      <c r="UO3" s="2"/>
      <c r="UP3" s="2"/>
      <c r="UQ3" s="2"/>
      <c r="UR3" s="2"/>
      <c r="US3" s="2"/>
      <c r="UT3" s="2"/>
      <c r="UU3" s="2"/>
      <c r="UV3" s="2"/>
      <c r="UW3" s="2"/>
      <c r="UX3" s="2"/>
      <c r="UY3" s="2"/>
      <c r="UZ3" s="2"/>
      <c r="VA3" s="2"/>
      <c r="VB3" s="2"/>
      <c r="VC3" s="2"/>
      <c r="VD3" s="2"/>
      <c r="VE3" s="2"/>
      <c r="VF3" s="2"/>
      <c r="VG3" s="2"/>
      <c r="VH3" s="2"/>
      <c r="VI3" s="2"/>
      <c r="VJ3" s="2"/>
      <c r="VK3" s="2"/>
      <c r="VL3" s="2"/>
      <c r="VM3" s="2"/>
      <c r="VN3" s="2"/>
      <c r="VO3" s="2"/>
      <c r="VP3" s="2"/>
      <c r="VQ3" s="2"/>
      <c r="VR3" s="2"/>
      <c r="VS3" s="2"/>
      <c r="VT3" s="2"/>
      <c r="VU3" s="2"/>
      <c r="VV3" s="2"/>
      <c r="VW3" s="2"/>
      <c r="VX3" s="2"/>
      <c r="VY3" s="2"/>
      <c r="VZ3" s="2"/>
      <c r="WA3" s="2"/>
      <c r="WB3" s="2"/>
      <c r="WC3" s="2"/>
      <c r="WD3" s="2"/>
      <c r="WE3" s="2"/>
      <c r="WF3" s="2"/>
      <c r="WG3" s="2"/>
      <c r="WH3" s="2"/>
      <c r="WI3" s="2"/>
      <c r="WJ3" s="2"/>
      <c r="WK3" s="2"/>
      <c r="WL3" s="2"/>
      <c r="WM3" s="2"/>
      <c r="WN3" s="2"/>
      <c r="WO3" s="2"/>
      <c r="WP3" s="2"/>
      <c r="WQ3" s="2"/>
      <c r="WR3" s="2"/>
      <c r="WS3" s="2"/>
      <c r="WT3" s="2"/>
      <c r="WU3" s="2"/>
      <c r="WV3" s="2"/>
      <c r="WW3" s="2"/>
      <c r="WX3" s="2"/>
      <c r="WY3" s="2"/>
      <c r="WZ3" s="2"/>
      <c r="XA3" s="2"/>
      <c r="XB3" s="2"/>
      <c r="XC3" s="2"/>
      <c r="XD3" s="2"/>
      <c r="XE3" s="2"/>
      <c r="XF3" s="2"/>
      <c r="XG3" s="2"/>
      <c r="XH3" s="2"/>
      <c r="XI3" s="2"/>
      <c r="XJ3" s="2"/>
      <c r="XK3" s="2"/>
      <c r="XL3" s="2"/>
      <c r="XM3" s="2"/>
      <c r="XN3" s="2"/>
      <c r="XO3" s="2"/>
      <c r="XP3" s="2"/>
      <c r="XQ3" s="2"/>
      <c r="XR3" s="2"/>
      <c r="XS3" s="2"/>
      <c r="XT3" s="2"/>
      <c r="XU3" s="2"/>
      <c r="XV3" s="2"/>
      <c r="XW3" s="2"/>
      <c r="XX3" s="2"/>
      <c r="XY3" s="2"/>
      <c r="XZ3" s="2"/>
      <c r="YA3" s="2"/>
      <c r="YB3" s="2"/>
      <c r="YC3" s="2"/>
      <c r="YD3" s="2"/>
      <c r="YE3" s="2"/>
      <c r="YF3" s="2"/>
      <c r="YG3" s="2"/>
      <c r="YH3" s="2"/>
      <c r="YI3" s="2"/>
      <c r="YJ3" s="2"/>
      <c r="YK3" s="2"/>
      <c r="YL3" s="2"/>
      <c r="YM3" s="2"/>
      <c r="YN3" s="2"/>
      <c r="YO3" s="2"/>
      <c r="YP3" s="2"/>
      <c r="YQ3" s="2"/>
      <c r="YR3" s="2"/>
      <c r="YS3" s="2"/>
      <c r="YT3" s="2"/>
      <c r="YU3" s="2"/>
      <c r="YV3" s="2"/>
      <c r="YW3" s="2"/>
      <c r="YX3" s="2"/>
      <c r="YY3" s="2"/>
      <c r="YZ3" s="2"/>
      <c r="ZA3" s="2"/>
      <c r="ZB3" s="2"/>
      <c r="ZC3" s="2"/>
      <c r="ZD3" s="2"/>
      <c r="ZE3" s="2"/>
      <c r="ZF3" s="2"/>
      <c r="ZG3" s="2"/>
      <c r="ZH3" s="2"/>
      <c r="ZI3" s="2"/>
      <c r="ZJ3" s="2"/>
      <c r="ZK3" s="2"/>
      <c r="ZL3" s="2"/>
      <c r="ZM3" s="2"/>
      <c r="ZN3" s="2"/>
      <c r="ZO3" s="2"/>
      <c r="ZP3" s="2"/>
      <c r="ZQ3" s="2"/>
      <c r="ZR3" s="2"/>
      <c r="ZS3" s="2"/>
      <c r="ZT3" s="2"/>
      <c r="ZU3" s="2"/>
      <c r="ZV3" s="2"/>
      <c r="ZW3" s="2"/>
      <c r="ZX3" s="2"/>
      <c r="ZY3" s="2"/>
      <c r="ZZ3" s="2"/>
      <c r="AAA3" s="2"/>
      <c r="AAB3" s="2"/>
      <c r="AAC3" s="2"/>
      <c r="AAD3" s="2"/>
      <c r="AAE3" s="2"/>
      <c r="AAF3" s="2"/>
      <c r="AAG3" s="2"/>
      <c r="AAH3" s="2"/>
      <c r="AAI3" s="2"/>
      <c r="AAJ3" s="2"/>
      <c r="AAK3" s="2"/>
      <c r="AAL3" s="2"/>
      <c r="AAM3" s="2"/>
      <c r="AAN3" s="2"/>
      <c r="AAO3" s="2"/>
      <c r="AAP3" s="2"/>
      <c r="AAQ3" s="2"/>
      <c r="AAR3" s="2"/>
      <c r="AAS3" s="2"/>
      <c r="AAT3" s="2"/>
      <c r="AAU3" s="2"/>
      <c r="AAV3" s="2"/>
      <c r="AAW3" s="2"/>
      <c r="AAX3" s="2"/>
      <c r="AAY3" s="2"/>
      <c r="AAZ3" s="2"/>
      <c r="ABA3" s="2"/>
      <c r="ABB3" s="2"/>
      <c r="ABC3" s="2"/>
      <c r="ABD3" s="2"/>
      <c r="ABE3" s="2"/>
      <c r="ABF3" s="2"/>
      <c r="ABG3" s="2"/>
      <c r="ABH3" s="2"/>
      <c r="ABI3" s="2"/>
      <c r="ABJ3" s="2"/>
      <c r="ABK3" s="2"/>
      <c r="ABL3" s="2"/>
      <c r="ABM3" s="2"/>
      <c r="ABN3" s="2"/>
      <c r="ABO3" s="2"/>
      <c r="ABP3" s="2"/>
      <c r="ABQ3" s="2"/>
      <c r="ABR3" s="2"/>
      <c r="ABS3" s="2"/>
      <c r="ABT3" s="2"/>
      <c r="ABU3" s="2"/>
      <c r="ABV3" s="2"/>
      <c r="ABW3" s="2"/>
      <c r="ABX3" s="2"/>
      <c r="ABY3" s="2"/>
      <c r="ABZ3" s="2"/>
      <c r="ACA3" s="2"/>
      <c r="ACB3" s="2"/>
      <c r="ACC3" s="2"/>
      <c r="ACD3" s="2"/>
      <c r="ACE3" s="2"/>
      <c r="ACF3" s="2"/>
      <c r="ACG3" s="2"/>
      <c r="ACH3" s="2"/>
      <c r="ACI3" s="2"/>
      <c r="ACJ3" s="2"/>
      <c r="ACK3" s="2"/>
      <c r="ACL3" s="2"/>
      <c r="ACM3" s="2"/>
      <c r="ACN3" s="2"/>
      <c r="ACO3" s="2"/>
      <c r="ACP3" s="2"/>
      <c r="ACQ3" s="2"/>
      <c r="ACR3" s="2"/>
      <c r="ACS3" s="2"/>
      <c r="ACT3" s="2"/>
      <c r="ACU3" s="2"/>
      <c r="ACV3" s="2"/>
      <c r="ACW3" s="2"/>
      <c r="ACX3" s="2"/>
      <c r="ACY3" s="2"/>
      <c r="ACZ3" s="2"/>
      <c r="ADA3" s="2"/>
      <c r="ADB3" s="2"/>
      <c r="ADC3" s="2"/>
      <c r="ADD3" s="2"/>
      <c r="ADE3" s="2"/>
      <c r="ADF3" s="2"/>
      <c r="ADG3" s="2"/>
      <c r="ADH3" s="2"/>
      <c r="ADI3" s="2"/>
      <c r="ADJ3" s="2"/>
      <c r="ADK3" s="2"/>
      <c r="ADL3" s="2"/>
      <c r="ADM3" s="2"/>
      <c r="ADN3" s="2"/>
      <c r="ADO3" s="2"/>
      <c r="ADP3" s="2"/>
      <c r="ADQ3" s="2"/>
      <c r="ADR3" s="2"/>
      <c r="ADS3" s="2"/>
      <c r="ADT3" s="2"/>
      <c r="ADU3" s="2"/>
      <c r="ADV3" s="2"/>
      <c r="ADW3" s="2"/>
      <c r="ADX3" s="2"/>
      <c r="ADY3" s="2"/>
      <c r="ADZ3" s="2"/>
      <c r="AEA3" s="2"/>
      <c r="AEB3" s="2"/>
      <c r="AEC3" s="2"/>
      <c r="AED3" s="2"/>
      <c r="AEE3" s="2"/>
      <c r="AEF3" s="2"/>
      <c r="AEG3" s="2"/>
      <c r="AEH3" s="2"/>
      <c r="AEI3" s="2"/>
      <c r="AEJ3" s="2"/>
      <c r="AEK3" s="2"/>
      <c r="AEL3" s="2"/>
      <c r="AEM3" s="2"/>
      <c r="AEN3" s="2"/>
      <c r="AEO3" s="2"/>
      <c r="AEP3" s="2"/>
      <c r="AEQ3" s="2"/>
      <c r="AER3" s="2"/>
      <c r="AES3" s="2"/>
      <c r="AET3" s="2"/>
      <c r="AEU3" s="2"/>
      <c r="AEV3" s="2"/>
      <c r="AEW3" s="2"/>
      <c r="AEX3" s="2"/>
      <c r="AEY3" s="2"/>
      <c r="AEZ3" s="2"/>
      <c r="AFA3" s="2"/>
      <c r="AFB3" s="2"/>
      <c r="AFC3" s="2"/>
      <c r="AFD3" s="2"/>
      <c r="AFE3" s="2"/>
      <c r="AFF3" s="2"/>
      <c r="AFG3" s="2"/>
      <c r="AFH3" s="2"/>
      <c r="AFI3" s="2"/>
      <c r="AFJ3" s="2"/>
      <c r="AFK3" s="2"/>
      <c r="AFL3" s="2"/>
      <c r="AFM3" s="2"/>
      <c r="AFN3" s="2"/>
      <c r="AFO3" s="2"/>
      <c r="AFP3" s="2"/>
      <c r="AFQ3" s="2"/>
      <c r="AFR3" s="2"/>
      <c r="AFS3" s="2"/>
      <c r="AFT3" s="2"/>
      <c r="AFU3" s="2"/>
      <c r="AFV3" s="2"/>
      <c r="AFW3" s="2"/>
      <c r="AFX3" s="2"/>
      <c r="AFY3" s="2"/>
      <c r="AFZ3" s="2"/>
      <c r="AGA3" s="2"/>
      <c r="AGB3" s="2"/>
      <c r="AGC3" s="2"/>
      <c r="AGD3" s="2"/>
      <c r="AGE3" s="2"/>
      <c r="AGF3" s="2"/>
      <c r="AGG3" s="2"/>
      <c r="AGH3" s="2"/>
      <c r="AGI3" s="2"/>
      <c r="AGJ3" s="2"/>
      <c r="AGK3" s="2"/>
      <c r="AGL3" s="2"/>
      <c r="AGM3" s="2"/>
      <c r="AGN3" s="2"/>
      <c r="AGO3" s="2"/>
      <c r="AGP3" s="2"/>
      <c r="AGQ3" s="2"/>
      <c r="AGR3" s="2"/>
      <c r="AGS3" s="2"/>
      <c r="AGT3" s="2"/>
      <c r="AGU3" s="2"/>
      <c r="AGV3" s="2"/>
      <c r="AGW3" s="2"/>
      <c r="AGX3" s="2"/>
      <c r="AGY3" s="2"/>
      <c r="AGZ3" s="2"/>
      <c r="AHA3" s="2"/>
      <c r="AHB3" s="2"/>
      <c r="AHC3" s="2"/>
      <c r="AHD3" s="2"/>
      <c r="AHE3" s="2"/>
      <c r="AHF3" s="2"/>
      <c r="AHG3" s="2"/>
      <c r="AHH3" s="2"/>
      <c r="AHI3" s="2"/>
      <c r="AHJ3" s="2"/>
      <c r="AHK3" s="2"/>
      <c r="AHL3" s="2"/>
      <c r="AHM3" s="2"/>
      <c r="AHN3" s="2"/>
      <c r="AHO3" s="2"/>
      <c r="AHP3" s="2"/>
      <c r="AHQ3" s="2"/>
      <c r="AHR3" s="2"/>
      <c r="AHS3" s="2"/>
      <c r="AHT3" s="2"/>
      <c r="AHU3" s="2"/>
      <c r="AHV3" s="2"/>
      <c r="AHW3" s="2"/>
      <c r="AHX3" s="2"/>
      <c r="AHY3" s="2"/>
      <c r="AHZ3" s="2"/>
      <c r="AIA3" s="2"/>
      <c r="AIB3" s="2"/>
      <c r="AIC3" s="2"/>
      <c r="AID3" s="2"/>
      <c r="AIE3" s="2"/>
      <c r="AIF3" s="2"/>
      <c r="AIG3" s="2"/>
      <c r="AIH3" s="2"/>
      <c r="AII3" s="2"/>
      <c r="AIJ3" s="2"/>
      <c r="AIK3" s="2"/>
      <c r="AIL3" s="2"/>
      <c r="AIM3" s="2"/>
      <c r="AIN3" s="2"/>
      <c r="AIO3" s="2"/>
      <c r="AIP3" s="2"/>
      <c r="AIQ3" s="2"/>
      <c r="AIR3" s="2"/>
      <c r="AIS3" s="2"/>
      <c r="AIT3" s="2"/>
      <c r="AIU3" s="2"/>
      <c r="AIV3" s="2"/>
      <c r="AIW3" s="2"/>
      <c r="AIX3" s="2"/>
      <c r="AIY3" s="2"/>
      <c r="AIZ3" s="2"/>
      <c r="AJA3" s="2"/>
      <c r="AJB3" s="2"/>
      <c r="AJC3" s="2"/>
      <c r="AJD3" s="2"/>
      <c r="AJE3" s="2"/>
      <c r="AJF3" s="2"/>
      <c r="AJG3" s="2"/>
      <c r="AJH3" s="2"/>
      <c r="AJI3" s="2"/>
      <c r="AJJ3" s="2"/>
      <c r="AJK3" s="2"/>
      <c r="AJL3" s="2"/>
      <c r="AJM3" s="2"/>
      <c r="AJN3" s="2"/>
      <c r="AJO3" s="2"/>
      <c r="AJP3" s="2"/>
      <c r="AJQ3" s="2"/>
      <c r="AJR3" s="2"/>
      <c r="AJS3" s="2"/>
      <c r="AJT3" s="2"/>
      <c r="AJU3" s="2"/>
      <c r="AJV3" s="2"/>
      <c r="AJW3" s="2"/>
      <c r="AJX3" s="2"/>
      <c r="AJY3" s="2"/>
      <c r="AJZ3" s="2"/>
      <c r="AKA3" s="2"/>
      <c r="AKB3" s="2"/>
      <c r="AKC3" s="2"/>
      <c r="AKD3" s="2"/>
      <c r="AKE3" s="2"/>
      <c r="AKF3" s="2"/>
      <c r="AKG3" s="2"/>
      <c r="AKH3" s="2"/>
      <c r="AKI3" s="2"/>
      <c r="AKJ3" s="2"/>
      <c r="AKK3" s="2"/>
      <c r="AKL3" s="2"/>
      <c r="AKM3" s="2"/>
      <c r="AKN3" s="2"/>
      <c r="AKO3" s="2"/>
      <c r="AKP3" s="2"/>
      <c r="AKQ3" s="2"/>
      <c r="AKR3" s="2"/>
      <c r="AKS3" s="2"/>
      <c r="AKT3" s="2"/>
      <c r="AKU3" s="2"/>
      <c r="AKV3" s="2"/>
      <c r="AKW3" s="2"/>
      <c r="AKX3" s="2"/>
      <c r="AKY3" s="2"/>
      <c r="AKZ3" s="2"/>
      <c r="ALA3" s="2"/>
      <c r="ALB3" s="2"/>
      <c r="ALC3" s="2"/>
      <c r="ALD3" s="2"/>
      <c r="ALE3" s="2"/>
      <c r="ALF3" s="2"/>
      <c r="ALG3" s="2"/>
      <c r="ALH3" s="2"/>
      <c r="ALI3" s="2"/>
      <c r="ALJ3" s="2"/>
      <c r="ALK3" s="2"/>
      <c r="ALL3" s="2"/>
      <c r="ALM3" s="2"/>
      <c r="ALN3" s="2"/>
      <c r="ALO3" s="2"/>
      <c r="ALP3" s="2"/>
      <c r="ALQ3" s="2"/>
      <c r="ALR3" s="2"/>
      <c r="ALS3" s="2"/>
      <c r="ALT3" s="2"/>
      <c r="ALU3" s="2"/>
      <c r="ALV3" s="2"/>
      <c r="ALW3" s="2"/>
      <c r="ALX3" s="2"/>
      <c r="ALY3" s="2"/>
      <c r="ALZ3" s="2"/>
      <c r="AMA3" s="2"/>
      <c r="AMB3" s="2"/>
      <c r="AMC3" s="2"/>
      <c r="AMD3" s="2"/>
      <c r="AME3" s="2"/>
      <c r="AMF3" s="2"/>
      <c r="AMG3" s="2"/>
      <c r="AMH3" s="2"/>
      <c r="AMI3" s="2"/>
      <c r="AMJ3" s="2"/>
    </row>
    <row r="4" spans="1:1024" s="4" customFormat="1" x14ac:dyDescent="0.25">
      <c r="A4" s="3" t="s">
        <v>1856</v>
      </c>
      <c r="B4" s="2" t="s">
        <v>1859</v>
      </c>
      <c r="C4" s="1"/>
      <c r="D4" s="2">
        <v>0</v>
      </c>
      <c r="E4" s="1" t="s">
        <v>1856</v>
      </c>
      <c r="F4" s="1"/>
      <c r="G4" s="1"/>
      <c r="H4" s="1"/>
      <c r="I4" s="1"/>
      <c r="J4" s="1"/>
      <c r="K4" s="1"/>
      <c r="L4" s="1"/>
      <c r="M4" s="1" t="s">
        <v>1856</v>
      </c>
      <c r="N4" s="1" t="s">
        <v>1856</v>
      </c>
      <c r="O4" s="1" t="s">
        <v>1856</v>
      </c>
      <c r="P4" s="1" t="s">
        <v>1856</v>
      </c>
      <c r="Q4" s="1" t="s">
        <v>1856</v>
      </c>
      <c r="R4" s="1" t="s">
        <v>1856</v>
      </c>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2"/>
      <c r="BC4" s="2"/>
      <c r="BD4" s="2"/>
      <c r="BE4" s="2"/>
      <c r="BF4" s="2"/>
      <c r="BG4" s="2"/>
      <c r="BH4" s="2"/>
      <c r="BI4" s="2"/>
      <c r="BJ4" s="2"/>
      <c r="BK4" s="2"/>
      <c r="BL4" s="2"/>
      <c r="BM4" s="2"/>
      <c r="BN4" s="2"/>
      <c r="BO4" s="2"/>
      <c r="BP4" s="2"/>
      <c r="BQ4" s="2"/>
      <c r="BR4" s="2"/>
      <c r="BS4" s="2"/>
      <c r="BT4" s="2"/>
      <c r="BU4" s="2"/>
      <c r="BV4" s="2"/>
      <c r="BW4" s="2"/>
      <c r="BX4" s="2"/>
      <c r="BY4" s="2"/>
      <c r="BZ4" s="2"/>
      <c r="CA4" s="2"/>
      <c r="CB4" s="2"/>
      <c r="CC4" s="2"/>
      <c r="CD4" s="2"/>
      <c r="CE4" s="2"/>
      <c r="CF4" s="2"/>
      <c r="CG4" s="2"/>
      <c r="CH4" s="2"/>
      <c r="CI4" s="2"/>
      <c r="CJ4" s="2"/>
      <c r="CK4" s="2"/>
      <c r="CL4" s="2"/>
      <c r="CM4" s="2"/>
      <c r="CN4" s="2"/>
      <c r="CO4" s="2"/>
      <c r="CP4" s="2"/>
      <c r="CQ4" s="2"/>
      <c r="CR4" s="2"/>
      <c r="CS4" s="2"/>
      <c r="CT4" s="2"/>
      <c r="CU4" s="2"/>
      <c r="CV4" s="2"/>
      <c r="CW4" s="2"/>
      <c r="CX4" s="2"/>
      <c r="CY4" s="2"/>
      <c r="CZ4" s="2"/>
      <c r="DA4" s="2"/>
      <c r="DB4" s="2"/>
      <c r="DC4" s="2"/>
      <c r="DD4" s="2"/>
      <c r="DE4" s="2"/>
      <c r="DF4" s="2"/>
      <c r="DG4" s="2"/>
      <c r="DH4" s="2"/>
      <c r="DI4" s="2"/>
      <c r="DJ4" s="2"/>
      <c r="DK4" s="2"/>
      <c r="DL4" s="2"/>
      <c r="DM4" s="2"/>
      <c r="DN4" s="2"/>
      <c r="DO4" s="2"/>
      <c r="DP4" s="2"/>
      <c r="DQ4" s="2"/>
      <c r="DR4" s="2"/>
      <c r="DS4" s="2"/>
      <c r="DT4" s="2"/>
      <c r="DU4" s="2"/>
      <c r="DV4" s="2"/>
      <c r="DW4" s="2"/>
      <c r="DX4" s="2"/>
      <c r="DY4" s="2"/>
      <c r="DZ4" s="2"/>
      <c r="EA4" s="2"/>
      <c r="EB4" s="2"/>
      <c r="EC4" s="2"/>
      <c r="ED4" s="2"/>
      <c r="EE4" s="2"/>
      <c r="EF4" s="2"/>
      <c r="EG4" s="2"/>
      <c r="EH4" s="2"/>
      <c r="EI4" s="2"/>
      <c r="EJ4" s="2"/>
      <c r="EK4" s="2"/>
      <c r="EL4" s="2"/>
      <c r="EM4" s="2"/>
      <c r="EN4" s="2"/>
      <c r="EO4" s="2"/>
      <c r="EP4" s="2"/>
      <c r="EQ4" s="2"/>
      <c r="ER4" s="2"/>
      <c r="ES4" s="2"/>
      <c r="ET4" s="2"/>
      <c r="EU4" s="2"/>
      <c r="EV4" s="2"/>
      <c r="EW4" s="2"/>
      <c r="EX4" s="2"/>
      <c r="EY4" s="2"/>
      <c r="EZ4" s="2"/>
      <c r="FA4" s="2"/>
      <c r="FB4" s="2"/>
      <c r="FC4" s="2"/>
      <c r="FD4" s="2"/>
      <c r="FE4" s="2"/>
      <c r="FF4" s="2"/>
      <c r="FG4" s="2"/>
      <c r="FH4" s="2"/>
      <c r="FI4" s="2"/>
      <c r="FJ4" s="2"/>
      <c r="FK4" s="2"/>
      <c r="FL4" s="2"/>
      <c r="FM4" s="2"/>
      <c r="FN4" s="2"/>
      <c r="FO4" s="2"/>
      <c r="FP4" s="2"/>
      <c r="FQ4" s="2"/>
      <c r="FR4" s="2"/>
      <c r="FS4" s="2"/>
      <c r="FT4" s="2"/>
      <c r="FU4" s="2"/>
      <c r="FV4" s="2"/>
      <c r="FW4" s="2"/>
      <c r="FX4" s="2"/>
      <c r="FY4" s="2"/>
      <c r="FZ4" s="2"/>
      <c r="GA4" s="2"/>
      <c r="GB4" s="2"/>
      <c r="GC4" s="2"/>
      <c r="GD4" s="2"/>
      <c r="GE4" s="2"/>
      <c r="GF4" s="2"/>
      <c r="GG4" s="2"/>
      <c r="GH4" s="2"/>
      <c r="GI4" s="2"/>
      <c r="GJ4" s="2"/>
      <c r="GK4" s="2"/>
      <c r="GL4" s="2"/>
      <c r="GM4" s="2"/>
      <c r="GN4" s="2"/>
      <c r="GO4" s="2"/>
      <c r="GP4" s="2"/>
      <c r="GQ4" s="2"/>
      <c r="GR4" s="2"/>
      <c r="GS4" s="2"/>
      <c r="GT4" s="2"/>
      <c r="GU4" s="2"/>
      <c r="GV4" s="2"/>
      <c r="GW4" s="2"/>
      <c r="GX4" s="2"/>
      <c r="GY4" s="2"/>
      <c r="GZ4" s="2"/>
      <c r="HA4" s="2"/>
      <c r="HB4" s="2"/>
      <c r="HC4" s="2"/>
      <c r="HD4" s="2"/>
      <c r="HE4" s="2"/>
      <c r="HF4" s="2"/>
      <c r="HG4" s="2"/>
      <c r="HH4" s="2"/>
      <c r="HI4" s="2"/>
      <c r="HJ4" s="2"/>
      <c r="HK4" s="2"/>
      <c r="HL4" s="2"/>
      <c r="HM4" s="2"/>
      <c r="HN4" s="2"/>
      <c r="HO4" s="2"/>
      <c r="HP4" s="2"/>
      <c r="HQ4" s="2"/>
      <c r="HR4" s="2"/>
      <c r="HS4" s="2"/>
      <c r="HT4" s="2"/>
      <c r="HU4" s="2"/>
      <c r="HV4" s="2"/>
      <c r="HW4" s="2"/>
      <c r="HX4" s="2"/>
      <c r="HY4" s="2"/>
      <c r="HZ4" s="2"/>
      <c r="IA4" s="2"/>
      <c r="IB4" s="2"/>
      <c r="IC4" s="2"/>
      <c r="ID4" s="2"/>
      <c r="IE4" s="2"/>
      <c r="IF4" s="2"/>
      <c r="IG4" s="2"/>
      <c r="IH4" s="2"/>
      <c r="II4" s="2"/>
      <c r="IJ4" s="2"/>
      <c r="IK4" s="2"/>
      <c r="IL4" s="2"/>
      <c r="IM4" s="2"/>
      <c r="IN4" s="2"/>
      <c r="IO4" s="2"/>
      <c r="IP4" s="2"/>
      <c r="IQ4" s="2"/>
      <c r="IR4" s="2"/>
      <c r="IS4" s="2"/>
      <c r="IT4" s="2"/>
      <c r="IU4" s="2"/>
      <c r="IV4" s="2"/>
      <c r="IW4" s="2"/>
      <c r="IX4" s="2"/>
      <c r="IY4" s="2"/>
      <c r="IZ4" s="2"/>
      <c r="JA4" s="2"/>
      <c r="JB4" s="2"/>
      <c r="JC4" s="2"/>
      <c r="JD4" s="2"/>
      <c r="JE4" s="2"/>
      <c r="JF4" s="2"/>
      <c r="JG4" s="2"/>
      <c r="JH4" s="2"/>
      <c r="JI4" s="2"/>
      <c r="JJ4" s="2"/>
      <c r="JK4" s="2"/>
      <c r="JL4" s="2"/>
      <c r="JM4" s="2"/>
      <c r="JN4" s="2"/>
      <c r="JO4" s="2"/>
      <c r="JP4" s="2"/>
      <c r="JQ4" s="2"/>
      <c r="JR4" s="2"/>
      <c r="JS4" s="2"/>
      <c r="JT4" s="2"/>
      <c r="JU4" s="2"/>
      <c r="JV4" s="2"/>
      <c r="JW4" s="2"/>
      <c r="JX4" s="2"/>
      <c r="JY4" s="2"/>
      <c r="JZ4" s="2"/>
      <c r="KA4" s="2"/>
      <c r="KB4" s="2"/>
      <c r="KC4" s="2"/>
      <c r="KD4" s="2"/>
      <c r="KE4" s="2"/>
      <c r="KF4" s="2"/>
      <c r="KG4" s="2"/>
      <c r="KH4" s="2"/>
      <c r="KI4" s="2"/>
      <c r="KJ4" s="2"/>
      <c r="KK4" s="2"/>
      <c r="KL4" s="2"/>
      <c r="KM4" s="2"/>
      <c r="KN4" s="2"/>
      <c r="KO4" s="2"/>
      <c r="KP4" s="2"/>
      <c r="KQ4" s="2"/>
      <c r="KR4" s="2"/>
      <c r="KS4" s="2"/>
      <c r="KT4" s="2"/>
      <c r="KU4" s="2"/>
      <c r="KV4" s="2"/>
      <c r="KW4" s="2"/>
      <c r="KX4" s="2"/>
      <c r="KY4" s="2"/>
      <c r="KZ4" s="2"/>
      <c r="LA4" s="2"/>
      <c r="LB4" s="2"/>
      <c r="LC4" s="2"/>
      <c r="LD4" s="2"/>
      <c r="LE4" s="2"/>
      <c r="LF4" s="2"/>
      <c r="LG4" s="2"/>
      <c r="LH4" s="2"/>
      <c r="LI4" s="2"/>
      <c r="LJ4" s="2"/>
      <c r="LK4" s="2"/>
      <c r="LL4" s="2"/>
      <c r="LM4" s="2"/>
      <c r="LN4" s="2"/>
      <c r="LO4" s="2"/>
      <c r="LP4" s="2"/>
      <c r="LQ4" s="2"/>
      <c r="LR4" s="2"/>
      <c r="LS4" s="2"/>
      <c r="LT4" s="2"/>
      <c r="LU4" s="2"/>
      <c r="LV4" s="2"/>
      <c r="LW4" s="2"/>
      <c r="LX4" s="2"/>
      <c r="LY4" s="2"/>
      <c r="LZ4" s="2"/>
      <c r="MA4" s="2"/>
      <c r="MB4" s="2"/>
      <c r="MC4" s="2"/>
      <c r="MD4" s="2"/>
      <c r="ME4" s="2"/>
      <c r="MF4" s="2"/>
      <c r="MG4" s="2"/>
      <c r="MH4" s="2"/>
      <c r="MI4" s="2"/>
      <c r="MJ4" s="2"/>
      <c r="MK4" s="2"/>
      <c r="ML4" s="2"/>
      <c r="MM4" s="2"/>
      <c r="MN4" s="2"/>
      <c r="MO4" s="2"/>
      <c r="MP4" s="2"/>
      <c r="MQ4" s="2"/>
      <c r="MR4" s="2"/>
      <c r="MS4" s="2"/>
      <c r="MT4" s="2"/>
      <c r="MU4" s="2"/>
      <c r="MV4" s="2"/>
      <c r="MW4" s="2"/>
      <c r="MX4" s="2"/>
      <c r="MY4" s="2"/>
      <c r="MZ4" s="2"/>
      <c r="NA4" s="2"/>
      <c r="NB4" s="2"/>
      <c r="NC4" s="2"/>
      <c r="ND4" s="2"/>
      <c r="NE4" s="2"/>
      <c r="NF4" s="2"/>
      <c r="NG4" s="2"/>
      <c r="NH4" s="2"/>
      <c r="NI4" s="2"/>
      <c r="NJ4" s="2"/>
      <c r="NK4" s="2"/>
      <c r="NL4" s="2"/>
      <c r="NM4" s="2"/>
      <c r="NN4" s="2"/>
      <c r="NO4" s="2"/>
      <c r="NP4" s="2"/>
      <c r="NQ4" s="2"/>
      <c r="NR4" s="2"/>
      <c r="NS4" s="2"/>
      <c r="NT4" s="2"/>
      <c r="NU4" s="2"/>
      <c r="NV4" s="2"/>
      <c r="NW4" s="2"/>
      <c r="NX4" s="2"/>
      <c r="NY4" s="2"/>
      <c r="NZ4" s="2"/>
      <c r="OA4" s="2"/>
      <c r="OB4" s="2"/>
      <c r="OC4" s="2"/>
      <c r="OD4" s="2"/>
      <c r="OE4" s="2"/>
      <c r="OF4" s="2"/>
      <c r="OG4" s="2"/>
      <c r="OH4" s="2"/>
      <c r="OI4" s="2"/>
      <c r="OJ4" s="2"/>
      <c r="OK4" s="2"/>
      <c r="OL4" s="2"/>
      <c r="OM4" s="2"/>
      <c r="ON4" s="2"/>
      <c r="OO4" s="2"/>
      <c r="OP4" s="2"/>
      <c r="OQ4" s="2"/>
      <c r="OR4" s="2"/>
      <c r="OS4" s="2"/>
      <c r="OT4" s="2"/>
      <c r="OU4" s="2"/>
      <c r="OV4" s="2"/>
      <c r="OW4" s="2"/>
      <c r="OX4" s="2"/>
      <c r="OY4" s="2"/>
      <c r="OZ4" s="2"/>
      <c r="PA4" s="2"/>
      <c r="PB4" s="2"/>
      <c r="PC4" s="2"/>
      <c r="PD4" s="2"/>
      <c r="PE4" s="2"/>
      <c r="PF4" s="2"/>
      <c r="PG4" s="2"/>
      <c r="PH4" s="2"/>
      <c r="PI4" s="2"/>
      <c r="PJ4" s="2"/>
      <c r="PK4" s="2"/>
      <c r="PL4" s="2"/>
      <c r="PM4" s="2"/>
      <c r="PN4" s="2"/>
      <c r="PO4" s="2"/>
      <c r="PP4" s="2"/>
      <c r="PQ4" s="2"/>
      <c r="PR4" s="2"/>
      <c r="PS4" s="2"/>
      <c r="PT4" s="2"/>
      <c r="PU4" s="2"/>
      <c r="PV4" s="2"/>
      <c r="PW4" s="2"/>
      <c r="PX4" s="2"/>
      <c r="PY4" s="2"/>
      <c r="PZ4" s="2"/>
      <c r="QA4" s="2"/>
      <c r="QB4" s="2"/>
      <c r="QC4" s="2"/>
      <c r="QD4" s="2"/>
      <c r="QE4" s="2"/>
      <c r="QF4" s="2"/>
      <c r="QG4" s="2"/>
      <c r="QH4" s="2"/>
      <c r="QI4" s="2"/>
      <c r="QJ4" s="2"/>
      <c r="QK4" s="2"/>
      <c r="QL4" s="2"/>
      <c r="QM4" s="2"/>
      <c r="QN4" s="2"/>
      <c r="QO4" s="2"/>
      <c r="QP4" s="2"/>
      <c r="QQ4" s="2"/>
      <c r="QR4" s="2"/>
      <c r="QS4" s="2"/>
      <c r="QT4" s="2"/>
      <c r="QU4" s="2"/>
      <c r="QV4" s="2"/>
      <c r="QW4" s="2"/>
      <c r="QX4" s="2"/>
      <c r="QY4" s="2"/>
      <c r="QZ4" s="2"/>
      <c r="RA4" s="2"/>
      <c r="RB4" s="2"/>
      <c r="RC4" s="2"/>
      <c r="RD4" s="2"/>
      <c r="RE4" s="2"/>
      <c r="RF4" s="2"/>
      <c r="RG4" s="2"/>
      <c r="RH4" s="2"/>
      <c r="RI4" s="2"/>
      <c r="RJ4" s="2"/>
      <c r="RK4" s="2"/>
      <c r="RL4" s="2"/>
      <c r="RM4" s="2"/>
      <c r="RN4" s="2"/>
      <c r="RO4" s="2"/>
      <c r="RP4" s="2"/>
      <c r="RQ4" s="2"/>
      <c r="RR4" s="2"/>
      <c r="RS4" s="2"/>
      <c r="RT4" s="2"/>
      <c r="RU4" s="2"/>
      <c r="RV4" s="2"/>
      <c r="RW4" s="2"/>
      <c r="RX4" s="2"/>
      <c r="RY4" s="2"/>
      <c r="RZ4" s="2"/>
      <c r="SA4" s="2"/>
      <c r="SB4" s="2"/>
      <c r="SC4" s="2"/>
      <c r="SD4" s="2"/>
      <c r="SE4" s="2"/>
      <c r="SF4" s="2"/>
      <c r="SG4" s="2"/>
      <c r="SH4" s="2"/>
      <c r="SI4" s="2"/>
      <c r="SJ4" s="2"/>
      <c r="SK4" s="2"/>
      <c r="SL4" s="2"/>
      <c r="SM4" s="2"/>
      <c r="SN4" s="2"/>
      <c r="SO4" s="2"/>
      <c r="SP4" s="2"/>
      <c r="SQ4" s="2"/>
      <c r="SR4" s="2"/>
      <c r="SS4" s="2"/>
      <c r="ST4" s="2"/>
      <c r="SU4" s="2"/>
      <c r="SV4" s="2"/>
      <c r="SW4" s="2"/>
      <c r="SX4" s="2"/>
      <c r="SY4" s="2"/>
      <c r="SZ4" s="2"/>
      <c r="TA4" s="2"/>
      <c r="TB4" s="2"/>
      <c r="TC4" s="2"/>
      <c r="TD4" s="2"/>
      <c r="TE4" s="2"/>
      <c r="TF4" s="2"/>
      <c r="TG4" s="2"/>
      <c r="TH4" s="2"/>
      <c r="TI4" s="2"/>
      <c r="TJ4" s="2"/>
      <c r="TK4" s="2"/>
      <c r="TL4" s="2"/>
      <c r="TM4" s="2"/>
      <c r="TN4" s="2"/>
      <c r="TO4" s="2"/>
      <c r="TP4" s="2"/>
      <c r="TQ4" s="2"/>
      <c r="TR4" s="2"/>
      <c r="TS4" s="2"/>
      <c r="TT4" s="2"/>
      <c r="TU4" s="2"/>
      <c r="TV4" s="2"/>
      <c r="TW4" s="2"/>
      <c r="TX4" s="2"/>
      <c r="TY4" s="2"/>
      <c r="TZ4" s="2"/>
      <c r="UA4" s="2"/>
      <c r="UB4" s="2"/>
      <c r="UC4" s="2"/>
      <c r="UD4" s="2"/>
      <c r="UE4" s="2"/>
      <c r="UF4" s="2"/>
      <c r="UG4" s="2"/>
      <c r="UH4" s="2"/>
      <c r="UI4" s="2"/>
      <c r="UJ4" s="2"/>
      <c r="UK4" s="2"/>
      <c r="UL4" s="2"/>
      <c r="UM4" s="2"/>
      <c r="UN4" s="2"/>
      <c r="UO4" s="2"/>
      <c r="UP4" s="2"/>
      <c r="UQ4" s="2"/>
      <c r="UR4" s="2"/>
      <c r="US4" s="2"/>
      <c r="UT4" s="2"/>
      <c r="UU4" s="2"/>
      <c r="UV4" s="2"/>
      <c r="UW4" s="2"/>
      <c r="UX4" s="2"/>
      <c r="UY4" s="2"/>
      <c r="UZ4" s="2"/>
      <c r="VA4" s="2"/>
      <c r="VB4" s="2"/>
      <c r="VC4" s="2"/>
      <c r="VD4" s="2"/>
      <c r="VE4" s="2"/>
      <c r="VF4" s="2"/>
      <c r="VG4" s="2"/>
      <c r="VH4" s="2"/>
      <c r="VI4" s="2"/>
      <c r="VJ4" s="2"/>
      <c r="VK4" s="2"/>
      <c r="VL4" s="2"/>
      <c r="VM4" s="2"/>
      <c r="VN4" s="2"/>
      <c r="VO4" s="2"/>
      <c r="VP4" s="2"/>
      <c r="VQ4" s="2"/>
      <c r="VR4" s="2"/>
      <c r="VS4" s="2"/>
      <c r="VT4" s="2"/>
      <c r="VU4" s="2"/>
      <c r="VV4" s="2"/>
      <c r="VW4" s="2"/>
      <c r="VX4" s="2"/>
      <c r="VY4" s="2"/>
      <c r="VZ4" s="2"/>
      <c r="WA4" s="2"/>
      <c r="WB4" s="2"/>
      <c r="WC4" s="2"/>
      <c r="WD4" s="2"/>
      <c r="WE4" s="2"/>
      <c r="WF4" s="2"/>
      <c r="WG4" s="2"/>
      <c r="WH4" s="2"/>
      <c r="WI4" s="2"/>
      <c r="WJ4" s="2"/>
      <c r="WK4" s="2"/>
      <c r="WL4" s="2"/>
      <c r="WM4" s="2"/>
      <c r="WN4" s="2"/>
      <c r="WO4" s="2"/>
      <c r="WP4" s="2"/>
      <c r="WQ4" s="2"/>
      <c r="WR4" s="2"/>
      <c r="WS4" s="2"/>
      <c r="WT4" s="2"/>
      <c r="WU4" s="2"/>
      <c r="WV4" s="2"/>
      <c r="WW4" s="2"/>
      <c r="WX4" s="2"/>
      <c r="WY4" s="2"/>
      <c r="WZ4" s="2"/>
      <c r="XA4" s="2"/>
      <c r="XB4" s="2"/>
      <c r="XC4" s="2"/>
      <c r="XD4" s="2"/>
      <c r="XE4" s="2"/>
      <c r="XF4" s="2"/>
      <c r="XG4" s="2"/>
      <c r="XH4" s="2"/>
      <c r="XI4" s="2"/>
      <c r="XJ4" s="2"/>
      <c r="XK4" s="2"/>
      <c r="XL4" s="2"/>
      <c r="XM4" s="2"/>
      <c r="XN4" s="2"/>
      <c r="XO4" s="2"/>
      <c r="XP4" s="2"/>
      <c r="XQ4" s="2"/>
      <c r="XR4" s="2"/>
      <c r="XS4" s="2"/>
      <c r="XT4" s="2"/>
      <c r="XU4" s="2"/>
      <c r="XV4" s="2"/>
      <c r="XW4" s="2"/>
      <c r="XX4" s="2"/>
      <c r="XY4" s="2"/>
      <c r="XZ4" s="2"/>
      <c r="YA4" s="2"/>
      <c r="YB4" s="2"/>
      <c r="YC4" s="2"/>
      <c r="YD4" s="2"/>
      <c r="YE4" s="2"/>
      <c r="YF4" s="2"/>
      <c r="YG4" s="2"/>
      <c r="YH4" s="2"/>
      <c r="YI4" s="2"/>
      <c r="YJ4" s="2"/>
      <c r="YK4" s="2"/>
      <c r="YL4" s="2"/>
      <c r="YM4" s="2"/>
      <c r="YN4" s="2"/>
      <c r="YO4" s="2"/>
      <c r="YP4" s="2"/>
      <c r="YQ4" s="2"/>
      <c r="YR4" s="2"/>
      <c r="YS4" s="2"/>
      <c r="YT4" s="2"/>
      <c r="YU4" s="2"/>
      <c r="YV4" s="2"/>
      <c r="YW4" s="2"/>
      <c r="YX4" s="2"/>
      <c r="YY4" s="2"/>
      <c r="YZ4" s="2"/>
      <c r="ZA4" s="2"/>
      <c r="ZB4" s="2"/>
      <c r="ZC4" s="2"/>
      <c r="ZD4" s="2"/>
      <c r="ZE4" s="2"/>
      <c r="ZF4" s="2"/>
      <c r="ZG4" s="2"/>
      <c r="ZH4" s="2"/>
      <c r="ZI4" s="2"/>
      <c r="ZJ4" s="2"/>
      <c r="ZK4" s="2"/>
      <c r="ZL4" s="2"/>
      <c r="ZM4" s="2"/>
      <c r="ZN4" s="2"/>
      <c r="ZO4" s="2"/>
      <c r="ZP4" s="2"/>
      <c r="ZQ4" s="2"/>
      <c r="ZR4" s="2"/>
      <c r="ZS4" s="2"/>
      <c r="ZT4" s="2"/>
      <c r="ZU4" s="2"/>
      <c r="ZV4" s="2"/>
      <c r="ZW4" s="2"/>
      <c r="ZX4" s="2"/>
      <c r="ZY4" s="2"/>
      <c r="ZZ4" s="2"/>
      <c r="AAA4" s="2"/>
      <c r="AAB4" s="2"/>
      <c r="AAC4" s="2"/>
      <c r="AAD4" s="2"/>
      <c r="AAE4" s="2"/>
      <c r="AAF4" s="2"/>
      <c r="AAG4" s="2"/>
      <c r="AAH4" s="2"/>
      <c r="AAI4" s="2"/>
      <c r="AAJ4" s="2"/>
      <c r="AAK4" s="2"/>
      <c r="AAL4" s="2"/>
      <c r="AAM4" s="2"/>
      <c r="AAN4" s="2"/>
      <c r="AAO4" s="2"/>
      <c r="AAP4" s="2"/>
      <c r="AAQ4" s="2"/>
      <c r="AAR4" s="2"/>
      <c r="AAS4" s="2"/>
      <c r="AAT4" s="2"/>
      <c r="AAU4" s="2"/>
      <c r="AAV4" s="2"/>
      <c r="AAW4" s="2"/>
      <c r="AAX4" s="2"/>
      <c r="AAY4" s="2"/>
      <c r="AAZ4" s="2"/>
      <c r="ABA4" s="2"/>
      <c r="ABB4" s="2"/>
      <c r="ABC4" s="2"/>
      <c r="ABD4" s="2"/>
      <c r="ABE4" s="2"/>
      <c r="ABF4" s="2"/>
      <c r="ABG4" s="2"/>
      <c r="ABH4" s="2"/>
      <c r="ABI4" s="2"/>
      <c r="ABJ4" s="2"/>
      <c r="ABK4" s="2"/>
      <c r="ABL4" s="2"/>
      <c r="ABM4" s="2"/>
      <c r="ABN4" s="2"/>
      <c r="ABO4" s="2"/>
      <c r="ABP4" s="2"/>
      <c r="ABQ4" s="2"/>
      <c r="ABR4" s="2"/>
      <c r="ABS4" s="2"/>
      <c r="ABT4" s="2"/>
      <c r="ABU4" s="2"/>
      <c r="ABV4" s="2"/>
      <c r="ABW4" s="2"/>
      <c r="ABX4" s="2"/>
      <c r="ABY4" s="2"/>
      <c r="ABZ4" s="2"/>
      <c r="ACA4" s="2"/>
      <c r="ACB4" s="2"/>
      <c r="ACC4" s="2"/>
      <c r="ACD4" s="2"/>
      <c r="ACE4" s="2"/>
      <c r="ACF4" s="2"/>
      <c r="ACG4" s="2"/>
      <c r="ACH4" s="2"/>
      <c r="ACI4" s="2"/>
      <c r="ACJ4" s="2"/>
      <c r="ACK4" s="2"/>
      <c r="ACL4" s="2"/>
      <c r="ACM4" s="2"/>
      <c r="ACN4" s="2"/>
      <c r="ACO4" s="2"/>
      <c r="ACP4" s="2"/>
      <c r="ACQ4" s="2"/>
      <c r="ACR4" s="2"/>
      <c r="ACS4" s="2"/>
      <c r="ACT4" s="2"/>
      <c r="ACU4" s="2"/>
      <c r="ACV4" s="2"/>
      <c r="ACW4" s="2"/>
      <c r="ACX4" s="2"/>
      <c r="ACY4" s="2"/>
      <c r="ACZ4" s="2"/>
      <c r="ADA4" s="2"/>
      <c r="ADB4" s="2"/>
      <c r="ADC4" s="2"/>
      <c r="ADD4" s="2"/>
      <c r="ADE4" s="2"/>
      <c r="ADF4" s="2"/>
      <c r="ADG4" s="2"/>
      <c r="ADH4" s="2"/>
      <c r="ADI4" s="2"/>
      <c r="ADJ4" s="2"/>
      <c r="ADK4" s="2"/>
      <c r="ADL4" s="2"/>
      <c r="ADM4" s="2"/>
      <c r="ADN4" s="2"/>
      <c r="ADO4" s="2"/>
      <c r="ADP4" s="2"/>
      <c r="ADQ4" s="2"/>
      <c r="ADR4" s="2"/>
      <c r="ADS4" s="2"/>
      <c r="ADT4" s="2"/>
      <c r="ADU4" s="2"/>
      <c r="ADV4" s="2"/>
      <c r="ADW4" s="2"/>
      <c r="ADX4" s="2"/>
      <c r="ADY4" s="2"/>
      <c r="ADZ4" s="2"/>
      <c r="AEA4" s="2"/>
      <c r="AEB4" s="2"/>
      <c r="AEC4" s="2"/>
      <c r="AED4" s="2"/>
      <c r="AEE4" s="2"/>
      <c r="AEF4" s="2"/>
      <c r="AEG4" s="2"/>
      <c r="AEH4" s="2"/>
      <c r="AEI4" s="2"/>
      <c r="AEJ4" s="2"/>
      <c r="AEK4" s="2"/>
      <c r="AEL4" s="2"/>
      <c r="AEM4" s="2"/>
      <c r="AEN4" s="2"/>
      <c r="AEO4" s="2"/>
      <c r="AEP4" s="2"/>
      <c r="AEQ4" s="2"/>
      <c r="AER4" s="2"/>
      <c r="AES4" s="2"/>
      <c r="AET4" s="2"/>
      <c r="AEU4" s="2"/>
      <c r="AEV4" s="2"/>
      <c r="AEW4" s="2"/>
      <c r="AEX4" s="2"/>
      <c r="AEY4" s="2"/>
      <c r="AEZ4" s="2"/>
      <c r="AFA4" s="2"/>
      <c r="AFB4" s="2"/>
      <c r="AFC4" s="2"/>
      <c r="AFD4" s="2"/>
      <c r="AFE4" s="2"/>
      <c r="AFF4" s="2"/>
      <c r="AFG4" s="2"/>
      <c r="AFH4" s="2"/>
      <c r="AFI4" s="2"/>
      <c r="AFJ4" s="2"/>
      <c r="AFK4" s="2"/>
      <c r="AFL4" s="2"/>
      <c r="AFM4" s="2"/>
      <c r="AFN4" s="2"/>
      <c r="AFO4" s="2"/>
      <c r="AFP4" s="2"/>
      <c r="AFQ4" s="2"/>
      <c r="AFR4" s="2"/>
      <c r="AFS4" s="2"/>
      <c r="AFT4" s="2"/>
      <c r="AFU4" s="2"/>
      <c r="AFV4" s="2"/>
      <c r="AFW4" s="2"/>
      <c r="AFX4" s="2"/>
      <c r="AFY4" s="2"/>
      <c r="AFZ4" s="2"/>
      <c r="AGA4" s="2"/>
      <c r="AGB4" s="2"/>
      <c r="AGC4" s="2"/>
      <c r="AGD4" s="2"/>
      <c r="AGE4" s="2"/>
      <c r="AGF4" s="2"/>
      <c r="AGG4" s="2"/>
      <c r="AGH4" s="2"/>
      <c r="AGI4" s="2"/>
      <c r="AGJ4" s="2"/>
      <c r="AGK4" s="2"/>
      <c r="AGL4" s="2"/>
      <c r="AGM4" s="2"/>
      <c r="AGN4" s="2"/>
      <c r="AGO4" s="2"/>
      <c r="AGP4" s="2"/>
      <c r="AGQ4" s="2"/>
      <c r="AGR4" s="2"/>
      <c r="AGS4" s="2"/>
      <c r="AGT4" s="2"/>
      <c r="AGU4" s="2"/>
      <c r="AGV4" s="2"/>
      <c r="AGW4" s="2"/>
      <c r="AGX4" s="2"/>
      <c r="AGY4" s="2"/>
      <c r="AGZ4" s="2"/>
      <c r="AHA4" s="2"/>
      <c r="AHB4" s="2"/>
      <c r="AHC4" s="2"/>
      <c r="AHD4" s="2"/>
      <c r="AHE4" s="2"/>
      <c r="AHF4" s="2"/>
      <c r="AHG4" s="2"/>
      <c r="AHH4" s="2"/>
      <c r="AHI4" s="2"/>
      <c r="AHJ4" s="2"/>
      <c r="AHK4" s="2"/>
      <c r="AHL4" s="2"/>
      <c r="AHM4" s="2"/>
      <c r="AHN4" s="2"/>
      <c r="AHO4" s="2"/>
      <c r="AHP4" s="2"/>
      <c r="AHQ4" s="2"/>
      <c r="AHR4" s="2"/>
      <c r="AHS4" s="2"/>
      <c r="AHT4" s="2"/>
      <c r="AHU4" s="2"/>
      <c r="AHV4" s="2"/>
      <c r="AHW4" s="2"/>
      <c r="AHX4" s="2"/>
      <c r="AHY4" s="2"/>
      <c r="AHZ4" s="2"/>
      <c r="AIA4" s="2"/>
      <c r="AIB4" s="2"/>
      <c r="AIC4" s="2"/>
      <c r="AID4" s="2"/>
      <c r="AIE4" s="2"/>
      <c r="AIF4" s="2"/>
      <c r="AIG4" s="2"/>
      <c r="AIH4" s="2"/>
      <c r="AII4" s="2"/>
      <c r="AIJ4" s="2"/>
      <c r="AIK4" s="2"/>
      <c r="AIL4" s="2"/>
      <c r="AIM4" s="2"/>
      <c r="AIN4" s="2"/>
      <c r="AIO4" s="2"/>
      <c r="AIP4" s="2"/>
      <c r="AIQ4" s="2"/>
      <c r="AIR4" s="2"/>
      <c r="AIS4" s="2"/>
      <c r="AIT4" s="2"/>
      <c r="AIU4" s="2"/>
      <c r="AIV4" s="2"/>
      <c r="AIW4" s="2"/>
      <c r="AIX4" s="2"/>
      <c r="AIY4" s="2"/>
      <c r="AIZ4" s="2"/>
      <c r="AJA4" s="2"/>
      <c r="AJB4" s="2"/>
      <c r="AJC4" s="2"/>
      <c r="AJD4" s="2"/>
      <c r="AJE4" s="2"/>
      <c r="AJF4" s="2"/>
      <c r="AJG4" s="2"/>
      <c r="AJH4" s="2"/>
      <c r="AJI4" s="2"/>
      <c r="AJJ4" s="2"/>
      <c r="AJK4" s="2"/>
      <c r="AJL4" s="2"/>
      <c r="AJM4" s="2"/>
      <c r="AJN4" s="2"/>
      <c r="AJO4" s="2"/>
      <c r="AJP4" s="2"/>
      <c r="AJQ4" s="2"/>
      <c r="AJR4" s="2"/>
      <c r="AJS4" s="2"/>
      <c r="AJT4" s="2"/>
      <c r="AJU4" s="2"/>
      <c r="AJV4" s="2"/>
      <c r="AJW4" s="2"/>
      <c r="AJX4" s="2"/>
      <c r="AJY4" s="2"/>
      <c r="AJZ4" s="2"/>
      <c r="AKA4" s="2"/>
      <c r="AKB4" s="2"/>
      <c r="AKC4" s="2"/>
      <c r="AKD4" s="2"/>
      <c r="AKE4" s="2"/>
      <c r="AKF4" s="2"/>
      <c r="AKG4" s="2"/>
      <c r="AKH4" s="2"/>
      <c r="AKI4" s="2"/>
      <c r="AKJ4" s="2"/>
      <c r="AKK4" s="2"/>
      <c r="AKL4" s="2"/>
      <c r="AKM4" s="2"/>
      <c r="AKN4" s="2"/>
      <c r="AKO4" s="2"/>
      <c r="AKP4" s="2"/>
      <c r="AKQ4" s="2"/>
      <c r="AKR4" s="2"/>
      <c r="AKS4" s="2"/>
      <c r="AKT4" s="2"/>
      <c r="AKU4" s="2"/>
      <c r="AKV4" s="2"/>
      <c r="AKW4" s="2"/>
      <c r="AKX4" s="2"/>
      <c r="AKY4" s="2"/>
      <c r="AKZ4" s="2"/>
      <c r="ALA4" s="2"/>
      <c r="ALB4" s="2"/>
      <c r="ALC4" s="2"/>
      <c r="ALD4" s="2"/>
      <c r="ALE4" s="2"/>
      <c r="ALF4" s="2"/>
      <c r="ALG4" s="2"/>
      <c r="ALH4" s="2"/>
      <c r="ALI4" s="2"/>
      <c r="ALJ4" s="2"/>
      <c r="ALK4" s="2"/>
      <c r="ALL4" s="2"/>
      <c r="ALM4" s="2"/>
      <c r="ALN4" s="2"/>
      <c r="ALO4" s="2"/>
      <c r="ALP4" s="2"/>
      <c r="ALQ4" s="2"/>
      <c r="ALR4" s="2"/>
      <c r="ALS4" s="2"/>
      <c r="ALT4" s="2"/>
      <c r="ALU4" s="2"/>
      <c r="ALV4" s="2"/>
      <c r="ALW4" s="2"/>
      <c r="ALX4" s="2"/>
      <c r="ALY4" s="2"/>
      <c r="ALZ4" s="2"/>
      <c r="AMA4" s="2"/>
      <c r="AMB4" s="2"/>
      <c r="AMC4" s="2"/>
      <c r="AMD4" s="2"/>
      <c r="AME4" s="2"/>
      <c r="AMF4" s="2"/>
      <c r="AMG4" s="2"/>
      <c r="AMH4" s="2"/>
      <c r="AMI4" s="2"/>
      <c r="AMJ4" s="2"/>
    </row>
    <row r="5" spans="1:1024" s="4" customFormat="1" x14ac:dyDescent="0.25">
      <c r="A5" s="7" t="s">
        <v>1856</v>
      </c>
      <c r="B5" s="5" t="s">
        <v>1860</v>
      </c>
      <c r="C5" s="1"/>
      <c r="D5" s="2">
        <v>0</v>
      </c>
      <c r="E5" s="5" t="s">
        <v>1856</v>
      </c>
      <c r="F5" s="1"/>
      <c r="G5" s="1"/>
      <c r="H5" s="1"/>
      <c r="I5" s="1"/>
      <c r="J5" s="1"/>
      <c r="K5" s="1"/>
      <c r="L5" s="1"/>
      <c r="M5" s="5" t="s">
        <v>1856</v>
      </c>
      <c r="N5" s="5" t="s">
        <v>1856</v>
      </c>
      <c r="O5" s="5" t="s">
        <v>1856</v>
      </c>
      <c r="P5" s="5" t="s">
        <v>1856</v>
      </c>
      <c r="Q5" s="5" t="s">
        <v>1856</v>
      </c>
      <c r="R5" s="1" t="s">
        <v>62</v>
      </c>
      <c r="S5" s="2"/>
      <c r="T5" s="2"/>
      <c r="U5" s="2"/>
      <c r="V5" s="2"/>
      <c r="W5" s="2"/>
      <c r="X5" s="2"/>
      <c r="Y5" s="2"/>
      <c r="Z5" s="2"/>
      <c r="AA5" s="2"/>
      <c r="AB5" s="2"/>
      <c r="AC5" s="2"/>
      <c r="AD5" s="2"/>
      <c r="AE5" s="2"/>
      <c r="AF5" s="2"/>
      <c r="AG5" s="2"/>
      <c r="AH5" s="2"/>
      <c r="AI5" s="2"/>
      <c r="AJ5" s="2"/>
      <c r="AK5" s="2"/>
      <c r="AL5" s="2"/>
      <c r="AM5" s="2"/>
      <c r="AN5" s="2"/>
      <c r="AO5" s="2"/>
      <c r="AP5" s="2"/>
      <c r="AQ5" s="2"/>
      <c r="AR5" s="2"/>
      <c r="AS5" s="2"/>
      <c r="AT5" s="2"/>
      <c r="AU5" s="2"/>
      <c r="AV5" s="2"/>
      <c r="AW5" s="2"/>
      <c r="AX5" s="2"/>
      <c r="AY5" s="2"/>
      <c r="AZ5" s="2"/>
      <c r="BA5" s="2"/>
      <c r="BB5" s="2"/>
      <c r="BC5" s="2"/>
      <c r="BD5" s="2"/>
      <c r="BE5" s="2"/>
      <c r="BF5" s="2"/>
      <c r="BG5" s="2"/>
      <c r="BH5" s="2"/>
      <c r="BI5" s="2"/>
      <c r="BJ5" s="2"/>
      <c r="BK5" s="2"/>
      <c r="BL5" s="2"/>
      <c r="BM5" s="2"/>
      <c r="BN5" s="2"/>
      <c r="BO5" s="2"/>
      <c r="BP5" s="2"/>
      <c r="BQ5" s="2"/>
      <c r="BR5" s="2"/>
      <c r="BS5" s="2"/>
      <c r="BT5" s="2"/>
      <c r="BU5" s="2"/>
      <c r="BV5" s="2"/>
      <c r="BW5" s="2"/>
      <c r="BX5" s="2"/>
      <c r="BY5" s="2"/>
      <c r="BZ5" s="2"/>
      <c r="CA5" s="2"/>
      <c r="CB5" s="2"/>
      <c r="CC5" s="2"/>
      <c r="CD5" s="2"/>
      <c r="CE5" s="2"/>
      <c r="CF5" s="2"/>
      <c r="CG5" s="2"/>
      <c r="CH5" s="2"/>
      <c r="CI5" s="2"/>
      <c r="CJ5" s="2"/>
      <c r="CK5" s="2"/>
      <c r="CL5" s="2"/>
      <c r="CM5" s="2"/>
      <c r="CN5" s="2"/>
      <c r="CO5" s="2"/>
      <c r="CP5" s="2"/>
      <c r="CQ5" s="2"/>
      <c r="CR5" s="2"/>
      <c r="CS5" s="2"/>
      <c r="CT5" s="2"/>
      <c r="CU5" s="2"/>
      <c r="CV5" s="2"/>
      <c r="CW5" s="2"/>
      <c r="CX5" s="2"/>
      <c r="CY5" s="2"/>
      <c r="CZ5" s="2"/>
      <c r="DA5" s="2"/>
      <c r="DB5" s="2"/>
      <c r="DC5" s="2"/>
      <c r="DD5" s="2"/>
      <c r="DE5" s="2"/>
      <c r="DF5" s="2"/>
      <c r="DG5" s="2"/>
      <c r="DH5" s="2"/>
      <c r="DI5" s="2"/>
      <c r="DJ5" s="2"/>
      <c r="DK5" s="2"/>
      <c r="DL5" s="2"/>
      <c r="DM5" s="2"/>
      <c r="DN5" s="2"/>
      <c r="DO5" s="2"/>
      <c r="DP5" s="2"/>
      <c r="DQ5" s="2"/>
      <c r="DR5" s="2"/>
      <c r="DS5" s="2"/>
      <c r="DT5" s="2"/>
      <c r="DU5" s="2"/>
      <c r="DV5" s="2"/>
      <c r="DW5" s="2"/>
      <c r="DX5" s="2"/>
      <c r="DY5" s="2"/>
      <c r="DZ5" s="2"/>
      <c r="EA5" s="2"/>
      <c r="EB5" s="2"/>
      <c r="EC5" s="2"/>
      <c r="ED5" s="2"/>
      <c r="EE5" s="2"/>
      <c r="EF5" s="2"/>
      <c r="EG5" s="2"/>
      <c r="EH5" s="2"/>
      <c r="EI5" s="2"/>
      <c r="EJ5" s="2"/>
      <c r="EK5" s="2"/>
      <c r="EL5" s="2"/>
      <c r="EM5" s="2"/>
      <c r="EN5" s="2"/>
      <c r="EO5" s="2"/>
      <c r="EP5" s="2"/>
      <c r="EQ5" s="2"/>
      <c r="ER5" s="2"/>
      <c r="ES5" s="2"/>
      <c r="ET5" s="2"/>
      <c r="EU5" s="2"/>
      <c r="EV5" s="2"/>
      <c r="EW5" s="2"/>
      <c r="EX5" s="2"/>
      <c r="EY5" s="2"/>
      <c r="EZ5" s="2"/>
      <c r="FA5" s="2"/>
      <c r="FB5" s="2"/>
      <c r="FC5" s="2"/>
      <c r="FD5" s="2"/>
      <c r="FE5" s="2"/>
      <c r="FF5" s="2"/>
      <c r="FG5" s="2"/>
      <c r="FH5" s="2"/>
      <c r="FI5" s="2"/>
      <c r="FJ5" s="2"/>
      <c r="FK5" s="2"/>
      <c r="FL5" s="2"/>
      <c r="FM5" s="2"/>
      <c r="FN5" s="2"/>
      <c r="FO5" s="2"/>
      <c r="FP5" s="2"/>
      <c r="FQ5" s="2"/>
      <c r="FR5" s="2"/>
      <c r="FS5" s="2"/>
      <c r="FT5" s="2"/>
      <c r="FU5" s="2"/>
      <c r="FV5" s="2"/>
      <c r="FW5" s="2"/>
      <c r="FX5" s="2"/>
      <c r="FY5" s="2"/>
      <c r="FZ5" s="2"/>
      <c r="GA5" s="2"/>
      <c r="GB5" s="2"/>
      <c r="GC5" s="2"/>
      <c r="GD5" s="2"/>
      <c r="GE5" s="2"/>
      <c r="GF5" s="2"/>
      <c r="GG5" s="2"/>
      <c r="GH5" s="2"/>
      <c r="GI5" s="2"/>
      <c r="GJ5" s="2"/>
      <c r="GK5" s="2"/>
      <c r="GL5" s="2"/>
      <c r="GM5" s="2"/>
      <c r="GN5" s="2"/>
      <c r="GO5" s="2"/>
      <c r="GP5" s="2"/>
      <c r="GQ5" s="2"/>
      <c r="GR5" s="2"/>
      <c r="GS5" s="2"/>
      <c r="GT5" s="2"/>
      <c r="GU5" s="2"/>
      <c r="GV5" s="2"/>
      <c r="GW5" s="2"/>
      <c r="GX5" s="2"/>
      <c r="GY5" s="2"/>
      <c r="GZ5" s="2"/>
      <c r="HA5" s="2"/>
      <c r="HB5" s="2"/>
      <c r="HC5" s="2"/>
      <c r="HD5" s="2"/>
      <c r="HE5" s="2"/>
      <c r="HF5" s="2"/>
      <c r="HG5" s="2"/>
      <c r="HH5" s="2"/>
      <c r="HI5" s="2"/>
      <c r="HJ5" s="2"/>
      <c r="HK5" s="2"/>
      <c r="HL5" s="2"/>
      <c r="HM5" s="2"/>
      <c r="HN5" s="2"/>
      <c r="HO5" s="2"/>
      <c r="HP5" s="2"/>
      <c r="HQ5" s="2"/>
      <c r="HR5" s="2"/>
      <c r="HS5" s="2"/>
      <c r="HT5" s="2"/>
      <c r="HU5" s="2"/>
      <c r="HV5" s="2"/>
      <c r="HW5" s="2"/>
      <c r="HX5" s="2"/>
      <c r="HY5" s="2"/>
      <c r="HZ5" s="2"/>
      <c r="IA5" s="2"/>
      <c r="IB5" s="2"/>
      <c r="IC5" s="2"/>
      <c r="ID5" s="2"/>
      <c r="IE5" s="2"/>
      <c r="IF5" s="2"/>
      <c r="IG5" s="2"/>
      <c r="IH5" s="2"/>
      <c r="II5" s="2"/>
      <c r="IJ5" s="2"/>
      <c r="IK5" s="2"/>
      <c r="IL5" s="2"/>
      <c r="IM5" s="2"/>
      <c r="IN5" s="2"/>
      <c r="IO5" s="2"/>
      <c r="IP5" s="2"/>
      <c r="IQ5" s="2"/>
      <c r="IR5" s="2"/>
      <c r="IS5" s="2"/>
      <c r="IT5" s="2"/>
      <c r="IU5" s="2"/>
      <c r="IV5" s="2"/>
      <c r="IW5" s="2"/>
      <c r="IX5" s="2"/>
      <c r="IY5" s="2"/>
      <c r="IZ5" s="2"/>
      <c r="JA5" s="2"/>
      <c r="JB5" s="2"/>
      <c r="JC5" s="2"/>
      <c r="JD5" s="2"/>
      <c r="JE5" s="2"/>
      <c r="JF5" s="2"/>
      <c r="JG5" s="2"/>
      <c r="JH5" s="2"/>
      <c r="JI5" s="2"/>
      <c r="JJ5" s="2"/>
      <c r="JK5" s="2"/>
      <c r="JL5" s="2"/>
      <c r="JM5" s="2"/>
      <c r="JN5" s="2"/>
      <c r="JO5" s="2"/>
      <c r="JP5" s="2"/>
      <c r="JQ5" s="2"/>
      <c r="JR5" s="2"/>
      <c r="JS5" s="2"/>
      <c r="JT5" s="2"/>
      <c r="JU5" s="2"/>
      <c r="JV5" s="2"/>
      <c r="JW5" s="2"/>
      <c r="JX5" s="2"/>
      <c r="JY5" s="2"/>
      <c r="JZ5" s="2"/>
      <c r="KA5" s="2"/>
      <c r="KB5" s="2"/>
      <c r="KC5" s="2"/>
      <c r="KD5" s="2"/>
      <c r="KE5" s="2"/>
      <c r="KF5" s="2"/>
      <c r="KG5" s="2"/>
      <c r="KH5" s="2"/>
      <c r="KI5" s="2"/>
      <c r="KJ5" s="2"/>
      <c r="KK5" s="2"/>
      <c r="KL5" s="2"/>
      <c r="KM5" s="2"/>
      <c r="KN5" s="2"/>
      <c r="KO5" s="2"/>
      <c r="KP5" s="2"/>
      <c r="KQ5" s="2"/>
      <c r="KR5" s="2"/>
      <c r="KS5" s="2"/>
      <c r="KT5" s="2"/>
      <c r="KU5" s="2"/>
      <c r="KV5" s="2"/>
      <c r="KW5" s="2"/>
      <c r="KX5" s="2"/>
      <c r="KY5" s="2"/>
      <c r="KZ5" s="2"/>
      <c r="LA5" s="2"/>
      <c r="LB5" s="2"/>
      <c r="LC5" s="2"/>
      <c r="LD5" s="2"/>
      <c r="LE5" s="2"/>
      <c r="LF5" s="2"/>
      <c r="LG5" s="2"/>
      <c r="LH5" s="2"/>
      <c r="LI5" s="2"/>
      <c r="LJ5" s="2"/>
      <c r="LK5" s="2"/>
      <c r="LL5" s="2"/>
      <c r="LM5" s="2"/>
      <c r="LN5" s="2"/>
      <c r="LO5" s="2"/>
      <c r="LP5" s="2"/>
      <c r="LQ5" s="2"/>
      <c r="LR5" s="2"/>
      <c r="LS5" s="2"/>
      <c r="LT5" s="2"/>
      <c r="LU5" s="2"/>
      <c r="LV5" s="2"/>
      <c r="LW5" s="2"/>
      <c r="LX5" s="2"/>
      <c r="LY5" s="2"/>
      <c r="LZ5" s="2"/>
      <c r="MA5" s="2"/>
      <c r="MB5" s="2"/>
      <c r="MC5" s="2"/>
      <c r="MD5" s="2"/>
      <c r="ME5" s="2"/>
      <c r="MF5" s="2"/>
      <c r="MG5" s="2"/>
      <c r="MH5" s="2"/>
      <c r="MI5" s="2"/>
      <c r="MJ5" s="2"/>
      <c r="MK5" s="2"/>
      <c r="ML5" s="2"/>
      <c r="MM5" s="2"/>
      <c r="MN5" s="2"/>
      <c r="MO5" s="2"/>
      <c r="MP5" s="2"/>
      <c r="MQ5" s="2"/>
      <c r="MR5" s="2"/>
      <c r="MS5" s="2"/>
      <c r="MT5" s="2"/>
      <c r="MU5" s="2"/>
      <c r="MV5" s="2"/>
      <c r="MW5" s="2"/>
      <c r="MX5" s="2"/>
      <c r="MY5" s="2"/>
      <c r="MZ5" s="2"/>
      <c r="NA5" s="2"/>
      <c r="NB5" s="2"/>
      <c r="NC5" s="2"/>
      <c r="ND5" s="2"/>
      <c r="NE5" s="2"/>
      <c r="NF5" s="2"/>
      <c r="NG5" s="2"/>
      <c r="NH5" s="2"/>
      <c r="NI5" s="2"/>
      <c r="NJ5" s="2"/>
      <c r="NK5" s="2"/>
      <c r="NL5" s="2"/>
      <c r="NM5" s="2"/>
      <c r="NN5" s="2"/>
      <c r="NO5" s="2"/>
      <c r="NP5" s="2"/>
      <c r="NQ5" s="2"/>
      <c r="NR5" s="2"/>
      <c r="NS5" s="2"/>
      <c r="NT5" s="2"/>
      <c r="NU5" s="2"/>
      <c r="NV5" s="2"/>
      <c r="NW5" s="2"/>
      <c r="NX5" s="2"/>
      <c r="NY5" s="2"/>
      <c r="NZ5" s="2"/>
      <c r="OA5" s="2"/>
      <c r="OB5" s="2"/>
      <c r="OC5" s="2"/>
      <c r="OD5" s="2"/>
      <c r="OE5" s="2"/>
      <c r="OF5" s="2"/>
      <c r="OG5" s="2"/>
      <c r="OH5" s="2"/>
      <c r="OI5" s="2"/>
      <c r="OJ5" s="2"/>
      <c r="OK5" s="2"/>
      <c r="OL5" s="2"/>
      <c r="OM5" s="2"/>
      <c r="ON5" s="2"/>
      <c r="OO5" s="2"/>
      <c r="OP5" s="2"/>
      <c r="OQ5" s="2"/>
      <c r="OR5" s="2"/>
      <c r="OS5" s="2"/>
      <c r="OT5" s="2"/>
      <c r="OU5" s="2"/>
      <c r="OV5" s="2"/>
      <c r="OW5" s="2"/>
      <c r="OX5" s="2"/>
      <c r="OY5" s="2"/>
      <c r="OZ5" s="2"/>
      <c r="PA5" s="2"/>
      <c r="PB5" s="2"/>
      <c r="PC5" s="2"/>
      <c r="PD5" s="2"/>
      <c r="PE5" s="2"/>
      <c r="PF5" s="2"/>
      <c r="PG5" s="2"/>
      <c r="PH5" s="2"/>
      <c r="PI5" s="2"/>
      <c r="PJ5" s="2"/>
      <c r="PK5" s="2"/>
      <c r="PL5" s="2"/>
      <c r="PM5" s="2"/>
      <c r="PN5" s="2"/>
      <c r="PO5" s="2"/>
      <c r="PP5" s="2"/>
      <c r="PQ5" s="2"/>
      <c r="PR5" s="2"/>
      <c r="PS5" s="2"/>
      <c r="PT5" s="2"/>
      <c r="PU5" s="2"/>
      <c r="PV5" s="2"/>
      <c r="PW5" s="2"/>
      <c r="PX5" s="2"/>
      <c r="PY5" s="2"/>
      <c r="PZ5" s="2"/>
      <c r="QA5" s="2"/>
      <c r="QB5" s="2"/>
      <c r="QC5" s="2"/>
      <c r="QD5" s="2"/>
      <c r="QE5" s="2"/>
      <c r="QF5" s="2"/>
      <c r="QG5" s="2"/>
      <c r="QH5" s="2"/>
      <c r="QI5" s="2"/>
      <c r="QJ5" s="2"/>
      <c r="QK5" s="2"/>
      <c r="QL5" s="2"/>
      <c r="QM5" s="2"/>
      <c r="QN5" s="2"/>
      <c r="QO5" s="2"/>
      <c r="QP5" s="2"/>
      <c r="QQ5" s="2"/>
      <c r="QR5" s="2"/>
      <c r="QS5" s="2"/>
      <c r="QT5" s="2"/>
      <c r="QU5" s="2"/>
      <c r="QV5" s="2"/>
      <c r="QW5" s="2"/>
      <c r="QX5" s="2"/>
      <c r="QY5" s="2"/>
      <c r="QZ5" s="2"/>
      <c r="RA5" s="2"/>
      <c r="RB5" s="2"/>
      <c r="RC5" s="2"/>
      <c r="RD5" s="2"/>
      <c r="RE5" s="2"/>
      <c r="RF5" s="2"/>
      <c r="RG5" s="2"/>
      <c r="RH5" s="2"/>
      <c r="RI5" s="2"/>
      <c r="RJ5" s="2"/>
      <c r="RK5" s="2"/>
      <c r="RL5" s="2"/>
      <c r="RM5" s="2"/>
      <c r="RN5" s="2"/>
      <c r="RO5" s="2"/>
      <c r="RP5" s="2"/>
      <c r="RQ5" s="2"/>
      <c r="RR5" s="2"/>
      <c r="RS5" s="2"/>
      <c r="RT5" s="2"/>
      <c r="RU5" s="2"/>
      <c r="RV5" s="2"/>
      <c r="RW5" s="2"/>
      <c r="RX5" s="2"/>
      <c r="RY5" s="2"/>
      <c r="RZ5" s="2"/>
      <c r="SA5" s="2"/>
      <c r="SB5" s="2"/>
      <c r="SC5" s="2"/>
      <c r="SD5" s="2"/>
      <c r="SE5" s="2"/>
      <c r="SF5" s="2"/>
      <c r="SG5" s="2"/>
      <c r="SH5" s="2"/>
      <c r="SI5" s="2"/>
      <c r="SJ5" s="2"/>
      <c r="SK5" s="2"/>
      <c r="SL5" s="2"/>
      <c r="SM5" s="2"/>
      <c r="SN5" s="2"/>
      <c r="SO5" s="2"/>
      <c r="SP5" s="2"/>
      <c r="SQ5" s="2"/>
      <c r="SR5" s="2"/>
      <c r="SS5" s="2"/>
      <c r="ST5" s="2"/>
      <c r="SU5" s="2"/>
      <c r="SV5" s="2"/>
      <c r="SW5" s="2"/>
      <c r="SX5" s="2"/>
      <c r="SY5" s="2"/>
      <c r="SZ5" s="2"/>
      <c r="TA5" s="2"/>
      <c r="TB5" s="2"/>
      <c r="TC5" s="2"/>
      <c r="TD5" s="2"/>
      <c r="TE5" s="2"/>
      <c r="TF5" s="2"/>
      <c r="TG5" s="2"/>
      <c r="TH5" s="2"/>
      <c r="TI5" s="2"/>
      <c r="TJ5" s="2"/>
      <c r="TK5" s="2"/>
      <c r="TL5" s="2"/>
      <c r="TM5" s="2"/>
      <c r="TN5" s="2"/>
      <c r="TO5" s="2"/>
      <c r="TP5" s="2"/>
      <c r="TQ5" s="2"/>
      <c r="TR5" s="2"/>
      <c r="TS5" s="2"/>
      <c r="TT5" s="2"/>
      <c r="TU5" s="2"/>
      <c r="TV5" s="2"/>
      <c r="TW5" s="2"/>
      <c r="TX5" s="2"/>
      <c r="TY5" s="2"/>
      <c r="TZ5" s="2"/>
      <c r="UA5" s="2"/>
      <c r="UB5" s="2"/>
      <c r="UC5" s="2"/>
      <c r="UD5" s="2"/>
      <c r="UE5" s="2"/>
      <c r="UF5" s="2"/>
      <c r="UG5" s="2"/>
      <c r="UH5" s="2"/>
      <c r="UI5" s="2"/>
      <c r="UJ5" s="2"/>
      <c r="UK5" s="2"/>
      <c r="UL5" s="2"/>
      <c r="UM5" s="2"/>
      <c r="UN5" s="2"/>
      <c r="UO5" s="2"/>
      <c r="UP5" s="2"/>
      <c r="UQ5" s="2"/>
      <c r="UR5" s="2"/>
      <c r="US5" s="2"/>
      <c r="UT5" s="2"/>
      <c r="UU5" s="2"/>
      <c r="UV5" s="2"/>
      <c r="UW5" s="2"/>
      <c r="UX5" s="2"/>
      <c r="UY5" s="2"/>
      <c r="UZ5" s="2"/>
      <c r="VA5" s="2"/>
      <c r="VB5" s="2"/>
      <c r="VC5" s="2"/>
      <c r="VD5" s="2"/>
      <c r="VE5" s="2"/>
      <c r="VF5" s="2"/>
      <c r="VG5" s="2"/>
      <c r="VH5" s="2"/>
      <c r="VI5" s="2"/>
      <c r="VJ5" s="2"/>
      <c r="VK5" s="2"/>
      <c r="VL5" s="2"/>
      <c r="VM5" s="2"/>
      <c r="VN5" s="2"/>
      <c r="VO5" s="2"/>
      <c r="VP5" s="2"/>
      <c r="VQ5" s="2"/>
      <c r="VR5" s="2"/>
      <c r="VS5" s="2"/>
      <c r="VT5" s="2"/>
      <c r="VU5" s="2"/>
      <c r="VV5" s="2"/>
      <c r="VW5" s="2"/>
      <c r="VX5" s="2"/>
      <c r="VY5" s="2"/>
      <c r="VZ5" s="2"/>
      <c r="WA5" s="2"/>
      <c r="WB5" s="2"/>
      <c r="WC5" s="2"/>
      <c r="WD5" s="2"/>
      <c r="WE5" s="2"/>
      <c r="WF5" s="2"/>
      <c r="WG5" s="2"/>
      <c r="WH5" s="2"/>
      <c r="WI5" s="2"/>
      <c r="WJ5" s="2"/>
      <c r="WK5" s="2"/>
      <c r="WL5" s="2"/>
      <c r="WM5" s="2"/>
      <c r="WN5" s="2"/>
      <c r="WO5" s="2"/>
      <c r="WP5" s="2"/>
      <c r="WQ5" s="2"/>
      <c r="WR5" s="2"/>
      <c r="WS5" s="2"/>
      <c r="WT5" s="2"/>
      <c r="WU5" s="2"/>
      <c r="WV5" s="2"/>
      <c r="WW5" s="2"/>
      <c r="WX5" s="2"/>
      <c r="WY5" s="2"/>
      <c r="WZ5" s="2"/>
      <c r="XA5" s="2"/>
      <c r="XB5" s="2"/>
      <c r="XC5" s="2"/>
      <c r="XD5" s="2"/>
      <c r="XE5" s="2"/>
      <c r="XF5" s="2"/>
      <c r="XG5" s="2"/>
      <c r="XH5" s="2"/>
      <c r="XI5" s="2"/>
      <c r="XJ5" s="2"/>
      <c r="XK5" s="2"/>
      <c r="XL5" s="2"/>
      <c r="XM5" s="2"/>
      <c r="XN5" s="2"/>
      <c r="XO5" s="2"/>
      <c r="XP5" s="2"/>
      <c r="XQ5" s="2"/>
      <c r="XR5" s="2"/>
      <c r="XS5" s="2"/>
      <c r="XT5" s="2"/>
      <c r="XU5" s="2"/>
      <c r="XV5" s="2"/>
      <c r="XW5" s="2"/>
      <c r="XX5" s="2"/>
      <c r="XY5" s="2"/>
      <c r="XZ5" s="2"/>
      <c r="YA5" s="2"/>
      <c r="YB5" s="2"/>
      <c r="YC5" s="2"/>
      <c r="YD5" s="2"/>
      <c r="YE5" s="2"/>
      <c r="YF5" s="2"/>
      <c r="YG5" s="2"/>
      <c r="YH5" s="2"/>
      <c r="YI5" s="2"/>
      <c r="YJ5" s="2"/>
      <c r="YK5" s="2"/>
      <c r="YL5" s="2"/>
      <c r="YM5" s="2"/>
      <c r="YN5" s="2"/>
      <c r="YO5" s="2"/>
      <c r="YP5" s="2"/>
      <c r="YQ5" s="2"/>
      <c r="YR5" s="2"/>
      <c r="YS5" s="2"/>
      <c r="YT5" s="2"/>
      <c r="YU5" s="2"/>
      <c r="YV5" s="2"/>
      <c r="YW5" s="2"/>
      <c r="YX5" s="2"/>
      <c r="YY5" s="2"/>
      <c r="YZ5" s="2"/>
      <c r="ZA5" s="2"/>
      <c r="ZB5" s="2"/>
      <c r="ZC5" s="2"/>
      <c r="ZD5" s="2"/>
      <c r="ZE5" s="2"/>
      <c r="ZF5" s="2"/>
      <c r="ZG5" s="2"/>
      <c r="ZH5" s="2"/>
      <c r="ZI5" s="2"/>
      <c r="ZJ5" s="2"/>
      <c r="ZK5" s="2"/>
      <c r="ZL5" s="2"/>
      <c r="ZM5" s="2"/>
      <c r="ZN5" s="2"/>
      <c r="ZO5" s="2"/>
      <c r="ZP5" s="2"/>
      <c r="ZQ5" s="2"/>
      <c r="ZR5" s="2"/>
      <c r="ZS5" s="2"/>
      <c r="ZT5" s="2"/>
      <c r="ZU5" s="2"/>
      <c r="ZV5" s="2"/>
      <c r="ZW5" s="2"/>
      <c r="ZX5" s="2"/>
      <c r="ZY5" s="2"/>
      <c r="ZZ5" s="2"/>
      <c r="AAA5" s="2"/>
      <c r="AAB5" s="2"/>
      <c r="AAC5" s="2"/>
      <c r="AAD5" s="2"/>
      <c r="AAE5" s="2"/>
      <c r="AAF5" s="2"/>
      <c r="AAG5" s="2"/>
      <c r="AAH5" s="2"/>
      <c r="AAI5" s="2"/>
      <c r="AAJ5" s="2"/>
      <c r="AAK5" s="2"/>
      <c r="AAL5" s="2"/>
      <c r="AAM5" s="2"/>
      <c r="AAN5" s="2"/>
      <c r="AAO5" s="2"/>
      <c r="AAP5" s="2"/>
      <c r="AAQ5" s="2"/>
      <c r="AAR5" s="2"/>
      <c r="AAS5" s="2"/>
      <c r="AAT5" s="2"/>
      <c r="AAU5" s="2"/>
      <c r="AAV5" s="2"/>
      <c r="AAW5" s="2"/>
      <c r="AAX5" s="2"/>
      <c r="AAY5" s="2"/>
      <c r="AAZ5" s="2"/>
      <c r="ABA5" s="2"/>
      <c r="ABB5" s="2"/>
      <c r="ABC5" s="2"/>
      <c r="ABD5" s="2"/>
      <c r="ABE5" s="2"/>
      <c r="ABF5" s="2"/>
      <c r="ABG5" s="2"/>
      <c r="ABH5" s="2"/>
      <c r="ABI5" s="2"/>
      <c r="ABJ5" s="2"/>
      <c r="ABK5" s="2"/>
      <c r="ABL5" s="2"/>
      <c r="ABM5" s="2"/>
      <c r="ABN5" s="2"/>
      <c r="ABO5" s="2"/>
      <c r="ABP5" s="2"/>
      <c r="ABQ5" s="2"/>
      <c r="ABR5" s="2"/>
      <c r="ABS5" s="2"/>
      <c r="ABT5" s="2"/>
      <c r="ABU5" s="2"/>
      <c r="ABV5" s="2"/>
      <c r="ABW5" s="2"/>
      <c r="ABX5" s="2"/>
      <c r="ABY5" s="2"/>
      <c r="ABZ5" s="2"/>
      <c r="ACA5" s="2"/>
      <c r="ACB5" s="2"/>
      <c r="ACC5" s="2"/>
      <c r="ACD5" s="2"/>
      <c r="ACE5" s="2"/>
      <c r="ACF5" s="2"/>
      <c r="ACG5" s="2"/>
      <c r="ACH5" s="2"/>
      <c r="ACI5" s="2"/>
      <c r="ACJ5" s="2"/>
      <c r="ACK5" s="2"/>
      <c r="ACL5" s="2"/>
      <c r="ACM5" s="2"/>
      <c r="ACN5" s="2"/>
      <c r="ACO5" s="2"/>
      <c r="ACP5" s="2"/>
      <c r="ACQ5" s="2"/>
      <c r="ACR5" s="2"/>
      <c r="ACS5" s="2"/>
      <c r="ACT5" s="2"/>
      <c r="ACU5" s="2"/>
      <c r="ACV5" s="2"/>
      <c r="ACW5" s="2"/>
      <c r="ACX5" s="2"/>
      <c r="ACY5" s="2"/>
      <c r="ACZ5" s="2"/>
      <c r="ADA5" s="2"/>
      <c r="ADB5" s="2"/>
      <c r="ADC5" s="2"/>
      <c r="ADD5" s="2"/>
      <c r="ADE5" s="2"/>
      <c r="ADF5" s="2"/>
      <c r="ADG5" s="2"/>
      <c r="ADH5" s="2"/>
      <c r="ADI5" s="2"/>
      <c r="ADJ5" s="2"/>
      <c r="ADK5" s="2"/>
      <c r="ADL5" s="2"/>
      <c r="ADM5" s="2"/>
      <c r="ADN5" s="2"/>
      <c r="ADO5" s="2"/>
      <c r="ADP5" s="2"/>
      <c r="ADQ5" s="2"/>
      <c r="ADR5" s="2"/>
      <c r="ADS5" s="2"/>
      <c r="ADT5" s="2"/>
      <c r="ADU5" s="2"/>
      <c r="ADV5" s="2"/>
      <c r="ADW5" s="2"/>
      <c r="ADX5" s="2"/>
      <c r="ADY5" s="2"/>
      <c r="ADZ5" s="2"/>
      <c r="AEA5" s="2"/>
      <c r="AEB5" s="2"/>
      <c r="AEC5" s="2"/>
      <c r="AED5" s="2"/>
      <c r="AEE5" s="2"/>
      <c r="AEF5" s="2"/>
      <c r="AEG5" s="2"/>
      <c r="AEH5" s="2"/>
      <c r="AEI5" s="2"/>
      <c r="AEJ5" s="2"/>
      <c r="AEK5" s="2"/>
      <c r="AEL5" s="2"/>
      <c r="AEM5" s="2"/>
      <c r="AEN5" s="2"/>
      <c r="AEO5" s="2"/>
      <c r="AEP5" s="2"/>
      <c r="AEQ5" s="2"/>
      <c r="AER5" s="2"/>
      <c r="AES5" s="2"/>
      <c r="AET5" s="2"/>
      <c r="AEU5" s="2"/>
      <c r="AEV5" s="2"/>
      <c r="AEW5" s="2"/>
      <c r="AEX5" s="2"/>
      <c r="AEY5" s="2"/>
      <c r="AEZ5" s="2"/>
      <c r="AFA5" s="2"/>
      <c r="AFB5" s="2"/>
      <c r="AFC5" s="2"/>
      <c r="AFD5" s="2"/>
      <c r="AFE5" s="2"/>
      <c r="AFF5" s="2"/>
      <c r="AFG5" s="2"/>
      <c r="AFH5" s="2"/>
      <c r="AFI5" s="2"/>
      <c r="AFJ5" s="2"/>
      <c r="AFK5" s="2"/>
      <c r="AFL5" s="2"/>
      <c r="AFM5" s="2"/>
      <c r="AFN5" s="2"/>
      <c r="AFO5" s="2"/>
      <c r="AFP5" s="2"/>
      <c r="AFQ5" s="2"/>
      <c r="AFR5" s="2"/>
      <c r="AFS5" s="2"/>
      <c r="AFT5" s="2"/>
      <c r="AFU5" s="2"/>
      <c r="AFV5" s="2"/>
      <c r="AFW5" s="2"/>
      <c r="AFX5" s="2"/>
      <c r="AFY5" s="2"/>
      <c r="AFZ5" s="2"/>
      <c r="AGA5" s="2"/>
      <c r="AGB5" s="2"/>
      <c r="AGC5" s="2"/>
      <c r="AGD5" s="2"/>
      <c r="AGE5" s="2"/>
      <c r="AGF5" s="2"/>
      <c r="AGG5" s="2"/>
      <c r="AGH5" s="2"/>
      <c r="AGI5" s="2"/>
      <c r="AGJ5" s="2"/>
      <c r="AGK5" s="2"/>
      <c r="AGL5" s="2"/>
      <c r="AGM5" s="2"/>
      <c r="AGN5" s="2"/>
      <c r="AGO5" s="2"/>
      <c r="AGP5" s="2"/>
      <c r="AGQ5" s="2"/>
      <c r="AGR5" s="2"/>
      <c r="AGS5" s="2"/>
      <c r="AGT5" s="2"/>
      <c r="AGU5" s="2"/>
      <c r="AGV5" s="2"/>
      <c r="AGW5" s="2"/>
      <c r="AGX5" s="2"/>
      <c r="AGY5" s="2"/>
      <c r="AGZ5" s="2"/>
      <c r="AHA5" s="2"/>
      <c r="AHB5" s="2"/>
      <c r="AHC5" s="2"/>
      <c r="AHD5" s="2"/>
      <c r="AHE5" s="2"/>
      <c r="AHF5" s="2"/>
      <c r="AHG5" s="2"/>
      <c r="AHH5" s="2"/>
      <c r="AHI5" s="2"/>
      <c r="AHJ5" s="2"/>
      <c r="AHK5" s="2"/>
      <c r="AHL5" s="2"/>
      <c r="AHM5" s="2"/>
      <c r="AHN5" s="2"/>
      <c r="AHO5" s="2"/>
      <c r="AHP5" s="2"/>
      <c r="AHQ5" s="2"/>
      <c r="AHR5" s="2"/>
      <c r="AHS5" s="2"/>
      <c r="AHT5" s="2"/>
      <c r="AHU5" s="2"/>
      <c r="AHV5" s="2"/>
      <c r="AHW5" s="2"/>
      <c r="AHX5" s="2"/>
      <c r="AHY5" s="2"/>
      <c r="AHZ5" s="2"/>
      <c r="AIA5" s="2"/>
      <c r="AIB5" s="2"/>
      <c r="AIC5" s="2"/>
      <c r="AID5" s="2"/>
      <c r="AIE5" s="2"/>
      <c r="AIF5" s="2"/>
      <c r="AIG5" s="2"/>
      <c r="AIH5" s="2"/>
      <c r="AII5" s="2"/>
      <c r="AIJ5" s="2"/>
      <c r="AIK5" s="2"/>
      <c r="AIL5" s="2"/>
      <c r="AIM5" s="2"/>
      <c r="AIN5" s="2"/>
      <c r="AIO5" s="2"/>
      <c r="AIP5" s="2"/>
      <c r="AIQ5" s="2"/>
      <c r="AIR5" s="2"/>
      <c r="AIS5" s="2"/>
      <c r="AIT5" s="2"/>
      <c r="AIU5" s="2"/>
      <c r="AIV5" s="2"/>
      <c r="AIW5" s="2"/>
      <c r="AIX5" s="2"/>
      <c r="AIY5" s="2"/>
      <c r="AIZ5" s="2"/>
      <c r="AJA5" s="2"/>
      <c r="AJB5" s="2"/>
      <c r="AJC5" s="2"/>
      <c r="AJD5" s="2"/>
      <c r="AJE5" s="2"/>
      <c r="AJF5" s="2"/>
      <c r="AJG5" s="2"/>
      <c r="AJH5" s="2"/>
      <c r="AJI5" s="2"/>
      <c r="AJJ5" s="2"/>
      <c r="AJK5" s="2"/>
      <c r="AJL5" s="2"/>
      <c r="AJM5" s="2"/>
      <c r="AJN5" s="2"/>
      <c r="AJO5" s="2"/>
      <c r="AJP5" s="2"/>
      <c r="AJQ5" s="2"/>
      <c r="AJR5" s="2"/>
      <c r="AJS5" s="2"/>
      <c r="AJT5" s="2"/>
      <c r="AJU5" s="2"/>
      <c r="AJV5" s="2"/>
      <c r="AJW5" s="2"/>
      <c r="AJX5" s="2"/>
      <c r="AJY5" s="2"/>
      <c r="AJZ5" s="2"/>
      <c r="AKA5" s="2"/>
      <c r="AKB5" s="2"/>
      <c r="AKC5" s="2"/>
      <c r="AKD5" s="2"/>
      <c r="AKE5" s="2"/>
      <c r="AKF5" s="2"/>
      <c r="AKG5" s="2"/>
      <c r="AKH5" s="2"/>
      <c r="AKI5" s="2"/>
      <c r="AKJ5" s="2"/>
      <c r="AKK5" s="2"/>
      <c r="AKL5" s="2"/>
      <c r="AKM5" s="2"/>
      <c r="AKN5" s="2"/>
      <c r="AKO5" s="2"/>
      <c r="AKP5" s="2"/>
      <c r="AKQ5" s="2"/>
      <c r="AKR5" s="2"/>
      <c r="AKS5" s="2"/>
      <c r="AKT5" s="2"/>
      <c r="AKU5" s="2"/>
      <c r="AKV5" s="2"/>
      <c r="AKW5" s="2"/>
      <c r="AKX5" s="2"/>
      <c r="AKY5" s="2"/>
      <c r="AKZ5" s="2"/>
      <c r="ALA5" s="2"/>
      <c r="ALB5" s="2"/>
      <c r="ALC5" s="2"/>
      <c r="ALD5" s="2"/>
      <c r="ALE5" s="2"/>
      <c r="ALF5" s="2"/>
      <c r="ALG5" s="2"/>
      <c r="ALH5" s="2"/>
      <c r="ALI5" s="2"/>
      <c r="ALJ5" s="2"/>
      <c r="ALK5" s="2"/>
      <c r="ALL5" s="2"/>
      <c r="ALM5" s="2"/>
      <c r="ALN5" s="2"/>
      <c r="ALO5" s="2"/>
      <c r="ALP5" s="2"/>
      <c r="ALQ5" s="2"/>
      <c r="ALR5" s="2"/>
      <c r="ALS5" s="2"/>
      <c r="ALT5" s="2"/>
      <c r="ALU5" s="2"/>
      <c r="ALV5" s="2"/>
      <c r="ALW5" s="2"/>
      <c r="ALX5" s="2"/>
      <c r="ALY5" s="2"/>
      <c r="ALZ5" s="2"/>
      <c r="AMA5" s="2"/>
      <c r="AMB5" s="2"/>
      <c r="AMC5" s="2"/>
      <c r="AMD5" s="2"/>
      <c r="AME5" s="2"/>
      <c r="AMF5" s="2"/>
      <c r="AMG5" s="2"/>
      <c r="AMH5" s="2"/>
      <c r="AMI5" s="2"/>
      <c r="AMJ5" s="2"/>
    </row>
    <row r="6" spans="1:1024" s="4" customFormat="1" x14ac:dyDescent="0.25">
      <c r="A6" s="3" t="s">
        <v>1856</v>
      </c>
      <c r="B6" s="2" t="s">
        <v>1861</v>
      </c>
      <c r="C6" s="1"/>
      <c r="D6" s="2">
        <v>0</v>
      </c>
      <c r="E6" s="1" t="s">
        <v>1856</v>
      </c>
      <c r="F6" s="1"/>
      <c r="G6" s="1"/>
      <c r="H6" s="1"/>
      <c r="I6" s="1"/>
      <c r="J6" s="1"/>
      <c r="K6" s="1"/>
      <c r="L6" s="1"/>
      <c r="M6" s="1" t="s">
        <v>1856</v>
      </c>
      <c r="N6" s="1" t="s">
        <v>1856</v>
      </c>
      <c r="O6" s="1" t="s">
        <v>1856</v>
      </c>
      <c r="P6" s="1" t="s">
        <v>1856</v>
      </c>
      <c r="Q6" s="1" t="s">
        <v>1856</v>
      </c>
      <c r="R6" s="1" t="s">
        <v>1856</v>
      </c>
      <c r="S6" s="2"/>
      <c r="T6" s="2"/>
      <c r="U6" s="2"/>
      <c r="V6" s="2"/>
      <c r="W6" s="2"/>
      <c r="X6" s="2"/>
      <c r="Y6" s="2"/>
      <c r="Z6" s="2"/>
      <c r="AA6" s="2"/>
      <c r="AB6" s="2"/>
      <c r="AC6" s="2"/>
      <c r="AD6" s="2"/>
      <c r="AE6" s="2"/>
      <c r="AF6" s="2"/>
      <c r="AG6" s="2"/>
      <c r="AH6" s="2"/>
      <c r="AI6" s="2"/>
      <c r="AJ6" s="2"/>
      <c r="AK6" s="2"/>
      <c r="AL6" s="2"/>
      <c r="AM6" s="2"/>
      <c r="AN6" s="2"/>
      <c r="AO6" s="2"/>
      <c r="AP6" s="2"/>
      <c r="AQ6" s="2"/>
      <c r="AR6" s="2"/>
      <c r="AS6" s="2"/>
      <c r="AT6" s="2"/>
      <c r="AU6" s="2"/>
      <c r="AV6" s="2"/>
      <c r="AW6" s="2"/>
      <c r="AX6" s="2"/>
      <c r="AY6" s="2"/>
      <c r="AZ6" s="2"/>
      <c r="BA6" s="2"/>
      <c r="BB6" s="2"/>
      <c r="BC6" s="2"/>
      <c r="BD6" s="2"/>
      <c r="BE6" s="2"/>
      <c r="BF6" s="2"/>
      <c r="BG6" s="2"/>
      <c r="BH6" s="2"/>
      <c r="BI6" s="2"/>
      <c r="BJ6" s="2"/>
      <c r="BK6" s="2"/>
      <c r="BL6" s="2"/>
      <c r="BM6" s="2"/>
      <c r="BN6" s="2"/>
      <c r="BO6" s="2"/>
      <c r="BP6" s="2"/>
      <c r="BQ6" s="2"/>
      <c r="BR6" s="2"/>
      <c r="BS6" s="2"/>
      <c r="BT6" s="2"/>
      <c r="BU6" s="2"/>
      <c r="BV6" s="2"/>
      <c r="BW6" s="2"/>
      <c r="BX6" s="2"/>
      <c r="BY6" s="2"/>
      <c r="BZ6" s="2"/>
      <c r="CA6" s="2"/>
      <c r="CB6" s="2"/>
      <c r="CC6" s="2"/>
      <c r="CD6" s="2"/>
      <c r="CE6" s="2"/>
      <c r="CF6" s="2"/>
      <c r="CG6" s="2"/>
      <c r="CH6" s="2"/>
      <c r="CI6" s="2"/>
      <c r="CJ6" s="2"/>
      <c r="CK6" s="2"/>
      <c r="CL6" s="2"/>
      <c r="CM6" s="2"/>
      <c r="CN6" s="2"/>
      <c r="CO6" s="2"/>
      <c r="CP6" s="2"/>
      <c r="CQ6" s="2"/>
      <c r="CR6" s="2"/>
      <c r="CS6" s="2"/>
      <c r="CT6" s="2"/>
      <c r="CU6" s="2"/>
      <c r="CV6" s="2"/>
      <c r="CW6" s="2"/>
      <c r="CX6" s="2"/>
      <c r="CY6" s="2"/>
      <c r="CZ6" s="2"/>
      <c r="DA6" s="2"/>
      <c r="DB6" s="2"/>
      <c r="DC6" s="2"/>
      <c r="DD6" s="2"/>
      <c r="DE6" s="2"/>
      <c r="DF6" s="2"/>
      <c r="DG6" s="2"/>
      <c r="DH6" s="2"/>
      <c r="DI6" s="2"/>
      <c r="DJ6" s="2"/>
      <c r="DK6" s="2"/>
      <c r="DL6" s="2"/>
      <c r="DM6" s="2"/>
      <c r="DN6" s="2"/>
      <c r="DO6" s="2"/>
      <c r="DP6" s="2"/>
      <c r="DQ6" s="2"/>
      <c r="DR6" s="2"/>
      <c r="DS6" s="2"/>
      <c r="DT6" s="2"/>
      <c r="DU6" s="2"/>
      <c r="DV6" s="2"/>
      <c r="DW6" s="2"/>
      <c r="DX6" s="2"/>
      <c r="DY6" s="2"/>
      <c r="DZ6" s="2"/>
      <c r="EA6" s="2"/>
      <c r="EB6" s="2"/>
      <c r="EC6" s="2"/>
      <c r="ED6" s="2"/>
      <c r="EE6" s="2"/>
      <c r="EF6" s="2"/>
      <c r="EG6" s="2"/>
      <c r="EH6" s="2"/>
      <c r="EI6" s="2"/>
      <c r="EJ6" s="2"/>
      <c r="EK6" s="2"/>
      <c r="EL6" s="2"/>
      <c r="EM6" s="2"/>
      <c r="EN6" s="2"/>
      <c r="EO6" s="2"/>
      <c r="EP6" s="2"/>
      <c r="EQ6" s="2"/>
      <c r="ER6" s="2"/>
      <c r="ES6" s="2"/>
      <c r="ET6" s="2"/>
      <c r="EU6" s="2"/>
      <c r="EV6" s="2"/>
      <c r="EW6" s="2"/>
      <c r="EX6" s="2"/>
      <c r="EY6" s="2"/>
      <c r="EZ6" s="2"/>
      <c r="FA6" s="2"/>
      <c r="FB6" s="2"/>
      <c r="FC6" s="2"/>
      <c r="FD6" s="2"/>
      <c r="FE6" s="2"/>
      <c r="FF6" s="2"/>
      <c r="FG6" s="2"/>
      <c r="FH6" s="2"/>
      <c r="FI6" s="2"/>
      <c r="FJ6" s="2"/>
      <c r="FK6" s="2"/>
      <c r="FL6" s="2"/>
      <c r="FM6" s="2"/>
      <c r="FN6" s="2"/>
      <c r="FO6" s="2"/>
      <c r="FP6" s="2"/>
      <c r="FQ6" s="2"/>
      <c r="FR6" s="2"/>
      <c r="FS6" s="2"/>
      <c r="FT6" s="2"/>
      <c r="FU6" s="2"/>
      <c r="FV6" s="2"/>
      <c r="FW6" s="2"/>
      <c r="FX6" s="2"/>
      <c r="FY6" s="2"/>
      <c r="FZ6" s="2"/>
      <c r="GA6" s="2"/>
      <c r="GB6" s="2"/>
      <c r="GC6" s="2"/>
      <c r="GD6" s="2"/>
      <c r="GE6" s="2"/>
      <c r="GF6" s="2"/>
      <c r="GG6" s="2"/>
      <c r="GH6" s="2"/>
      <c r="GI6" s="2"/>
      <c r="GJ6" s="2"/>
      <c r="GK6" s="2"/>
      <c r="GL6" s="2"/>
      <c r="GM6" s="2"/>
      <c r="GN6" s="2"/>
      <c r="GO6" s="2"/>
      <c r="GP6" s="2"/>
      <c r="GQ6" s="2"/>
      <c r="GR6" s="2"/>
      <c r="GS6" s="2"/>
      <c r="GT6" s="2"/>
      <c r="GU6" s="2"/>
      <c r="GV6" s="2"/>
      <c r="GW6" s="2"/>
      <c r="GX6" s="2"/>
      <c r="GY6" s="2"/>
      <c r="GZ6" s="2"/>
      <c r="HA6" s="2"/>
      <c r="HB6" s="2"/>
      <c r="HC6" s="2"/>
      <c r="HD6" s="2"/>
      <c r="HE6" s="2"/>
      <c r="HF6" s="2"/>
      <c r="HG6" s="2"/>
      <c r="HH6" s="2"/>
      <c r="HI6" s="2"/>
      <c r="HJ6" s="2"/>
      <c r="HK6" s="2"/>
      <c r="HL6" s="2"/>
      <c r="HM6" s="2"/>
      <c r="HN6" s="2"/>
      <c r="HO6" s="2"/>
      <c r="HP6" s="2"/>
      <c r="HQ6" s="2"/>
      <c r="HR6" s="2"/>
      <c r="HS6" s="2"/>
      <c r="HT6" s="2"/>
      <c r="HU6" s="2"/>
      <c r="HV6" s="2"/>
      <c r="HW6" s="2"/>
      <c r="HX6" s="2"/>
      <c r="HY6" s="2"/>
      <c r="HZ6" s="2"/>
      <c r="IA6" s="2"/>
      <c r="IB6" s="2"/>
      <c r="IC6" s="2"/>
      <c r="ID6" s="2"/>
      <c r="IE6" s="2"/>
      <c r="IF6" s="2"/>
      <c r="IG6" s="2"/>
      <c r="IH6" s="2"/>
      <c r="II6" s="2"/>
      <c r="IJ6" s="2"/>
      <c r="IK6" s="2"/>
      <c r="IL6" s="2"/>
      <c r="IM6" s="2"/>
      <c r="IN6" s="2"/>
      <c r="IO6" s="2"/>
      <c r="IP6" s="2"/>
      <c r="IQ6" s="2"/>
      <c r="IR6" s="2"/>
      <c r="IS6" s="2"/>
      <c r="IT6" s="2"/>
      <c r="IU6" s="2"/>
      <c r="IV6" s="2"/>
      <c r="IW6" s="2"/>
      <c r="IX6" s="2"/>
      <c r="IY6" s="2"/>
      <c r="IZ6" s="2"/>
      <c r="JA6" s="2"/>
      <c r="JB6" s="2"/>
      <c r="JC6" s="2"/>
      <c r="JD6" s="2"/>
      <c r="JE6" s="2"/>
      <c r="JF6" s="2"/>
      <c r="JG6" s="2"/>
      <c r="JH6" s="2"/>
      <c r="JI6" s="2"/>
      <c r="JJ6" s="2"/>
      <c r="JK6" s="2"/>
      <c r="JL6" s="2"/>
      <c r="JM6" s="2"/>
      <c r="JN6" s="2"/>
      <c r="JO6" s="2"/>
      <c r="JP6" s="2"/>
      <c r="JQ6" s="2"/>
      <c r="JR6" s="2"/>
      <c r="JS6" s="2"/>
      <c r="JT6" s="2"/>
      <c r="JU6" s="2"/>
      <c r="JV6" s="2"/>
      <c r="JW6" s="2"/>
      <c r="JX6" s="2"/>
      <c r="JY6" s="2"/>
      <c r="JZ6" s="2"/>
      <c r="KA6" s="2"/>
      <c r="KB6" s="2"/>
      <c r="KC6" s="2"/>
      <c r="KD6" s="2"/>
      <c r="KE6" s="2"/>
      <c r="KF6" s="2"/>
      <c r="KG6" s="2"/>
      <c r="KH6" s="2"/>
      <c r="KI6" s="2"/>
      <c r="KJ6" s="2"/>
      <c r="KK6" s="2"/>
      <c r="KL6" s="2"/>
      <c r="KM6" s="2"/>
      <c r="KN6" s="2"/>
      <c r="KO6" s="2"/>
      <c r="KP6" s="2"/>
      <c r="KQ6" s="2"/>
      <c r="KR6" s="2"/>
      <c r="KS6" s="2"/>
      <c r="KT6" s="2"/>
      <c r="KU6" s="2"/>
      <c r="KV6" s="2"/>
      <c r="KW6" s="2"/>
      <c r="KX6" s="2"/>
      <c r="KY6" s="2"/>
      <c r="KZ6" s="2"/>
      <c r="LA6" s="2"/>
      <c r="LB6" s="2"/>
      <c r="LC6" s="2"/>
      <c r="LD6" s="2"/>
      <c r="LE6" s="2"/>
      <c r="LF6" s="2"/>
      <c r="LG6" s="2"/>
      <c r="LH6" s="2"/>
      <c r="LI6" s="2"/>
      <c r="LJ6" s="2"/>
      <c r="LK6" s="2"/>
      <c r="LL6" s="2"/>
      <c r="LM6" s="2"/>
      <c r="LN6" s="2"/>
      <c r="LO6" s="2"/>
      <c r="LP6" s="2"/>
      <c r="LQ6" s="2"/>
      <c r="LR6" s="2"/>
      <c r="LS6" s="2"/>
      <c r="LT6" s="2"/>
      <c r="LU6" s="2"/>
      <c r="LV6" s="2"/>
      <c r="LW6" s="2"/>
      <c r="LX6" s="2"/>
      <c r="LY6" s="2"/>
      <c r="LZ6" s="2"/>
      <c r="MA6" s="2"/>
      <c r="MB6" s="2"/>
      <c r="MC6" s="2"/>
      <c r="MD6" s="2"/>
      <c r="ME6" s="2"/>
      <c r="MF6" s="2"/>
      <c r="MG6" s="2"/>
      <c r="MH6" s="2"/>
      <c r="MI6" s="2"/>
      <c r="MJ6" s="2"/>
      <c r="MK6" s="2"/>
      <c r="ML6" s="2"/>
      <c r="MM6" s="2"/>
      <c r="MN6" s="2"/>
      <c r="MO6" s="2"/>
      <c r="MP6" s="2"/>
      <c r="MQ6" s="2"/>
      <c r="MR6" s="2"/>
      <c r="MS6" s="2"/>
      <c r="MT6" s="2"/>
      <c r="MU6" s="2"/>
      <c r="MV6" s="2"/>
      <c r="MW6" s="2"/>
      <c r="MX6" s="2"/>
      <c r="MY6" s="2"/>
      <c r="MZ6" s="2"/>
      <c r="NA6" s="2"/>
      <c r="NB6" s="2"/>
      <c r="NC6" s="2"/>
      <c r="ND6" s="2"/>
      <c r="NE6" s="2"/>
      <c r="NF6" s="2"/>
      <c r="NG6" s="2"/>
      <c r="NH6" s="2"/>
      <c r="NI6" s="2"/>
      <c r="NJ6" s="2"/>
      <c r="NK6" s="2"/>
      <c r="NL6" s="2"/>
      <c r="NM6" s="2"/>
      <c r="NN6" s="2"/>
      <c r="NO6" s="2"/>
      <c r="NP6" s="2"/>
      <c r="NQ6" s="2"/>
      <c r="NR6" s="2"/>
      <c r="NS6" s="2"/>
      <c r="NT6" s="2"/>
      <c r="NU6" s="2"/>
      <c r="NV6" s="2"/>
      <c r="NW6" s="2"/>
      <c r="NX6" s="2"/>
      <c r="NY6" s="2"/>
      <c r="NZ6" s="2"/>
      <c r="OA6" s="2"/>
      <c r="OB6" s="2"/>
      <c r="OC6" s="2"/>
      <c r="OD6" s="2"/>
      <c r="OE6" s="2"/>
      <c r="OF6" s="2"/>
      <c r="OG6" s="2"/>
      <c r="OH6" s="2"/>
      <c r="OI6" s="2"/>
      <c r="OJ6" s="2"/>
      <c r="OK6" s="2"/>
      <c r="OL6" s="2"/>
      <c r="OM6" s="2"/>
      <c r="ON6" s="2"/>
      <c r="OO6" s="2"/>
      <c r="OP6" s="2"/>
      <c r="OQ6" s="2"/>
      <c r="OR6" s="2"/>
      <c r="OS6" s="2"/>
      <c r="OT6" s="2"/>
      <c r="OU6" s="2"/>
      <c r="OV6" s="2"/>
      <c r="OW6" s="2"/>
      <c r="OX6" s="2"/>
      <c r="OY6" s="2"/>
      <c r="OZ6" s="2"/>
      <c r="PA6" s="2"/>
      <c r="PB6" s="2"/>
      <c r="PC6" s="2"/>
      <c r="PD6" s="2"/>
      <c r="PE6" s="2"/>
      <c r="PF6" s="2"/>
      <c r="PG6" s="2"/>
      <c r="PH6" s="2"/>
      <c r="PI6" s="2"/>
      <c r="PJ6" s="2"/>
      <c r="PK6" s="2"/>
      <c r="PL6" s="2"/>
      <c r="PM6" s="2"/>
      <c r="PN6" s="2"/>
      <c r="PO6" s="2"/>
      <c r="PP6" s="2"/>
      <c r="PQ6" s="2"/>
      <c r="PR6" s="2"/>
      <c r="PS6" s="2"/>
      <c r="PT6" s="2"/>
      <c r="PU6" s="2"/>
      <c r="PV6" s="2"/>
      <c r="PW6" s="2"/>
      <c r="PX6" s="2"/>
      <c r="PY6" s="2"/>
      <c r="PZ6" s="2"/>
      <c r="QA6" s="2"/>
      <c r="QB6" s="2"/>
      <c r="QC6" s="2"/>
      <c r="QD6" s="2"/>
      <c r="QE6" s="2"/>
      <c r="QF6" s="2"/>
      <c r="QG6" s="2"/>
      <c r="QH6" s="2"/>
      <c r="QI6" s="2"/>
      <c r="QJ6" s="2"/>
      <c r="QK6" s="2"/>
      <c r="QL6" s="2"/>
      <c r="QM6" s="2"/>
      <c r="QN6" s="2"/>
      <c r="QO6" s="2"/>
      <c r="QP6" s="2"/>
      <c r="QQ6" s="2"/>
      <c r="QR6" s="2"/>
      <c r="QS6" s="2"/>
      <c r="QT6" s="2"/>
      <c r="QU6" s="2"/>
      <c r="QV6" s="2"/>
      <c r="QW6" s="2"/>
      <c r="QX6" s="2"/>
      <c r="QY6" s="2"/>
      <c r="QZ6" s="2"/>
      <c r="RA6" s="2"/>
      <c r="RB6" s="2"/>
      <c r="RC6" s="2"/>
      <c r="RD6" s="2"/>
      <c r="RE6" s="2"/>
      <c r="RF6" s="2"/>
      <c r="RG6" s="2"/>
      <c r="RH6" s="2"/>
      <c r="RI6" s="2"/>
      <c r="RJ6" s="2"/>
      <c r="RK6" s="2"/>
      <c r="RL6" s="2"/>
      <c r="RM6" s="2"/>
      <c r="RN6" s="2"/>
      <c r="RO6" s="2"/>
      <c r="RP6" s="2"/>
      <c r="RQ6" s="2"/>
      <c r="RR6" s="2"/>
      <c r="RS6" s="2"/>
      <c r="RT6" s="2"/>
      <c r="RU6" s="2"/>
      <c r="RV6" s="2"/>
      <c r="RW6" s="2"/>
      <c r="RX6" s="2"/>
      <c r="RY6" s="2"/>
      <c r="RZ6" s="2"/>
      <c r="SA6" s="2"/>
      <c r="SB6" s="2"/>
      <c r="SC6" s="2"/>
      <c r="SD6" s="2"/>
      <c r="SE6" s="2"/>
      <c r="SF6" s="2"/>
      <c r="SG6" s="2"/>
      <c r="SH6" s="2"/>
      <c r="SI6" s="2"/>
      <c r="SJ6" s="2"/>
      <c r="SK6" s="2"/>
      <c r="SL6" s="2"/>
      <c r="SM6" s="2"/>
      <c r="SN6" s="2"/>
      <c r="SO6" s="2"/>
      <c r="SP6" s="2"/>
      <c r="SQ6" s="2"/>
      <c r="SR6" s="2"/>
      <c r="SS6" s="2"/>
      <c r="ST6" s="2"/>
      <c r="SU6" s="2"/>
      <c r="SV6" s="2"/>
      <c r="SW6" s="2"/>
      <c r="SX6" s="2"/>
      <c r="SY6" s="2"/>
      <c r="SZ6" s="2"/>
      <c r="TA6" s="2"/>
      <c r="TB6" s="2"/>
      <c r="TC6" s="2"/>
      <c r="TD6" s="2"/>
      <c r="TE6" s="2"/>
      <c r="TF6" s="2"/>
      <c r="TG6" s="2"/>
      <c r="TH6" s="2"/>
      <c r="TI6" s="2"/>
      <c r="TJ6" s="2"/>
      <c r="TK6" s="2"/>
      <c r="TL6" s="2"/>
      <c r="TM6" s="2"/>
      <c r="TN6" s="2"/>
      <c r="TO6" s="2"/>
      <c r="TP6" s="2"/>
      <c r="TQ6" s="2"/>
      <c r="TR6" s="2"/>
      <c r="TS6" s="2"/>
      <c r="TT6" s="2"/>
      <c r="TU6" s="2"/>
      <c r="TV6" s="2"/>
      <c r="TW6" s="2"/>
      <c r="TX6" s="2"/>
      <c r="TY6" s="2"/>
      <c r="TZ6" s="2"/>
      <c r="UA6" s="2"/>
      <c r="UB6" s="2"/>
      <c r="UC6" s="2"/>
      <c r="UD6" s="2"/>
      <c r="UE6" s="2"/>
      <c r="UF6" s="2"/>
      <c r="UG6" s="2"/>
      <c r="UH6" s="2"/>
      <c r="UI6" s="2"/>
      <c r="UJ6" s="2"/>
      <c r="UK6" s="2"/>
      <c r="UL6" s="2"/>
      <c r="UM6" s="2"/>
      <c r="UN6" s="2"/>
      <c r="UO6" s="2"/>
      <c r="UP6" s="2"/>
      <c r="UQ6" s="2"/>
      <c r="UR6" s="2"/>
      <c r="US6" s="2"/>
      <c r="UT6" s="2"/>
      <c r="UU6" s="2"/>
      <c r="UV6" s="2"/>
      <c r="UW6" s="2"/>
      <c r="UX6" s="2"/>
      <c r="UY6" s="2"/>
      <c r="UZ6" s="2"/>
      <c r="VA6" s="2"/>
      <c r="VB6" s="2"/>
      <c r="VC6" s="2"/>
      <c r="VD6" s="2"/>
      <c r="VE6" s="2"/>
      <c r="VF6" s="2"/>
      <c r="VG6" s="2"/>
      <c r="VH6" s="2"/>
      <c r="VI6" s="2"/>
      <c r="VJ6" s="2"/>
      <c r="VK6" s="2"/>
      <c r="VL6" s="2"/>
      <c r="VM6" s="2"/>
      <c r="VN6" s="2"/>
      <c r="VO6" s="2"/>
      <c r="VP6" s="2"/>
      <c r="VQ6" s="2"/>
      <c r="VR6" s="2"/>
      <c r="VS6" s="2"/>
      <c r="VT6" s="2"/>
      <c r="VU6" s="2"/>
      <c r="VV6" s="2"/>
      <c r="VW6" s="2"/>
      <c r="VX6" s="2"/>
      <c r="VY6" s="2"/>
      <c r="VZ6" s="2"/>
      <c r="WA6" s="2"/>
      <c r="WB6" s="2"/>
      <c r="WC6" s="2"/>
      <c r="WD6" s="2"/>
      <c r="WE6" s="2"/>
      <c r="WF6" s="2"/>
      <c r="WG6" s="2"/>
      <c r="WH6" s="2"/>
      <c r="WI6" s="2"/>
      <c r="WJ6" s="2"/>
      <c r="WK6" s="2"/>
      <c r="WL6" s="2"/>
      <c r="WM6" s="2"/>
      <c r="WN6" s="2"/>
      <c r="WO6" s="2"/>
      <c r="WP6" s="2"/>
      <c r="WQ6" s="2"/>
      <c r="WR6" s="2"/>
      <c r="WS6" s="2"/>
      <c r="WT6" s="2"/>
      <c r="WU6" s="2"/>
      <c r="WV6" s="2"/>
      <c r="WW6" s="2"/>
      <c r="WX6" s="2"/>
      <c r="WY6" s="2"/>
      <c r="WZ6" s="2"/>
      <c r="XA6" s="2"/>
      <c r="XB6" s="2"/>
      <c r="XC6" s="2"/>
      <c r="XD6" s="2"/>
      <c r="XE6" s="2"/>
      <c r="XF6" s="2"/>
      <c r="XG6" s="2"/>
      <c r="XH6" s="2"/>
      <c r="XI6" s="2"/>
      <c r="XJ6" s="2"/>
      <c r="XK6" s="2"/>
      <c r="XL6" s="2"/>
      <c r="XM6" s="2"/>
      <c r="XN6" s="2"/>
      <c r="XO6" s="2"/>
      <c r="XP6" s="2"/>
      <c r="XQ6" s="2"/>
      <c r="XR6" s="2"/>
      <c r="XS6" s="2"/>
      <c r="XT6" s="2"/>
      <c r="XU6" s="2"/>
      <c r="XV6" s="2"/>
      <c r="XW6" s="2"/>
      <c r="XX6" s="2"/>
      <c r="XY6" s="2"/>
      <c r="XZ6" s="2"/>
      <c r="YA6" s="2"/>
      <c r="YB6" s="2"/>
      <c r="YC6" s="2"/>
      <c r="YD6" s="2"/>
      <c r="YE6" s="2"/>
      <c r="YF6" s="2"/>
      <c r="YG6" s="2"/>
      <c r="YH6" s="2"/>
      <c r="YI6" s="2"/>
      <c r="YJ6" s="2"/>
      <c r="YK6" s="2"/>
      <c r="YL6" s="2"/>
      <c r="YM6" s="2"/>
      <c r="YN6" s="2"/>
      <c r="YO6" s="2"/>
      <c r="YP6" s="2"/>
      <c r="YQ6" s="2"/>
      <c r="YR6" s="2"/>
      <c r="YS6" s="2"/>
      <c r="YT6" s="2"/>
      <c r="YU6" s="2"/>
      <c r="YV6" s="2"/>
      <c r="YW6" s="2"/>
      <c r="YX6" s="2"/>
      <c r="YY6" s="2"/>
      <c r="YZ6" s="2"/>
      <c r="ZA6" s="2"/>
      <c r="ZB6" s="2"/>
      <c r="ZC6" s="2"/>
      <c r="ZD6" s="2"/>
      <c r="ZE6" s="2"/>
      <c r="ZF6" s="2"/>
      <c r="ZG6" s="2"/>
      <c r="ZH6" s="2"/>
      <c r="ZI6" s="2"/>
      <c r="ZJ6" s="2"/>
      <c r="ZK6" s="2"/>
      <c r="ZL6" s="2"/>
      <c r="ZM6" s="2"/>
      <c r="ZN6" s="2"/>
      <c r="ZO6" s="2"/>
      <c r="ZP6" s="2"/>
      <c r="ZQ6" s="2"/>
      <c r="ZR6" s="2"/>
      <c r="ZS6" s="2"/>
      <c r="ZT6" s="2"/>
      <c r="ZU6" s="2"/>
      <c r="ZV6" s="2"/>
      <c r="ZW6" s="2"/>
      <c r="ZX6" s="2"/>
      <c r="ZY6" s="2"/>
      <c r="ZZ6" s="2"/>
      <c r="AAA6" s="2"/>
      <c r="AAB6" s="2"/>
      <c r="AAC6" s="2"/>
      <c r="AAD6" s="2"/>
      <c r="AAE6" s="2"/>
      <c r="AAF6" s="2"/>
      <c r="AAG6" s="2"/>
      <c r="AAH6" s="2"/>
      <c r="AAI6" s="2"/>
      <c r="AAJ6" s="2"/>
      <c r="AAK6" s="2"/>
      <c r="AAL6" s="2"/>
      <c r="AAM6" s="2"/>
      <c r="AAN6" s="2"/>
      <c r="AAO6" s="2"/>
      <c r="AAP6" s="2"/>
      <c r="AAQ6" s="2"/>
      <c r="AAR6" s="2"/>
      <c r="AAS6" s="2"/>
      <c r="AAT6" s="2"/>
      <c r="AAU6" s="2"/>
      <c r="AAV6" s="2"/>
      <c r="AAW6" s="2"/>
      <c r="AAX6" s="2"/>
      <c r="AAY6" s="2"/>
      <c r="AAZ6" s="2"/>
      <c r="ABA6" s="2"/>
      <c r="ABB6" s="2"/>
      <c r="ABC6" s="2"/>
      <c r="ABD6" s="2"/>
      <c r="ABE6" s="2"/>
      <c r="ABF6" s="2"/>
      <c r="ABG6" s="2"/>
      <c r="ABH6" s="2"/>
      <c r="ABI6" s="2"/>
      <c r="ABJ6" s="2"/>
      <c r="ABK6" s="2"/>
      <c r="ABL6" s="2"/>
      <c r="ABM6" s="2"/>
      <c r="ABN6" s="2"/>
      <c r="ABO6" s="2"/>
      <c r="ABP6" s="2"/>
      <c r="ABQ6" s="2"/>
      <c r="ABR6" s="2"/>
      <c r="ABS6" s="2"/>
      <c r="ABT6" s="2"/>
      <c r="ABU6" s="2"/>
      <c r="ABV6" s="2"/>
      <c r="ABW6" s="2"/>
      <c r="ABX6" s="2"/>
      <c r="ABY6" s="2"/>
      <c r="ABZ6" s="2"/>
      <c r="ACA6" s="2"/>
      <c r="ACB6" s="2"/>
      <c r="ACC6" s="2"/>
      <c r="ACD6" s="2"/>
      <c r="ACE6" s="2"/>
      <c r="ACF6" s="2"/>
      <c r="ACG6" s="2"/>
      <c r="ACH6" s="2"/>
      <c r="ACI6" s="2"/>
      <c r="ACJ6" s="2"/>
      <c r="ACK6" s="2"/>
      <c r="ACL6" s="2"/>
      <c r="ACM6" s="2"/>
      <c r="ACN6" s="2"/>
      <c r="ACO6" s="2"/>
      <c r="ACP6" s="2"/>
      <c r="ACQ6" s="2"/>
      <c r="ACR6" s="2"/>
      <c r="ACS6" s="2"/>
      <c r="ACT6" s="2"/>
      <c r="ACU6" s="2"/>
      <c r="ACV6" s="2"/>
      <c r="ACW6" s="2"/>
      <c r="ACX6" s="2"/>
      <c r="ACY6" s="2"/>
      <c r="ACZ6" s="2"/>
      <c r="ADA6" s="2"/>
      <c r="ADB6" s="2"/>
      <c r="ADC6" s="2"/>
      <c r="ADD6" s="2"/>
      <c r="ADE6" s="2"/>
      <c r="ADF6" s="2"/>
      <c r="ADG6" s="2"/>
      <c r="ADH6" s="2"/>
      <c r="ADI6" s="2"/>
      <c r="ADJ6" s="2"/>
      <c r="ADK6" s="2"/>
      <c r="ADL6" s="2"/>
      <c r="ADM6" s="2"/>
      <c r="ADN6" s="2"/>
      <c r="ADO6" s="2"/>
      <c r="ADP6" s="2"/>
      <c r="ADQ6" s="2"/>
      <c r="ADR6" s="2"/>
      <c r="ADS6" s="2"/>
      <c r="ADT6" s="2"/>
      <c r="ADU6" s="2"/>
      <c r="ADV6" s="2"/>
      <c r="ADW6" s="2"/>
      <c r="ADX6" s="2"/>
      <c r="ADY6" s="2"/>
      <c r="ADZ6" s="2"/>
      <c r="AEA6" s="2"/>
      <c r="AEB6" s="2"/>
      <c r="AEC6" s="2"/>
      <c r="AED6" s="2"/>
      <c r="AEE6" s="2"/>
      <c r="AEF6" s="2"/>
      <c r="AEG6" s="2"/>
      <c r="AEH6" s="2"/>
      <c r="AEI6" s="2"/>
      <c r="AEJ6" s="2"/>
      <c r="AEK6" s="2"/>
      <c r="AEL6" s="2"/>
      <c r="AEM6" s="2"/>
      <c r="AEN6" s="2"/>
      <c r="AEO6" s="2"/>
      <c r="AEP6" s="2"/>
      <c r="AEQ6" s="2"/>
      <c r="AER6" s="2"/>
      <c r="AES6" s="2"/>
      <c r="AET6" s="2"/>
      <c r="AEU6" s="2"/>
      <c r="AEV6" s="2"/>
      <c r="AEW6" s="2"/>
      <c r="AEX6" s="2"/>
      <c r="AEY6" s="2"/>
      <c r="AEZ6" s="2"/>
      <c r="AFA6" s="2"/>
      <c r="AFB6" s="2"/>
      <c r="AFC6" s="2"/>
      <c r="AFD6" s="2"/>
      <c r="AFE6" s="2"/>
      <c r="AFF6" s="2"/>
      <c r="AFG6" s="2"/>
      <c r="AFH6" s="2"/>
      <c r="AFI6" s="2"/>
      <c r="AFJ6" s="2"/>
      <c r="AFK6" s="2"/>
      <c r="AFL6" s="2"/>
      <c r="AFM6" s="2"/>
      <c r="AFN6" s="2"/>
      <c r="AFO6" s="2"/>
      <c r="AFP6" s="2"/>
      <c r="AFQ6" s="2"/>
      <c r="AFR6" s="2"/>
      <c r="AFS6" s="2"/>
      <c r="AFT6" s="2"/>
      <c r="AFU6" s="2"/>
      <c r="AFV6" s="2"/>
      <c r="AFW6" s="2"/>
      <c r="AFX6" s="2"/>
      <c r="AFY6" s="2"/>
      <c r="AFZ6" s="2"/>
      <c r="AGA6" s="2"/>
      <c r="AGB6" s="2"/>
      <c r="AGC6" s="2"/>
      <c r="AGD6" s="2"/>
      <c r="AGE6" s="2"/>
      <c r="AGF6" s="2"/>
      <c r="AGG6" s="2"/>
      <c r="AGH6" s="2"/>
      <c r="AGI6" s="2"/>
      <c r="AGJ6" s="2"/>
      <c r="AGK6" s="2"/>
      <c r="AGL6" s="2"/>
      <c r="AGM6" s="2"/>
      <c r="AGN6" s="2"/>
      <c r="AGO6" s="2"/>
      <c r="AGP6" s="2"/>
      <c r="AGQ6" s="2"/>
      <c r="AGR6" s="2"/>
      <c r="AGS6" s="2"/>
      <c r="AGT6" s="2"/>
      <c r="AGU6" s="2"/>
      <c r="AGV6" s="2"/>
      <c r="AGW6" s="2"/>
      <c r="AGX6" s="2"/>
      <c r="AGY6" s="2"/>
      <c r="AGZ6" s="2"/>
      <c r="AHA6" s="2"/>
      <c r="AHB6" s="2"/>
      <c r="AHC6" s="2"/>
      <c r="AHD6" s="2"/>
      <c r="AHE6" s="2"/>
      <c r="AHF6" s="2"/>
      <c r="AHG6" s="2"/>
      <c r="AHH6" s="2"/>
      <c r="AHI6" s="2"/>
      <c r="AHJ6" s="2"/>
      <c r="AHK6" s="2"/>
      <c r="AHL6" s="2"/>
      <c r="AHM6" s="2"/>
      <c r="AHN6" s="2"/>
      <c r="AHO6" s="2"/>
      <c r="AHP6" s="2"/>
      <c r="AHQ6" s="2"/>
      <c r="AHR6" s="2"/>
      <c r="AHS6" s="2"/>
      <c r="AHT6" s="2"/>
      <c r="AHU6" s="2"/>
      <c r="AHV6" s="2"/>
      <c r="AHW6" s="2"/>
      <c r="AHX6" s="2"/>
      <c r="AHY6" s="2"/>
      <c r="AHZ6" s="2"/>
      <c r="AIA6" s="2"/>
      <c r="AIB6" s="2"/>
      <c r="AIC6" s="2"/>
      <c r="AID6" s="2"/>
      <c r="AIE6" s="2"/>
      <c r="AIF6" s="2"/>
      <c r="AIG6" s="2"/>
      <c r="AIH6" s="2"/>
      <c r="AII6" s="2"/>
      <c r="AIJ6" s="2"/>
      <c r="AIK6" s="2"/>
      <c r="AIL6" s="2"/>
      <c r="AIM6" s="2"/>
      <c r="AIN6" s="2"/>
      <c r="AIO6" s="2"/>
      <c r="AIP6" s="2"/>
      <c r="AIQ6" s="2"/>
      <c r="AIR6" s="2"/>
      <c r="AIS6" s="2"/>
      <c r="AIT6" s="2"/>
      <c r="AIU6" s="2"/>
      <c r="AIV6" s="2"/>
      <c r="AIW6" s="2"/>
      <c r="AIX6" s="2"/>
      <c r="AIY6" s="2"/>
      <c r="AIZ6" s="2"/>
      <c r="AJA6" s="2"/>
      <c r="AJB6" s="2"/>
      <c r="AJC6" s="2"/>
      <c r="AJD6" s="2"/>
      <c r="AJE6" s="2"/>
      <c r="AJF6" s="2"/>
      <c r="AJG6" s="2"/>
      <c r="AJH6" s="2"/>
      <c r="AJI6" s="2"/>
      <c r="AJJ6" s="2"/>
      <c r="AJK6" s="2"/>
      <c r="AJL6" s="2"/>
      <c r="AJM6" s="2"/>
      <c r="AJN6" s="2"/>
      <c r="AJO6" s="2"/>
      <c r="AJP6" s="2"/>
      <c r="AJQ6" s="2"/>
      <c r="AJR6" s="2"/>
      <c r="AJS6" s="2"/>
      <c r="AJT6" s="2"/>
      <c r="AJU6" s="2"/>
      <c r="AJV6" s="2"/>
      <c r="AJW6" s="2"/>
      <c r="AJX6" s="2"/>
      <c r="AJY6" s="2"/>
      <c r="AJZ6" s="2"/>
      <c r="AKA6" s="2"/>
      <c r="AKB6" s="2"/>
      <c r="AKC6" s="2"/>
      <c r="AKD6" s="2"/>
      <c r="AKE6" s="2"/>
      <c r="AKF6" s="2"/>
      <c r="AKG6" s="2"/>
      <c r="AKH6" s="2"/>
      <c r="AKI6" s="2"/>
      <c r="AKJ6" s="2"/>
      <c r="AKK6" s="2"/>
      <c r="AKL6" s="2"/>
      <c r="AKM6" s="2"/>
      <c r="AKN6" s="2"/>
      <c r="AKO6" s="2"/>
      <c r="AKP6" s="2"/>
      <c r="AKQ6" s="2"/>
      <c r="AKR6" s="2"/>
      <c r="AKS6" s="2"/>
      <c r="AKT6" s="2"/>
      <c r="AKU6" s="2"/>
      <c r="AKV6" s="2"/>
      <c r="AKW6" s="2"/>
      <c r="AKX6" s="2"/>
      <c r="AKY6" s="2"/>
      <c r="AKZ6" s="2"/>
      <c r="ALA6" s="2"/>
      <c r="ALB6" s="2"/>
      <c r="ALC6" s="2"/>
      <c r="ALD6" s="2"/>
      <c r="ALE6" s="2"/>
      <c r="ALF6" s="2"/>
      <c r="ALG6" s="2"/>
      <c r="ALH6" s="2"/>
      <c r="ALI6" s="2"/>
      <c r="ALJ6" s="2"/>
      <c r="ALK6" s="2"/>
      <c r="ALL6" s="2"/>
      <c r="ALM6" s="2"/>
      <c r="ALN6" s="2"/>
      <c r="ALO6" s="2"/>
      <c r="ALP6" s="2"/>
      <c r="ALQ6" s="2"/>
      <c r="ALR6" s="2"/>
      <c r="ALS6" s="2"/>
      <c r="ALT6" s="2"/>
      <c r="ALU6" s="2"/>
      <c r="ALV6" s="2"/>
      <c r="ALW6" s="2"/>
      <c r="ALX6" s="2"/>
      <c r="ALY6" s="2"/>
      <c r="ALZ6" s="2"/>
      <c r="AMA6" s="2"/>
      <c r="AMB6" s="2"/>
      <c r="AMC6" s="2"/>
      <c r="AMD6" s="2"/>
      <c r="AME6" s="2"/>
      <c r="AMF6" s="2"/>
      <c r="AMG6" s="2"/>
      <c r="AMH6" s="2"/>
      <c r="AMI6" s="2"/>
      <c r="AMJ6" s="2"/>
    </row>
    <row r="7" spans="1:1024" s="4" customFormat="1" x14ac:dyDescent="0.25">
      <c r="A7" s="3" t="s">
        <v>1856</v>
      </c>
      <c r="B7" s="2" t="s">
        <v>1862</v>
      </c>
      <c r="C7" s="1"/>
      <c r="D7" s="2">
        <v>0</v>
      </c>
      <c r="E7" s="1" t="s">
        <v>1856</v>
      </c>
      <c r="F7" s="1"/>
      <c r="G7" s="1"/>
      <c r="H7" s="1"/>
      <c r="I7" s="1"/>
      <c r="J7" s="1"/>
      <c r="K7" s="1"/>
      <c r="L7" s="1"/>
      <c r="M7" s="1" t="s">
        <v>1856</v>
      </c>
      <c r="N7" s="1" t="s">
        <v>1856</v>
      </c>
      <c r="O7" s="1" t="s">
        <v>1856</v>
      </c>
      <c r="P7" s="1" t="s">
        <v>1856</v>
      </c>
      <c r="Q7" s="1" t="s">
        <v>1856</v>
      </c>
      <c r="R7" s="1" t="s">
        <v>1856</v>
      </c>
      <c r="S7" s="2"/>
      <c r="T7" s="2"/>
      <c r="U7" s="2"/>
      <c r="V7" s="2"/>
      <c r="W7" s="2"/>
      <c r="X7" s="2"/>
      <c r="Y7" s="2"/>
      <c r="Z7" s="2"/>
      <c r="AA7" s="2"/>
      <c r="AB7" s="2"/>
      <c r="AC7" s="2"/>
      <c r="AD7" s="2"/>
      <c r="AE7" s="2"/>
      <c r="AF7" s="2"/>
      <c r="AG7" s="2"/>
      <c r="AH7" s="2"/>
      <c r="AI7" s="2"/>
      <c r="AJ7" s="2"/>
      <c r="AK7" s="2"/>
      <c r="AL7" s="2"/>
      <c r="AM7" s="2"/>
      <c r="AN7" s="2"/>
      <c r="AO7" s="2"/>
      <c r="AP7" s="2"/>
      <c r="AQ7" s="2"/>
      <c r="AR7" s="2"/>
      <c r="AS7" s="2"/>
      <c r="AT7" s="2"/>
      <c r="AU7" s="2"/>
      <c r="AV7" s="2"/>
      <c r="AW7" s="2"/>
      <c r="AX7" s="2"/>
      <c r="AY7" s="2"/>
      <c r="AZ7" s="2"/>
      <c r="BA7" s="2"/>
      <c r="BB7" s="2"/>
      <c r="BC7" s="2"/>
      <c r="BD7" s="2"/>
      <c r="BE7" s="2"/>
      <c r="BF7" s="2"/>
      <c r="BG7" s="2"/>
      <c r="BH7" s="2"/>
      <c r="BI7" s="2"/>
      <c r="BJ7" s="2"/>
      <c r="BK7" s="2"/>
      <c r="BL7" s="2"/>
      <c r="BM7" s="2"/>
      <c r="BN7" s="2"/>
      <c r="BO7" s="2"/>
      <c r="BP7" s="2"/>
      <c r="BQ7" s="2"/>
      <c r="BR7" s="2"/>
      <c r="BS7" s="2"/>
      <c r="BT7" s="2"/>
      <c r="BU7" s="2"/>
      <c r="BV7" s="2"/>
      <c r="BW7" s="2"/>
      <c r="BX7" s="2"/>
      <c r="BY7" s="2"/>
      <c r="BZ7" s="2"/>
      <c r="CA7" s="2"/>
      <c r="CB7" s="2"/>
      <c r="CC7" s="2"/>
      <c r="CD7" s="2"/>
      <c r="CE7" s="2"/>
      <c r="CF7" s="2"/>
      <c r="CG7" s="2"/>
      <c r="CH7" s="2"/>
      <c r="CI7" s="2"/>
      <c r="CJ7" s="2"/>
      <c r="CK7" s="2"/>
      <c r="CL7" s="2"/>
      <c r="CM7" s="2"/>
      <c r="CN7" s="2"/>
      <c r="CO7" s="2"/>
      <c r="CP7" s="2"/>
      <c r="CQ7" s="2"/>
      <c r="CR7" s="2"/>
      <c r="CS7" s="2"/>
      <c r="CT7" s="2"/>
      <c r="CU7" s="2"/>
      <c r="CV7" s="2"/>
      <c r="CW7" s="2"/>
      <c r="CX7" s="2"/>
      <c r="CY7" s="2"/>
      <c r="CZ7" s="2"/>
      <c r="DA7" s="2"/>
      <c r="DB7" s="2"/>
      <c r="DC7" s="2"/>
      <c r="DD7" s="2"/>
      <c r="DE7" s="2"/>
      <c r="DF7" s="2"/>
      <c r="DG7" s="2"/>
      <c r="DH7" s="2"/>
      <c r="DI7" s="2"/>
      <c r="DJ7" s="2"/>
      <c r="DK7" s="2"/>
      <c r="DL7" s="2"/>
      <c r="DM7" s="2"/>
      <c r="DN7" s="2"/>
      <c r="DO7" s="2"/>
      <c r="DP7" s="2"/>
      <c r="DQ7" s="2"/>
      <c r="DR7" s="2"/>
      <c r="DS7" s="2"/>
      <c r="DT7" s="2"/>
      <c r="DU7" s="2"/>
      <c r="DV7" s="2"/>
      <c r="DW7" s="2"/>
      <c r="DX7" s="2"/>
      <c r="DY7" s="2"/>
      <c r="DZ7" s="2"/>
      <c r="EA7" s="2"/>
      <c r="EB7" s="2"/>
      <c r="EC7" s="2"/>
      <c r="ED7" s="2"/>
      <c r="EE7" s="2"/>
      <c r="EF7" s="2"/>
      <c r="EG7" s="2"/>
      <c r="EH7" s="2"/>
      <c r="EI7" s="2"/>
      <c r="EJ7" s="2"/>
      <c r="EK7" s="2"/>
      <c r="EL7" s="2"/>
      <c r="EM7" s="2"/>
      <c r="EN7" s="2"/>
      <c r="EO7" s="2"/>
      <c r="EP7" s="2"/>
      <c r="EQ7" s="2"/>
      <c r="ER7" s="2"/>
      <c r="ES7" s="2"/>
      <c r="ET7" s="2"/>
      <c r="EU7" s="2"/>
      <c r="EV7" s="2"/>
      <c r="EW7" s="2"/>
      <c r="EX7" s="2"/>
      <c r="EY7" s="2"/>
      <c r="EZ7" s="2"/>
      <c r="FA7" s="2"/>
      <c r="FB7" s="2"/>
      <c r="FC7" s="2"/>
      <c r="FD7" s="2"/>
      <c r="FE7" s="2"/>
      <c r="FF7" s="2"/>
      <c r="FG7" s="2"/>
      <c r="FH7" s="2"/>
      <c r="FI7" s="2"/>
      <c r="FJ7" s="2"/>
      <c r="FK7" s="2"/>
      <c r="FL7" s="2"/>
      <c r="FM7" s="2"/>
      <c r="FN7" s="2"/>
      <c r="FO7" s="2"/>
      <c r="FP7" s="2"/>
      <c r="FQ7" s="2"/>
      <c r="FR7" s="2"/>
      <c r="FS7" s="2"/>
      <c r="FT7" s="2"/>
      <c r="FU7" s="2"/>
      <c r="FV7" s="2"/>
      <c r="FW7" s="2"/>
      <c r="FX7" s="2"/>
      <c r="FY7" s="2"/>
      <c r="FZ7" s="2"/>
      <c r="GA7" s="2"/>
      <c r="GB7" s="2"/>
      <c r="GC7" s="2"/>
      <c r="GD7" s="2"/>
      <c r="GE7" s="2"/>
      <c r="GF7" s="2"/>
      <c r="GG7" s="2"/>
      <c r="GH7" s="2"/>
      <c r="GI7" s="2"/>
      <c r="GJ7" s="2"/>
      <c r="GK7" s="2"/>
      <c r="GL7" s="2"/>
      <c r="GM7" s="2"/>
      <c r="GN7" s="2"/>
      <c r="GO7" s="2"/>
      <c r="GP7" s="2"/>
      <c r="GQ7" s="2"/>
      <c r="GR7" s="2"/>
      <c r="GS7" s="2"/>
      <c r="GT7" s="2"/>
      <c r="GU7" s="2"/>
      <c r="GV7" s="2"/>
      <c r="GW7" s="2"/>
      <c r="GX7" s="2"/>
      <c r="GY7" s="2"/>
      <c r="GZ7" s="2"/>
      <c r="HA7" s="2"/>
      <c r="HB7" s="2"/>
      <c r="HC7" s="2"/>
      <c r="HD7" s="2"/>
      <c r="HE7" s="2"/>
      <c r="HF7" s="2"/>
      <c r="HG7" s="2"/>
      <c r="HH7" s="2"/>
      <c r="HI7" s="2"/>
      <c r="HJ7" s="2"/>
      <c r="HK7" s="2"/>
      <c r="HL7" s="2"/>
      <c r="HM7" s="2"/>
      <c r="HN7" s="2"/>
      <c r="HO7" s="2"/>
      <c r="HP7" s="2"/>
      <c r="HQ7" s="2"/>
      <c r="HR7" s="2"/>
      <c r="HS7" s="2"/>
      <c r="HT7" s="2"/>
      <c r="HU7" s="2"/>
      <c r="HV7" s="2"/>
      <c r="HW7" s="2"/>
      <c r="HX7" s="2"/>
      <c r="HY7" s="2"/>
      <c r="HZ7" s="2"/>
      <c r="IA7" s="2"/>
      <c r="IB7" s="2"/>
      <c r="IC7" s="2"/>
      <c r="ID7" s="2"/>
      <c r="IE7" s="2"/>
      <c r="IF7" s="2"/>
      <c r="IG7" s="2"/>
      <c r="IH7" s="2"/>
      <c r="II7" s="2"/>
      <c r="IJ7" s="2"/>
      <c r="IK7" s="2"/>
      <c r="IL7" s="2"/>
      <c r="IM7" s="2"/>
      <c r="IN7" s="2"/>
      <c r="IO7" s="2"/>
      <c r="IP7" s="2"/>
      <c r="IQ7" s="2"/>
      <c r="IR7" s="2"/>
      <c r="IS7" s="2"/>
      <c r="IT7" s="2"/>
      <c r="IU7" s="2"/>
      <c r="IV7" s="2"/>
      <c r="IW7" s="2"/>
      <c r="IX7" s="2"/>
      <c r="IY7" s="2"/>
      <c r="IZ7" s="2"/>
      <c r="JA7" s="2"/>
      <c r="JB7" s="2"/>
      <c r="JC7" s="2"/>
      <c r="JD7" s="2"/>
      <c r="JE7" s="2"/>
      <c r="JF7" s="2"/>
      <c r="JG7" s="2"/>
      <c r="JH7" s="2"/>
      <c r="JI7" s="2"/>
      <c r="JJ7" s="2"/>
      <c r="JK7" s="2"/>
      <c r="JL7" s="2"/>
      <c r="JM7" s="2"/>
      <c r="JN7" s="2"/>
      <c r="JO7" s="2"/>
      <c r="JP7" s="2"/>
      <c r="JQ7" s="2"/>
      <c r="JR7" s="2"/>
      <c r="JS7" s="2"/>
      <c r="JT7" s="2"/>
      <c r="JU7" s="2"/>
      <c r="JV7" s="2"/>
      <c r="JW7" s="2"/>
      <c r="JX7" s="2"/>
      <c r="JY7" s="2"/>
      <c r="JZ7" s="2"/>
      <c r="KA7" s="2"/>
      <c r="KB7" s="2"/>
      <c r="KC7" s="2"/>
      <c r="KD7" s="2"/>
      <c r="KE7" s="2"/>
      <c r="KF7" s="2"/>
      <c r="KG7" s="2"/>
      <c r="KH7" s="2"/>
      <c r="KI7" s="2"/>
      <c r="KJ7" s="2"/>
      <c r="KK7" s="2"/>
      <c r="KL7" s="2"/>
      <c r="KM7" s="2"/>
      <c r="KN7" s="2"/>
      <c r="KO7" s="2"/>
      <c r="KP7" s="2"/>
      <c r="KQ7" s="2"/>
      <c r="KR7" s="2"/>
      <c r="KS7" s="2"/>
      <c r="KT7" s="2"/>
      <c r="KU7" s="2"/>
      <c r="KV7" s="2"/>
      <c r="KW7" s="2"/>
      <c r="KX7" s="2"/>
      <c r="KY7" s="2"/>
      <c r="KZ7" s="2"/>
      <c r="LA7" s="2"/>
      <c r="LB7" s="2"/>
      <c r="LC7" s="2"/>
      <c r="LD7" s="2"/>
      <c r="LE7" s="2"/>
      <c r="LF7" s="2"/>
      <c r="LG7" s="2"/>
      <c r="LH7" s="2"/>
      <c r="LI7" s="2"/>
      <c r="LJ7" s="2"/>
      <c r="LK7" s="2"/>
      <c r="LL7" s="2"/>
      <c r="LM7" s="2"/>
      <c r="LN7" s="2"/>
      <c r="LO7" s="2"/>
      <c r="LP7" s="2"/>
      <c r="LQ7" s="2"/>
      <c r="LR7" s="2"/>
      <c r="LS7" s="2"/>
      <c r="LT7" s="2"/>
      <c r="LU7" s="2"/>
      <c r="LV7" s="2"/>
      <c r="LW7" s="2"/>
      <c r="LX7" s="2"/>
      <c r="LY7" s="2"/>
      <c r="LZ7" s="2"/>
      <c r="MA7" s="2"/>
      <c r="MB7" s="2"/>
      <c r="MC7" s="2"/>
      <c r="MD7" s="2"/>
      <c r="ME7" s="2"/>
      <c r="MF7" s="2"/>
      <c r="MG7" s="2"/>
      <c r="MH7" s="2"/>
      <c r="MI7" s="2"/>
      <c r="MJ7" s="2"/>
      <c r="MK7" s="2"/>
      <c r="ML7" s="2"/>
      <c r="MM7" s="2"/>
      <c r="MN7" s="2"/>
      <c r="MO7" s="2"/>
      <c r="MP7" s="2"/>
      <c r="MQ7" s="2"/>
      <c r="MR7" s="2"/>
      <c r="MS7" s="2"/>
      <c r="MT7" s="2"/>
      <c r="MU7" s="2"/>
      <c r="MV7" s="2"/>
      <c r="MW7" s="2"/>
      <c r="MX7" s="2"/>
      <c r="MY7" s="2"/>
      <c r="MZ7" s="2"/>
      <c r="NA7" s="2"/>
      <c r="NB7" s="2"/>
      <c r="NC7" s="2"/>
      <c r="ND7" s="2"/>
      <c r="NE7" s="2"/>
      <c r="NF7" s="2"/>
      <c r="NG7" s="2"/>
      <c r="NH7" s="2"/>
      <c r="NI7" s="2"/>
      <c r="NJ7" s="2"/>
      <c r="NK7" s="2"/>
      <c r="NL7" s="2"/>
      <c r="NM7" s="2"/>
      <c r="NN7" s="2"/>
      <c r="NO7" s="2"/>
      <c r="NP7" s="2"/>
      <c r="NQ7" s="2"/>
      <c r="NR7" s="2"/>
      <c r="NS7" s="2"/>
      <c r="NT7" s="2"/>
      <c r="NU7" s="2"/>
      <c r="NV7" s="2"/>
      <c r="NW7" s="2"/>
      <c r="NX7" s="2"/>
      <c r="NY7" s="2"/>
      <c r="NZ7" s="2"/>
      <c r="OA7" s="2"/>
      <c r="OB7" s="2"/>
      <c r="OC7" s="2"/>
      <c r="OD7" s="2"/>
      <c r="OE7" s="2"/>
      <c r="OF7" s="2"/>
      <c r="OG7" s="2"/>
      <c r="OH7" s="2"/>
      <c r="OI7" s="2"/>
      <c r="OJ7" s="2"/>
      <c r="OK7" s="2"/>
      <c r="OL7" s="2"/>
      <c r="OM7" s="2"/>
      <c r="ON7" s="2"/>
      <c r="OO7" s="2"/>
      <c r="OP7" s="2"/>
      <c r="OQ7" s="2"/>
      <c r="OR7" s="2"/>
      <c r="OS7" s="2"/>
      <c r="OT7" s="2"/>
      <c r="OU7" s="2"/>
      <c r="OV7" s="2"/>
      <c r="OW7" s="2"/>
      <c r="OX7" s="2"/>
      <c r="OY7" s="2"/>
      <c r="OZ7" s="2"/>
      <c r="PA7" s="2"/>
      <c r="PB7" s="2"/>
      <c r="PC7" s="2"/>
      <c r="PD7" s="2"/>
      <c r="PE7" s="2"/>
      <c r="PF7" s="2"/>
      <c r="PG7" s="2"/>
      <c r="PH7" s="2"/>
      <c r="PI7" s="2"/>
      <c r="PJ7" s="2"/>
      <c r="PK7" s="2"/>
      <c r="PL7" s="2"/>
      <c r="PM7" s="2"/>
      <c r="PN7" s="2"/>
      <c r="PO7" s="2"/>
      <c r="PP7" s="2"/>
      <c r="PQ7" s="2"/>
      <c r="PR7" s="2"/>
      <c r="PS7" s="2"/>
      <c r="PT7" s="2"/>
      <c r="PU7" s="2"/>
      <c r="PV7" s="2"/>
      <c r="PW7" s="2"/>
      <c r="PX7" s="2"/>
      <c r="PY7" s="2"/>
      <c r="PZ7" s="2"/>
      <c r="QA7" s="2"/>
      <c r="QB7" s="2"/>
      <c r="QC7" s="2"/>
      <c r="QD7" s="2"/>
      <c r="QE7" s="2"/>
      <c r="QF7" s="2"/>
      <c r="QG7" s="2"/>
      <c r="QH7" s="2"/>
      <c r="QI7" s="2"/>
      <c r="QJ7" s="2"/>
      <c r="QK7" s="2"/>
      <c r="QL7" s="2"/>
      <c r="QM7" s="2"/>
      <c r="QN7" s="2"/>
      <c r="QO7" s="2"/>
      <c r="QP7" s="2"/>
      <c r="QQ7" s="2"/>
      <c r="QR7" s="2"/>
      <c r="QS7" s="2"/>
      <c r="QT7" s="2"/>
      <c r="QU7" s="2"/>
      <c r="QV7" s="2"/>
      <c r="QW7" s="2"/>
      <c r="QX7" s="2"/>
      <c r="QY7" s="2"/>
      <c r="QZ7" s="2"/>
      <c r="RA7" s="2"/>
      <c r="RB7" s="2"/>
      <c r="RC7" s="2"/>
      <c r="RD7" s="2"/>
      <c r="RE7" s="2"/>
      <c r="RF7" s="2"/>
      <c r="RG7" s="2"/>
      <c r="RH7" s="2"/>
      <c r="RI7" s="2"/>
      <c r="RJ7" s="2"/>
      <c r="RK7" s="2"/>
      <c r="RL7" s="2"/>
      <c r="RM7" s="2"/>
      <c r="RN7" s="2"/>
      <c r="RO7" s="2"/>
      <c r="RP7" s="2"/>
      <c r="RQ7" s="2"/>
      <c r="RR7" s="2"/>
      <c r="RS7" s="2"/>
      <c r="RT7" s="2"/>
      <c r="RU7" s="2"/>
      <c r="RV7" s="2"/>
      <c r="RW7" s="2"/>
      <c r="RX7" s="2"/>
      <c r="RY7" s="2"/>
      <c r="RZ7" s="2"/>
      <c r="SA7" s="2"/>
      <c r="SB7" s="2"/>
      <c r="SC7" s="2"/>
      <c r="SD7" s="2"/>
      <c r="SE7" s="2"/>
      <c r="SF7" s="2"/>
      <c r="SG7" s="2"/>
      <c r="SH7" s="2"/>
      <c r="SI7" s="2"/>
      <c r="SJ7" s="2"/>
      <c r="SK7" s="2"/>
      <c r="SL7" s="2"/>
      <c r="SM7" s="2"/>
      <c r="SN7" s="2"/>
      <c r="SO7" s="2"/>
      <c r="SP7" s="2"/>
      <c r="SQ7" s="2"/>
      <c r="SR7" s="2"/>
      <c r="SS7" s="2"/>
      <c r="ST7" s="2"/>
      <c r="SU7" s="2"/>
      <c r="SV7" s="2"/>
      <c r="SW7" s="2"/>
      <c r="SX7" s="2"/>
      <c r="SY7" s="2"/>
      <c r="SZ7" s="2"/>
      <c r="TA7" s="2"/>
      <c r="TB7" s="2"/>
      <c r="TC7" s="2"/>
      <c r="TD7" s="2"/>
      <c r="TE7" s="2"/>
      <c r="TF7" s="2"/>
      <c r="TG7" s="2"/>
      <c r="TH7" s="2"/>
      <c r="TI7" s="2"/>
      <c r="TJ7" s="2"/>
      <c r="TK7" s="2"/>
      <c r="TL7" s="2"/>
      <c r="TM7" s="2"/>
      <c r="TN7" s="2"/>
      <c r="TO7" s="2"/>
      <c r="TP7" s="2"/>
      <c r="TQ7" s="2"/>
      <c r="TR7" s="2"/>
      <c r="TS7" s="2"/>
      <c r="TT7" s="2"/>
      <c r="TU7" s="2"/>
      <c r="TV7" s="2"/>
      <c r="TW7" s="2"/>
      <c r="TX7" s="2"/>
      <c r="TY7" s="2"/>
      <c r="TZ7" s="2"/>
      <c r="UA7" s="2"/>
      <c r="UB7" s="2"/>
      <c r="UC7" s="2"/>
      <c r="UD7" s="2"/>
      <c r="UE7" s="2"/>
      <c r="UF7" s="2"/>
      <c r="UG7" s="2"/>
      <c r="UH7" s="2"/>
      <c r="UI7" s="2"/>
      <c r="UJ7" s="2"/>
      <c r="UK7" s="2"/>
      <c r="UL7" s="2"/>
      <c r="UM7" s="2"/>
      <c r="UN7" s="2"/>
      <c r="UO7" s="2"/>
      <c r="UP7" s="2"/>
      <c r="UQ7" s="2"/>
      <c r="UR7" s="2"/>
      <c r="US7" s="2"/>
      <c r="UT7" s="2"/>
      <c r="UU7" s="2"/>
      <c r="UV7" s="2"/>
      <c r="UW7" s="2"/>
      <c r="UX7" s="2"/>
      <c r="UY7" s="2"/>
      <c r="UZ7" s="2"/>
      <c r="VA7" s="2"/>
      <c r="VB7" s="2"/>
      <c r="VC7" s="2"/>
      <c r="VD7" s="2"/>
      <c r="VE7" s="2"/>
      <c r="VF7" s="2"/>
      <c r="VG7" s="2"/>
      <c r="VH7" s="2"/>
      <c r="VI7" s="2"/>
      <c r="VJ7" s="2"/>
      <c r="VK7" s="2"/>
      <c r="VL7" s="2"/>
      <c r="VM7" s="2"/>
      <c r="VN7" s="2"/>
      <c r="VO7" s="2"/>
      <c r="VP7" s="2"/>
      <c r="VQ7" s="2"/>
      <c r="VR7" s="2"/>
      <c r="VS7" s="2"/>
      <c r="VT7" s="2"/>
      <c r="VU7" s="2"/>
      <c r="VV7" s="2"/>
      <c r="VW7" s="2"/>
      <c r="VX7" s="2"/>
      <c r="VY7" s="2"/>
      <c r="VZ7" s="2"/>
      <c r="WA7" s="2"/>
      <c r="WB7" s="2"/>
      <c r="WC7" s="2"/>
      <c r="WD7" s="2"/>
      <c r="WE7" s="2"/>
      <c r="WF7" s="2"/>
      <c r="WG7" s="2"/>
      <c r="WH7" s="2"/>
      <c r="WI7" s="2"/>
      <c r="WJ7" s="2"/>
      <c r="WK7" s="2"/>
      <c r="WL7" s="2"/>
      <c r="WM7" s="2"/>
      <c r="WN7" s="2"/>
      <c r="WO7" s="2"/>
      <c r="WP7" s="2"/>
      <c r="WQ7" s="2"/>
      <c r="WR7" s="2"/>
      <c r="WS7" s="2"/>
      <c r="WT7" s="2"/>
      <c r="WU7" s="2"/>
      <c r="WV7" s="2"/>
      <c r="WW7" s="2"/>
      <c r="WX7" s="2"/>
      <c r="WY7" s="2"/>
      <c r="WZ7" s="2"/>
      <c r="XA7" s="2"/>
      <c r="XB7" s="2"/>
      <c r="XC7" s="2"/>
      <c r="XD7" s="2"/>
      <c r="XE7" s="2"/>
      <c r="XF7" s="2"/>
      <c r="XG7" s="2"/>
      <c r="XH7" s="2"/>
      <c r="XI7" s="2"/>
      <c r="XJ7" s="2"/>
      <c r="XK7" s="2"/>
      <c r="XL7" s="2"/>
      <c r="XM7" s="2"/>
      <c r="XN7" s="2"/>
      <c r="XO7" s="2"/>
      <c r="XP7" s="2"/>
      <c r="XQ7" s="2"/>
      <c r="XR7" s="2"/>
      <c r="XS7" s="2"/>
      <c r="XT7" s="2"/>
      <c r="XU7" s="2"/>
      <c r="XV7" s="2"/>
      <c r="XW7" s="2"/>
      <c r="XX7" s="2"/>
      <c r="XY7" s="2"/>
      <c r="XZ7" s="2"/>
      <c r="YA7" s="2"/>
      <c r="YB7" s="2"/>
      <c r="YC7" s="2"/>
      <c r="YD7" s="2"/>
      <c r="YE7" s="2"/>
      <c r="YF7" s="2"/>
      <c r="YG7" s="2"/>
      <c r="YH7" s="2"/>
      <c r="YI7" s="2"/>
      <c r="YJ7" s="2"/>
      <c r="YK7" s="2"/>
      <c r="YL7" s="2"/>
      <c r="YM7" s="2"/>
      <c r="YN7" s="2"/>
      <c r="YO7" s="2"/>
      <c r="YP7" s="2"/>
      <c r="YQ7" s="2"/>
      <c r="YR7" s="2"/>
      <c r="YS7" s="2"/>
      <c r="YT7" s="2"/>
      <c r="YU7" s="2"/>
      <c r="YV7" s="2"/>
      <c r="YW7" s="2"/>
      <c r="YX7" s="2"/>
      <c r="YY7" s="2"/>
      <c r="YZ7" s="2"/>
      <c r="ZA7" s="2"/>
      <c r="ZB7" s="2"/>
      <c r="ZC7" s="2"/>
      <c r="ZD7" s="2"/>
      <c r="ZE7" s="2"/>
      <c r="ZF7" s="2"/>
      <c r="ZG7" s="2"/>
      <c r="ZH7" s="2"/>
      <c r="ZI7" s="2"/>
      <c r="ZJ7" s="2"/>
      <c r="ZK7" s="2"/>
      <c r="ZL7" s="2"/>
      <c r="ZM7" s="2"/>
      <c r="ZN7" s="2"/>
      <c r="ZO7" s="2"/>
      <c r="ZP7" s="2"/>
      <c r="ZQ7" s="2"/>
      <c r="ZR7" s="2"/>
      <c r="ZS7" s="2"/>
      <c r="ZT7" s="2"/>
      <c r="ZU7" s="2"/>
      <c r="ZV7" s="2"/>
      <c r="ZW7" s="2"/>
      <c r="ZX7" s="2"/>
      <c r="ZY7" s="2"/>
      <c r="ZZ7" s="2"/>
      <c r="AAA7" s="2"/>
      <c r="AAB7" s="2"/>
      <c r="AAC7" s="2"/>
      <c r="AAD7" s="2"/>
      <c r="AAE7" s="2"/>
      <c r="AAF7" s="2"/>
      <c r="AAG7" s="2"/>
      <c r="AAH7" s="2"/>
      <c r="AAI7" s="2"/>
      <c r="AAJ7" s="2"/>
      <c r="AAK7" s="2"/>
      <c r="AAL7" s="2"/>
      <c r="AAM7" s="2"/>
      <c r="AAN7" s="2"/>
      <c r="AAO7" s="2"/>
      <c r="AAP7" s="2"/>
      <c r="AAQ7" s="2"/>
      <c r="AAR7" s="2"/>
      <c r="AAS7" s="2"/>
      <c r="AAT7" s="2"/>
      <c r="AAU7" s="2"/>
      <c r="AAV7" s="2"/>
      <c r="AAW7" s="2"/>
      <c r="AAX7" s="2"/>
      <c r="AAY7" s="2"/>
      <c r="AAZ7" s="2"/>
      <c r="ABA7" s="2"/>
      <c r="ABB7" s="2"/>
      <c r="ABC7" s="2"/>
      <c r="ABD7" s="2"/>
      <c r="ABE7" s="2"/>
      <c r="ABF7" s="2"/>
      <c r="ABG7" s="2"/>
      <c r="ABH7" s="2"/>
      <c r="ABI7" s="2"/>
      <c r="ABJ7" s="2"/>
      <c r="ABK7" s="2"/>
      <c r="ABL7" s="2"/>
      <c r="ABM7" s="2"/>
      <c r="ABN7" s="2"/>
      <c r="ABO7" s="2"/>
      <c r="ABP7" s="2"/>
      <c r="ABQ7" s="2"/>
      <c r="ABR7" s="2"/>
      <c r="ABS7" s="2"/>
      <c r="ABT7" s="2"/>
      <c r="ABU7" s="2"/>
      <c r="ABV7" s="2"/>
      <c r="ABW7" s="2"/>
      <c r="ABX7" s="2"/>
      <c r="ABY7" s="2"/>
      <c r="ABZ7" s="2"/>
      <c r="ACA7" s="2"/>
      <c r="ACB7" s="2"/>
      <c r="ACC7" s="2"/>
      <c r="ACD7" s="2"/>
      <c r="ACE7" s="2"/>
      <c r="ACF7" s="2"/>
      <c r="ACG7" s="2"/>
      <c r="ACH7" s="2"/>
      <c r="ACI7" s="2"/>
      <c r="ACJ7" s="2"/>
      <c r="ACK7" s="2"/>
      <c r="ACL7" s="2"/>
      <c r="ACM7" s="2"/>
      <c r="ACN7" s="2"/>
      <c r="ACO7" s="2"/>
      <c r="ACP7" s="2"/>
      <c r="ACQ7" s="2"/>
      <c r="ACR7" s="2"/>
      <c r="ACS7" s="2"/>
      <c r="ACT7" s="2"/>
      <c r="ACU7" s="2"/>
      <c r="ACV7" s="2"/>
      <c r="ACW7" s="2"/>
      <c r="ACX7" s="2"/>
      <c r="ACY7" s="2"/>
      <c r="ACZ7" s="2"/>
      <c r="ADA7" s="2"/>
      <c r="ADB7" s="2"/>
      <c r="ADC7" s="2"/>
      <c r="ADD7" s="2"/>
      <c r="ADE7" s="2"/>
      <c r="ADF7" s="2"/>
      <c r="ADG7" s="2"/>
      <c r="ADH7" s="2"/>
      <c r="ADI7" s="2"/>
      <c r="ADJ7" s="2"/>
      <c r="ADK7" s="2"/>
      <c r="ADL7" s="2"/>
      <c r="ADM7" s="2"/>
      <c r="ADN7" s="2"/>
      <c r="ADO7" s="2"/>
      <c r="ADP7" s="2"/>
      <c r="ADQ7" s="2"/>
      <c r="ADR7" s="2"/>
      <c r="ADS7" s="2"/>
      <c r="ADT7" s="2"/>
      <c r="ADU7" s="2"/>
      <c r="ADV7" s="2"/>
      <c r="ADW7" s="2"/>
      <c r="ADX7" s="2"/>
      <c r="ADY7" s="2"/>
      <c r="ADZ7" s="2"/>
      <c r="AEA7" s="2"/>
      <c r="AEB7" s="2"/>
      <c r="AEC7" s="2"/>
      <c r="AED7" s="2"/>
      <c r="AEE7" s="2"/>
      <c r="AEF7" s="2"/>
      <c r="AEG7" s="2"/>
      <c r="AEH7" s="2"/>
      <c r="AEI7" s="2"/>
      <c r="AEJ7" s="2"/>
      <c r="AEK7" s="2"/>
      <c r="AEL7" s="2"/>
      <c r="AEM7" s="2"/>
      <c r="AEN7" s="2"/>
      <c r="AEO7" s="2"/>
      <c r="AEP7" s="2"/>
      <c r="AEQ7" s="2"/>
      <c r="AER7" s="2"/>
      <c r="AES7" s="2"/>
      <c r="AET7" s="2"/>
      <c r="AEU7" s="2"/>
      <c r="AEV7" s="2"/>
      <c r="AEW7" s="2"/>
      <c r="AEX7" s="2"/>
      <c r="AEY7" s="2"/>
      <c r="AEZ7" s="2"/>
      <c r="AFA7" s="2"/>
      <c r="AFB7" s="2"/>
      <c r="AFC7" s="2"/>
      <c r="AFD7" s="2"/>
      <c r="AFE7" s="2"/>
      <c r="AFF7" s="2"/>
      <c r="AFG7" s="2"/>
      <c r="AFH7" s="2"/>
      <c r="AFI7" s="2"/>
      <c r="AFJ7" s="2"/>
      <c r="AFK7" s="2"/>
      <c r="AFL7" s="2"/>
      <c r="AFM7" s="2"/>
      <c r="AFN7" s="2"/>
      <c r="AFO7" s="2"/>
      <c r="AFP7" s="2"/>
      <c r="AFQ7" s="2"/>
      <c r="AFR7" s="2"/>
      <c r="AFS7" s="2"/>
      <c r="AFT7" s="2"/>
      <c r="AFU7" s="2"/>
      <c r="AFV7" s="2"/>
      <c r="AFW7" s="2"/>
      <c r="AFX7" s="2"/>
      <c r="AFY7" s="2"/>
      <c r="AFZ7" s="2"/>
      <c r="AGA7" s="2"/>
      <c r="AGB7" s="2"/>
      <c r="AGC7" s="2"/>
      <c r="AGD7" s="2"/>
      <c r="AGE7" s="2"/>
      <c r="AGF7" s="2"/>
      <c r="AGG7" s="2"/>
      <c r="AGH7" s="2"/>
      <c r="AGI7" s="2"/>
      <c r="AGJ7" s="2"/>
      <c r="AGK7" s="2"/>
      <c r="AGL7" s="2"/>
      <c r="AGM7" s="2"/>
      <c r="AGN7" s="2"/>
      <c r="AGO7" s="2"/>
      <c r="AGP7" s="2"/>
      <c r="AGQ7" s="2"/>
      <c r="AGR7" s="2"/>
      <c r="AGS7" s="2"/>
      <c r="AGT7" s="2"/>
      <c r="AGU7" s="2"/>
      <c r="AGV7" s="2"/>
      <c r="AGW7" s="2"/>
      <c r="AGX7" s="2"/>
      <c r="AGY7" s="2"/>
      <c r="AGZ7" s="2"/>
      <c r="AHA7" s="2"/>
      <c r="AHB7" s="2"/>
      <c r="AHC7" s="2"/>
      <c r="AHD7" s="2"/>
      <c r="AHE7" s="2"/>
      <c r="AHF7" s="2"/>
      <c r="AHG7" s="2"/>
      <c r="AHH7" s="2"/>
      <c r="AHI7" s="2"/>
      <c r="AHJ7" s="2"/>
      <c r="AHK7" s="2"/>
      <c r="AHL7" s="2"/>
      <c r="AHM7" s="2"/>
      <c r="AHN7" s="2"/>
      <c r="AHO7" s="2"/>
      <c r="AHP7" s="2"/>
      <c r="AHQ7" s="2"/>
      <c r="AHR7" s="2"/>
      <c r="AHS7" s="2"/>
      <c r="AHT7" s="2"/>
      <c r="AHU7" s="2"/>
      <c r="AHV7" s="2"/>
      <c r="AHW7" s="2"/>
      <c r="AHX7" s="2"/>
      <c r="AHY7" s="2"/>
      <c r="AHZ7" s="2"/>
      <c r="AIA7" s="2"/>
      <c r="AIB7" s="2"/>
      <c r="AIC7" s="2"/>
      <c r="AID7" s="2"/>
      <c r="AIE7" s="2"/>
      <c r="AIF7" s="2"/>
      <c r="AIG7" s="2"/>
      <c r="AIH7" s="2"/>
      <c r="AII7" s="2"/>
      <c r="AIJ7" s="2"/>
      <c r="AIK7" s="2"/>
      <c r="AIL7" s="2"/>
      <c r="AIM7" s="2"/>
      <c r="AIN7" s="2"/>
      <c r="AIO7" s="2"/>
      <c r="AIP7" s="2"/>
      <c r="AIQ7" s="2"/>
      <c r="AIR7" s="2"/>
      <c r="AIS7" s="2"/>
      <c r="AIT7" s="2"/>
      <c r="AIU7" s="2"/>
      <c r="AIV7" s="2"/>
      <c r="AIW7" s="2"/>
      <c r="AIX7" s="2"/>
      <c r="AIY7" s="2"/>
      <c r="AIZ7" s="2"/>
      <c r="AJA7" s="2"/>
      <c r="AJB7" s="2"/>
      <c r="AJC7" s="2"/>
      <c r="AJD7" s="2"/>
      <c r="AJE7" s="2"/>
      <c r="AJF7" s="2"/>
      <c r="AJG7" s="2"/>
      <c r="AJH7" s="2"/>
      <c r="AJI7" s="2"/>
      <c r="AJJ7" s="2"/>
      <c r="AJK7" s="2"/>
      <c r="AJL7" s="2"/>
      <c r="AJM7" s="2"/>
      <c r="AJN7" s="2"/>
      <c r="AJO7" s="2"/>
      <c r="AJP7" s="2"/>
      <c r="AJQ7" s="2"/>
      <c r="AJR7" s="2"/>
      <c r="AJS7" s="2"/>
      <c r="AJT7" s="2"/>
      <c r="AJU7" s="2"/>
      <c r="AJV7" s="2"/>
      <c r="AJW7" s="2"/>
      <c r="AJX7" s="2"/>
      <c r="AJY7" s="2"/>
      <c r="AJZ7" s="2"/>
      <c r="AKA7" s="2"/>
      <c r="AKB7" s="2"/>
      <c r="AKC7" s="2"/>
      <c r="AKD7" s="2"/>
      <c r="AKE7" s="2"/>
      <c r="AKF7" s="2"/>
      <c r="AKG7" s="2"/>
      <c r="AKH7" s="2"/>
      <c r="AKI7" s="2"/>
      <c r="AKJ7" s="2"/>
      <c r="AKK7" s="2"/>
      <c r="AKL7" s="2"/>
      <c r="AKM7" s="2"/>
      <c r="AKN7" s="2"/>
      <c r="AKO7" s="2"/>
      <c r="AKP7" s="2"/>
      <c r="AKQ7" s="2"/>
      <c r="AKR7" s="2"/>
      <c r="AKS7" s="2"/>
      <c r="AKT7" s="2"/>
      <c r="AKU7" s="2"/>
      <c r="AKV7" s="2"/>
      <c r="AKW7" s="2"/>
      <c r="AKX7" s="2"/>
      <c r="AKY7" s="2"/>
      <c r="AKZ7" s="2"/>
      <c r="ALA7" s="2"/>
      <c r="ALB7" s="2"/>
      <c r="ALC7" s="2"/>
      <c r="ALD7" s="2"/>
      <c r="ALE7" s="2"/>
      <c r="ALF7" s="2"/>
      <c r="ALG7" s="2"/>
      <c r="ALH7" s="2"/>
      <c r="ALI7" s="2"/>
      <c r="ALJ7" s="2"/>
      <c r="ALK7" s="2"/>
      <c r="ALL7" s="2"/>
      <c r="ALM7" s="2"/>
      <c r="ALN7" s="2"/>
      <c r="ALO7" s="2"/>
      <c r="ALP7" s="2"/>
      <c r="ALQ7" s="2"/>
      <c r="ALR7" s="2"/>
      <c r="ALS7" s="2"/>
      <c r="ALT7" s="2"/>
      <c r="ALU7" s="2"/>
      <c r="ALV7" s="2"/>
      <c r="ALW7" s="2"/>
      <c r="ALX7" s="2"/>
      <c r="ALY7" s="2"/>
      <c r="ALZ7" s="2"/>
      <c r="AMA7" s="2"/>
      <c r="AMB7" s="2"/>
      <c r="AMC7" s="2"/>
      <c r="AMD7" s="2"/>
      <c r="AME7" s="2"/>
      <c r="AMF7" s="2"/>
      <c r="AMG7" s="2"/>
      <c r="AMH7" s="2"/>
      <c r="AMI7" s="2"/>
      <c r="AMJ7" s="2"/>
    </row>
    <row r="8" spans="1:1024" s="4" customFormat="1" ht="15" customHeight="1" x14ac:dyDescent="0.25">
      <c r="A8" s="3" t="s">
        <v>1856</v>
      </c>
      <c r="B8" s="2" t="s">
        <v>1863</v>
      </c>
      <c r="C8" s="1"/>
      <c r="D8" s="2">
        <v>0</v>
      </c>
      <c r="E8" s="2" t="s">
        <v>30</v>
      </c>
      <c r="G8" s="1"/>
      <c r="H8" s="1"/>
      <c r="I8" s="1"/>
      <c r="J8" s="1"/>
      <c r="K8" s="1"/>
      <c r="L8" s="1"/>
      <c r="M8" s="1"/>
      <c r="N8" s="1"/>
      <c r="O8" s="1"/>
      <c r="P8" s="1"/>
      <c r="Q8" s="1"/>
      <c r="R8" s="1"/>
      <c r="S8" s="2" t="s">
        <v>1864</v>
      </c>
      <c r="T8" s="2"/>
      <c r="U8" s="2"/>
      <c r="V8" s="2"/>
      <c r="W8" s="2"/>
      <c r="X8" s="2" t="s">
        <v>35</v>
      </c>
      <c r="Y8" s="2" t="s">
        <v>35</v>
      </c>
      <c r="Z8" s="2" t="s">
        <v>35</v>
      </c>
      <c r="AA8" s="2"/>
      <c r="AB8" s="2"/>
      <c r="AC8" s="2"/>
      <c r="AD8" s="2"/>
      <c r="AE8" s="2"/>
      <c r="AF8" s="2"/>
      <c r="AG8" s="2"/>
      <c r="AH8" s="2"/>
      <c r="AI8" s="2"/>
      <c r="AJ8" s="2"/>
      <c r="AK8" s="2"/>
      <c r="AL8" s="2"/>
      <c r="AM8" s="2"/>
      <c r="AN8" s="2"/>
      <c r="AO8" s="2"/>
      <c r="AP8" s="2"/>
      <c r="AQ8" s="2"/>
      <c r="AR8" s="2"/>
      <c r="AS8" s="2"/>
      <c r="AT8" s="2"/>
      <c r="AU8" s="2"/>
      <c r="AV8" s="2"/>
      <c r="AW8" s="2"/>
      <c r="AX8" s="2"/>
      <c r="AY8" s="2"/>
      <c r="AZ8" s="2"/>
      <c r="BA8" s="2"/>
      <c r="BB8" s="2"/>
      <c r="BC8" s="2"/>
      <c r="BD8" s="2"/>
      <c r="BE8" s="2"/>
      <c r="BF8" s="2"/>
      <c r="BG8" s="2"/>
      <c r="BH8" s="2"/>
      <c r="BI8" s="2"/>
      <c r="BJ8" s="2"/>
      <c r="BK8" s="2"/>
      <c r="BL8" s="2"/>
      <c r="BM8" s="2"/>
      <c r="BN8" s="2"/>
      <c r="BO8" s="2"/>
      <c r="BP8" s="2"/>
      <c r="BQ8" s="2"/>
      <c r="BR8" s="2"/>
      <c r="BS8" s="2"/>
      <c r="BT8" s="2"/>
      <c r="BU8" s="2"/>
      <c r="BV8" s="2"/>
      <c r="BW8" s="2"/>
      <c r="BX8" s="2"/>
      <c r="BY8" s="2"/>
      <c r="BZ8" s="2"/>
      <c r="CA8" s="2"/>
      <c r="CB8" s="2"/>
      <c r="CC8" s="2"/>
      <c r="CD8" s="2"/>
      <c r="CE8" s="2"/>
      <c r="CF8" s="2"/>
      <c r="CG8" s="2"/>
      <c r="CH8" s="2"/>
      <c r="CI8" s="2"/>
      <c r="CJ8" s="2"/>
      <c r="CK8" s="2"/>
      <c r="CL8" s="2"/>
      <c r="CM8" s="2"/>
      <c r="CN8" s="2"/>
      <c r="CO8" s="2"/>
      <c r="CP8" s="2"/>
      <c r="CQ8" s="2"/>
      <c r="CR8" s="2"/>
      <c r="CS8" s="2"/>
      <c r="CT8" s="2"/>
      <c r="CU8" s="2"/>
      <c r="CV8" s="2"/>
      <c r="CW8" s="2"/>
      <c r="CX8" s="2"/>
      <c r="CY8" s="2"/>
      <c r="CZ8" s="2"/>
      <c r="DA8" s="2"/>
      <c r="DB8" s="2"/>
      <c r="DC8" s="2"/>
      <c r="DD8" s="2"/>
      <c r="DE8" s="2"/>
      <c r="DF8" s="2"/>
      <c r="DG8" s="2"/>
      <c r="DH8" s="2"/>
      <c r="DI8" s="2"/>
      <c r="DJ8" s="2"/>
      <c r="DK8" s="2"/>
      <c r="DL8" s="2"/>
      <c r="DM8" s="2"/>
      <c r="DN8" s="2"/>
      <c r="DO8" s="2"/>
      <c r="DP8" s="2"/>
      <c r="DQ8" s="2"/>
      <c r="DR8" s="2"/>
      <c r="DS8" s="2"/>
      <c r="DT8" s="2"/>
      <c r="DU8" s="2"/>
      <c r="DV8" s="2"/>
      <c r="DW8" s="2"/>
      <c r="DX8" s="2"/>
      <c r="DY8" s="2"/>
      <c r="DZ8" s="2"/>
      <c r="EA8" s="2"/>
      <c r="EB8" s="2"/>
      <c r="EC8" s="2"/>
      <c r="ED8" s="2"/>
      <c r="EE8" s="2"/>
      <c r="EF8" s="2"/>
      <c r="EG8" s="2"/>
      <c r="EH8" s="2"/>
      <c r="EI8" s="2"/>
      <c r="EJ8" s="2"/>
      <c r="EK8" s="2"/>
      <c r="EL8" s="2"/>
      <c r="EM8" s="2"/>
      <c r="EN8" s="2"/>
      <c r="EO8" s="2"/>
      <c r="EP8" s="2"/>
      <c r="EQ8" s="2"/>
      <c r="ER8" s="2"/>
      <c r="ES8" s="2"/>
      <c r="ET8" s="2"/>
      <c r="EU8" s="2"/>
      <c r="EV8" s="2"/>
      <c r="EW8" s="2"/>
      <c r="EX8" s="2"/>
      <c r="EY8" s="2"/>
      <c r="EZ8" s="2"/>
      <c r="FA8" s="2"/>
      <c r="FB8" s="2"/>
      <c r="FC8" s="2"/>
      <c r="FD8" s="2"/>
      <c r="FE8" s="2"/>
      <c r="FF8" s="2"/>
      <c r="FG8" s="2"/>
      <c r="FH8" s="2"/>
      <c r="FI8" s="2"/>
      <c r="FJ8" s="2"/>
      <c r="FK8" s="2"/>
      <c r="FL8" s="2"/>
      <c r="FM8" s="2"/>
      <c r="FN8" s="2"/>
      <c r="FO8" s="2"/>
      <c r="FP8" s="2"/>
      <c r="FQ8" s="2"/>
      <c r="FR8" s="2"/>
      <c r="FS8" s="2"/>
      <c r="FT8" s="2"/>
      <c r="FU8" s="2"/>
      <c r="FV8" s="2"/>
      <c r="FW8" s="2"/>
      <c r="FX8" s="2"/>
      <c r="FY8" s="2"/>
      <c r="FZ8" s="2"/>
      <c r="GA8" s="2"/>
      <c r="GB8" s="2"/>
      <c r="GC8" s="2"/>
      <c r="GD8" s="2"/>
      <c r="GE8" s="2"/>
      <c r="GF8" s="2"/>
      <c r="GG8" s="2"/>
      <c r="GH8" s="2"/>
      <c r="GI8" s="2"/>
      <c r="GJ8" s="2"/>
      <c r="GK8" s="2"/>
      <c r="GL8" s="2"/>
      <c r="GM8" s="2"/>
      <c r="GN8" s="2"/>
      <c r="GO8" s="2"/>
      <c r="GP8" s="2"/>
      <c r="GQ8" s="2"/>
      <c r="GR8" s="2"/>
      <c r="GS8" s="2"/>
      <c r="GT8" s="2"/>
      <c r="GU8" s="2"/>
      <c r="GV8" s="2"/>
      <c r="GW8" s="2"/>
      <c r="GX8" s="2"/>
      <c r="GY8" s="2"/>
      <c r="GZ8" s="2"/>
      <c r="HA8" s="2"/>
      <c r="HB8" s="2"/>
      <c r="HC8" s="2"/>
      <c r="HD8" s="2"/>
      <c r="HE8" s="2"/>
      <c r="HF8" s="2"/>
      <c r="HG8" s="2"/>
      <c r="HH8" s="2"/>
      <c r="HI8" s="2"/>
      <c r="HJ8" s="2"/>
      <c r="HK8" s="2"/>
      <c r="HL8" s="2"/>
      <c r="HM8" s="2"/>
      <c r="HN8" s="2"/>
      <c r="HO8" s="2"/>
      <c r="HP8" s="2"/>
      <c r="HQ8" s="2"/>
      <c r="HR8" s="2"/>
      <c r="HS8" s="2"/>
      <c r="HT8" s="2"/>
      <c r="HU8" s="2"/>
      <c r="HV8" s="2"/>
      <c r="HW8" s="2"/>
      <c r="HX8" s="2"/>
      <c r="HY8" s="2"/>
      <c r="HZ8" s="2"/>
      <c r="IA8" s="2"/>
      <c r="IB8" s="2"/>
      <c r="IC8" s="2"/>
      <c r="ID8" s="2"/>
      <c r="IE8" s="2"/>
      <c r="IF8" s="2"/>
      <c r="IG8" s="2"/>
      <c r="IH8" s="2"/>
      <c r="II8" s="2"/>
      <c r="IJ8" s="2"/>
      <c r="IK8" s="2"/>
      <c r="IL8" s="2"/>
      <c r="IM8" s="2"/>
      <c r="IN8" s="2"/>
      <c r="IO8" s="2"/>
      <c r="IP8" s="2"/>
      <c r="IQ8" s="2"/>
      <c r="IR8" s="2"/>
      <c r="IS8" s="2"/>
      <c r="IT8" s="2"/>
      <c r="IU8" s="2"/>
      <c r="IV8" s="2"/>
      <c r="IW8" s="2"/>
      <c r="IX8" s="2"/>
      <c r="IY8" s="2"/>
      <c r="IZ8" s="2"/>
      <c r="JA8" s="2"/>
      <c r="JB8" s="2"/>
      <c r="JC8" s="2"/>
      <c r="JD8" s="2"/>
      <c r="JE8" s="2"/>
      <c r="JF8" s="2"/>
      <c r="JG8" s="2"/>
      <c r="JH8" s="2"/>
      <c r="JI8" s="2"/>
      <c r="JJ8" s="2"/>
      <c r="JK8" s="2"/>
      <c r="JL8" s="2"/>
      <c r="JM8" s="2"/>
      <c r="JN8" s="2"/>
      <c r="JO8" s="2"/>
      <c r="JP8" s="2"/>
      <c r="JQ8" s="2"/>
      <c r="JR8" s="2"/>
      <c r="JS8" s="2"/>
      <c r="JT8" s="2"/>
      <c r="JU8" s="2"/>
      <c r="JV8" s="2"/>
      <c r="JW8" s="2"/>
      <c r="JX8" s="2"/>
      <c r="JY8" s="2"/>
      <c r="JZ8" s="2"/>
      <c r="KA8" s="2"/>
      <c r="KB8" s="2"/>
      <c r="KC8" s="2"/>
      <c r="KD8" s="2"/>
      <c r="KE8" s="2"/>
      <c r="KF8" s="2"/>
      <c r="KG8" s="2"/>
      <c r="KH8" s="2"/>
      <c r="KI8" s="2"/>
      <c r="KJ8" s="2"/>
      <c r="KK8" s="2"/>
      <c r="KL8" s="2"/>
      <c r="KM8" s="2"/>
      <c r="KN8" s="2"/>
      <c r="KO8" s="2"/>
      <c r="KP8" s="2"/>
      <c r="KQ8" s="2"/>
      <c r="KR8" s="2"/>
      <c r="KS8" s="2"/>
      <c r="KT8" s="2"/>
      <c r="KU8" s="2"/>
      <c r="KV8" s="2"/>
      <c r="KW8" s="2"/>
      <c r="KX8" s="2"/>
      <c r="KY8" s="2"/>
      <c r="KZ8" s="2"/>
      <c r="LA8" s="2"/>
      <c r="LB8" s="2"/>
      <c r="LC8" s="2"/>
      <c r="LD8" s="2"/>
      <c r="LE8" s="2"/>
      <c r="LF8" s="2"/>
      <c r="LG8" s="2"/>
      <c r="LH8" s="2"/>
      <c r="LI8" s="2"/>
      <c r="LJ8" s="2"/>
      <c r="LK8" s="2"/>
      <c r="LL8" s="2"/>
      <c r="LM8" s="2"/>
      <c r="LN8" s="2"/>
      <c r="LO8" s="2"/>
      <c r="LP8" s="2"/>
      <c r="LQ8" s="2"/>
      <c r="LR8" s="2"/>
      <c r="LS8" s="2"/>
      <c r="LT8" s="2"/>
      <c r="LU8" s="2"/>
      <c r="LV8" s="2"/>
      <c r="LW8" s="2"/>
      <c r="LX8" s="2"/>
      <c r="LY8" s="2"/>
      <c r="LZ8" s="2"/>
      <c r="MA8" s="2"/>
      <c r="MB8" s="2"/>
      <c r="MC8" s="2"/>
      <c r="MD8" s="2"/>
      <c r="ME8" s="2"/>
      <c r="MF8" s="2"/>
      <c r="MG8" s="2"/>
      <c r="MH8" s="2"/>
      <c r="MI8" s="2"/>
      <c r="MJ8" s="2"/>
      <c r="MK8" s="2"/>
      <c r="ML8" s="2"/>
      <c r="MM8" s="2"/>
      <c r="MN8" s="2"/>
      <c r="MO8" s="2"/>
      <c r="MP8" s="2"/>
      <c r="MQ8" s="2"/>
      <c r="MR8" s="2"/>
      <c r="MS8" s="2"/>
      <c r="MT8" s="2"/>
      <c r="MU8" s="2"/>
      <c r="MV8" s="2"/>
      <c r="MW8" s="2"/>
      <c r="MX8" s="2"/>
      <c r="MY8" s="2"/>
      <c r="MZ8" s="2"/>
      <c r="NA8" s="2"/>
      <c r="NB8" s="2"/>
      <c r="NC8" s="2"/>
      <c r="ND8" s="2"/>
      <c r="NE8" s="2"/>
      <c r="NF8" s="2"/>
      <c r="NG8" s="2"/>
      <c r="NH8" s="2"/>
      <c r="NI8" s="2"/>
      <c r="NJ8" s="2"/>
      <c r="NK8" s="2"/>
      <c r="NL8" s="2"/>
      <c r="NM8" s="2"/>
      <c r="NN8" s="2"/>
      <c r="NO8" s="2"/>
      <c r="NP8" s="2"/>
      <c r="NQ8" s="2"/>
      <c r="NR8" s="2"/>
      <c r="NS8" s="2"/>
      <c r="NT8" s="2"/>
      <c r="NU8" s="2"/>
      <c r="NV8" s="2"/>
      <c r="NW8" s="2"/>
      <c r="NX8" s="2"/>
      <c r="NY8" s="2"/>
      <c r="NZ8" s="2"/>
      <c r="OA8" s="2"/>
      <c r="OB8" s="2"/>
      <c r="OC8" s="2"/>
      <c r="OD8" s="2"/>
      <c r="OE8" s="2"/>
      <c r="OF8" s="2"/>
      <c r="OG8" s="2"/>
      <c r="OH8" s="2"/>
      <c r="OI8" s="2"/>
      <c r="OJ8" s="2"/>
      <c r="OK8" s="2"/>
      <c r="OL8" s="2"/>
      <c r="OM8" s="2"/>
      <c r="ON8" s="2"/>
      <c r="OO8" s="2"/>
      <c r="OP8" s="2"/>
      <c r="OQ8" s="2"/>
      <c r="OR8" s="2"/>
      <c r="OS8" s="2"/>
      <c r="OT8" s="2"/>
      <c r="OU8" s="2"/>
      <c r="OV8" s="2"/>
      <c r="OW8" s="2"/>
      <c r="OX8" s="2"/>
      <c r="OY8" s="2"/>
      <c r="OZ8" s="2"/>
      <c r="PA8" s="2"/>
      <c r="PB8" s="2"/>
      <c r="PC8" s="2"/>
      <c r="PD8" s="2"/>
      <c r="PE8" s="2"/>
      <c r="PF8" s="2"/>
      <c r="PG8" s="2"/>
      <c r="PH8" s="2"/>
      <c r="PI8" s="2"/>
      <c r="PJ8" s="2"/>
      <c r="PK8" s="2"/>
      <c r="PL8" s="2"/>
      <c r="PM8" s="2"/>
      <c r="PN8" s="2"/>
      <c r="PO8" s="2"/>
      <c r="PP8" s="2"/>
      <c r="PQ8" s="2"/>
      <c r="PR8" s="2"/>
      <c r="PS8" s="2"/>
      <c r="PT8" s="2"/>
      <c r="PU8" s="2"/>
      <c r="PV8" s="2"/>
      <c r="PW8" s="2"/>
      <c r="PX8" s="2"/>
      <c r="PY8" s="2"/>
      <c r="PZ8" s="2"/>
      <c r="QA8" s="2"/>
      <c r="QB8" s="2"/>
      <c r="QC8" s="2"/>
      <c r="QD8" s="2"/>
      <c r="QE8" s="2"/>
      <c r="QF8" s="2"/>
      <c r="QG8" s="2"/>
      <c r="QH8" s="2"/>
      <c r="QI8" s="2"/>
      <c r="QJ8" s="2"/>
      <c r="QK8" s="2"/>
      <c r="QL8" s="2"/>
      <c r="QM8" s="2"/>
      <c r="QN8" s="2"/>
      <c r="QO8" s="2"/>
      <c r="QP8" s="2"/>
      <c r="QQ8" s="2"/>
      <c r="QR8" s="2"/>
      <c r="QS8" s="2"/>
      <c r="QT8" s="2"/>
      <c r="QU8" s="2"/>
      <c r="QV8" s="2"/>
      <c r="QW8" s="2"/>
      <c r="QX8" s="2"/>
      <c r="QY8" s="2"/>
      <c r="QZ8" s="2"/>
      <c r="RA8" s="2"/>
      <c r="RB8" s="2"/>
      <c r="RC8" s="2"/>
      <c r="RD8" s="2"/>
      <c r="RE8" s="2"/>
      <c r="RF8" s="2"/>
      <c r="RG8" s="2"/>
      <c r="RH8" s="2"/>
      <c r="RI8" s="2"/>
      <c r="RJ8" s="2"/>
      <c r="RK8" s="2"/>
      <c r="RL8" s="2"/>
      <c r="RM8" s="2"/>
      <c r="RN8" s="2"/>
      <c r="RO8" s="2"/>
      <c r="RP8" s="2"/>
      <c r="RQ8" s="2"/>
      <c r="RR8" s="2"/>
      <c r="RS8" s="2"/>
      <c r="RT8" s="2"/>
      <c r="RU8" s="2"/>
      <c r="RV8" s="2"/>
      <c r="RW8" s="2"/>
      <c r="RX8" s="2"/>
      <c r="RY8" s="2"/>
      <c r="RZ8" s="2"/>
      <c r="SA8" s="2"/>
      <c r="SB8" s="2"/>
      <c r="SC8" s="2"/>
      <c r="SD8" s="2"/>
      <c r="SE8" s="2"/>
      <c r="SF8" s="2"/>
      <c r="SG8" s="2"/>
      <c r="SH8" s="2"/>
      <c r="SI8" s="2"/>
      <c r="SJ8" s="2"/>
      <c r="SK8" s="2"/>
      <c r="SL8" s="2"/>
      <c r="SM8" s="2"/>
      <c r="SN8" s="2"/>
      <c r="SO8" s="2"/>
      <c r="SP8" s="2"/>
      <c r="SQ8" s="2"/>
      <c r="SR8" s="2"/>
      <c r="SS8" s="2"/>
      <c r="ST8" s="2"/>
      <c r="SU8" s="2"/>
      <c r="SV8" s="2"/>
      <c r="SW8" s="2"/>
      <c r="SX8" s="2"/>
      <c r="SY8" s="2"/>
      <c r="SZ8" s="2"/>
      <c r="TA8" s="2"/>
      <c r="TB8" s="2"/>
      <c r="TC8" s="2"/>
      <c r="TD8" s="2"/>
      <c r="TE8" s="2"/>
      <c r="TF8" s="2"/>
      <c r="TG8" s="2"/>
      <c r="TH8" s="2"/>
      <c r="TI8" s="2"/>
      <c r="TJ8" s="2"/>
      <c r="TK8" s="2"/>
      <c r="TL8" s="2"/>
      <c r="TM8" s="2"/>
      <c r="TN8" s="2"/>
      <c r="TO8" s="2"/>
      <c r="TP8" s="2"/>
      <c r="TQ8" s="2"/>
      <c r="TR8" s="2"/>
      <c r="TS8" s="2"/>
      <c r="TT8" s="2"/>
      <c r="TU8" s="2"/>
      <c r="TV8" s="2"/>
      <c r="TW8" s="2"/>
      <c r="TX8" s="2"/>
      <c r="TY8" s="2"/>
      <c r="TZ8" s="2"/>
      <c r="UA8" s="2"/>
      <c r="UB8" s="2"/>
      <c r="UC8" s="2"/>
      <c r="UD8" s="2"/>
      <c r="UE8" s="2"/>
      <c r="UF8" s="2"/>
      <c r="UG8" s="2"/>
      <c r="UH8" s="2"/>
      <c r="UI8" s="2"/>
      <c r="UJ8" s="2"/>
      <c r="UK8" s="2"/>
      <c r="UL8" s="2"/>
      <c r="UM8" s="2"/>
      <c r="UN8" s="2"/>
      <c r="UO8" s="2"/>
      <c r="UP8" s="2"/>
      <c r="UQ8" s="2"/>
      <c r="UR8" s="2"/>
      <c r="US8" s="2"/>
      <c r="UT8" s="2"/>
      <c r="UU8" s="2"/>
      <c r="UV8" s="2"/>
      <c r="UW8" s="2"/>
      <c r="UX8" s="2"/>
      <c r="UY8" s="2"/>
      <c r="UZ8" s="2"/>
      <c r="VA8" s="2"/>
      <c r="VB8" s="2"/>
      <c r="VC8" s="2"/>
      <c r="VD8" s="2"/>
      <c r="VE8" s="2"/>
      <c r="VF8" s="2"/>
      <c r="VG8" s="2"/>
      <c r="VH8" s="2"/>
      <c r="VI8" s="2"/>
      <c r="VJ8" s="2"/>
      <c r="VK8" s="2"/>
      <c r="VL8" s="2"/>
      <c r="VM8" s="2"/>
      <c r="VN8" s="2"/>
      <c r="VO8" s="2"/>
      <c r="VP8" s="2"/>
      <c r="VQ8" s="2"/>
      <c r="VR8" s="2"/>
      <c r="VS8" s="2"/>
      <c r="VT8" s="2"/>
      <c r="VU8" s="2"/>
      <c r="VV8" s="2"/>
      <c r="VW8" s="2"/>
      <c r="VX8" s="2"/>
      <c r="VY8" s="2"/>
      <c r="VZ8" s="2"/>
      <c r="WA8" s="2"/>
      <c r="WB8" s="2"/>
      <c r="WC8" s="2"/>
      <c r="WD8" s="2"/>
      <c r="WE8" s="2"/>
      <c r="WF8" s="2"/>
      <c r="WG8" s="2"/>
      <c r="WH8" s="2"/>
      <c r="WI8" s="2"/>
      <c r="WJ8" s="2"/>
      <c r="WK8" s="2"/>
      <c r="WL8" s="2"/>
      <c r="WM8" s="2"/>
      <c r="WN8" s="2"/>
      <c r="WO8" s="2"/>
      <c r="WP8" s="2"/>
      <c r="WQ8" s="2"/>
      <c r="WR8" s="2"/>
      <c r="WS8" s="2"/>
      <c r="WT8" s="2"/>
      <c r="WU8" s="2"/>
      <c r="WV8" s="2"/>
      <c r="WW8" s="2"/>
      <c r="WX8" s="2"/>
      <c r="WY8" s="2"/>
      <c r="WZ8" s="2"/>
      <c r="XA8" s="2"/>
      <c r="XB8" s="2"/>
      <c r="XC8" s="2"/>
      <c r="XD8" s="2"/>
      <c r="XE8" s="2"/>
      <c r="XF8" s="2"/>
      <c r="XG8" s="2"/>
      <c r="XH8" s="2"/>
      <c r="XI8" s="2"/>
      <c r="XJ8" s="2"/>
      <c r="XK8" s="2"/>
      <c r="XL8" s="2"/>
      <c r="XM8" s="2"/>
      <c r="XN8" s="2"/>
      <c r="XO8" s="2"/>
      <c r="XP8" s="2"/>
      <c r="XQ8" s="2"/>
      <c r="XR8" s="2"/>
      <c r="XS8" s="2"/>
      <c r="XT8" s="2"/>
      <c r="XU8" s="2"/>
      <c r="XV8" s="2"/>
      <c r="XW8" s="2"/>
      <c r="XX8" s="2"/>
      <c r="XY8" s="2"/>
      <c r="XZ8" s="2"/>
      <c r="YA8" s="2"/>
      <c r="YB8" s="2"/>
      <c r="YC8" s="2"/>
      <c r="YD8" s="2"/>
      <c r="YE8" s="2"/>
      <c r="YF8" s="2"/>
      <c r="YG8" s="2"/>
      <c r="YH8" s="2"/>
      <c r="YI8" s="2"/>
      <c r="YJ8" s="2"/>
      <c r="YK8" s="2"/>
      <c r="YL8" s="2"/>
      <c r="YM8" s="2"/>
      <c r="YN8" s="2"/>
      <c r="YO8" s="2"/>
      <c r="YP8" s="2"/>
      <c r="YQ8" s="2"/>
      <c r="YR8" s="2"/>
      <c r="YS8" s="2"/>
      <c r="YT8" s="2"/>
      <c r="YU8" s="2"/>
      <c r="YV8" s="2"/>
      <c r="YW8" s="2"/>
      <c r="YX8" s="2"/>
      <c r="YY8" s="2"/>
      <c r="YZ8" s="2"/>
      <c r="ZA8" s="2"/>
      <c r="ZB8" s="2"/>
      <c r="ZC8" s="2"/>
      <c r="ZD8" s="2"/>
      <c r="ZE8" s="2"/>
      <c r="ZF8" s="2"/>
      <c r="ZG8" s="2"/>
      <c r="ZH8" s="2"/>
      <c r="ZI8" s="2"/>
      <c r="ZJ8" s="2"/>
      <c r="ZK8" s="2"/>
      <c r="ZL8" s="2"/>
      <c r="ZM8" s="2"/>
      <c r="ZN8" s="2"/>
      <c r="ZO8" s="2"/>
      <c r="ZP8" s="2"/>
      <c r="ZQ8" s="2"/>
      <c r="ZR8" s="2"/>
      <c r="ZS8" s="2"/>
      <c r="ZT8" s="2"/>
      <c r="ZU8" s="2"/>
      <c r="ZV8" s="2"/>
      <c r="ZW8" s="2"/>
      <c r="ZX8" s="2"/>
      <c r="ZY8" s="2"/>
      <c r="ZZ8" s="2"/>
      <c r="AAA8" s="2"/>
      <c r="AAB8" s="2"/>
      <c r="AAC8" s="2"/>
      <c r="AAD8" s="2"/>
      <c r="AAE8" s="2"/>
      <c r="AAF8" s="2"/>
      <c r="AAG8" s="2"/>
      <c r="AAH8" s="2"/>
      <c r="AAI8" s="2"/>
      <c r="AAJ8" s="2"/>
      <c r="AAK8" s="2"/>
      <c r="AAL8" s="2"/>
      <c r="AAM8" s="2"/>
      <c r="AAN8" s="2"/>
      <c r="AAO8" s="2"/>
      <c r="AAP8" s="2"/>
      <c r="AAQ8" s="2"/>
      <c r="AAR8" s="2"/>
      <c r="AAS8" s="2"/>
      <c r="AAT8" s="2"/>
      <c r="AAU8" s="2"/>
      <c r="AAV8" s="2"/>
      <c r="AAW8" s="2"/>
      <c r="AAX8" s="2"/>
      <c r="AAY8" s="2"/>
      <c r="AAZ8" s="2"/>
      <c r="ABA8" s="2"/>
      <c r="ABB8" s="2"/>
      <c r="ABC8" s="2"/>
      <c r="ABD8" s="2"/>
      <c r="ABE8" s="2"/>
      <c r="ABF8" s="2"/>
      <c r="ABG8" s="2"/>
      <c r="ABH8" s="2"/>
      <c r="ABI8" s="2"/>
      <c r="ABJ8" s="2"/>
      <c r="ABK8" s="2"/>
      <c r="ABL8" s="2"/>
      <c r="ABM8" s="2"/>
      <c r="ABN8" s="2"/>
      <c r="ABO8" s="2"/>
      <c r="ABP8" s="2"/>
      <c r="ABQ8" s="2"/>
      <c r="ABR8" s="2"/>
      <c r="ABS8" s="2"/>
      <c r="ABT8" s="2"/>
      <c r="ABU8" s="2"/>
      <c r="ABV8" s="2"/>
      <c r="ABW8" s="2"/>
      <c r="ABX8" s="2"/>
      <c r="ABY8" s="2"/>
      <c r="ABZ8" s="2"/>
      <c r="ACA8" s="2"/>
      <c r="ACB8" s="2"/>
      <c r="ACC8" s="2"/>
      <c r="ACD8" s="2"/>
      <c r="ACE8" s="2"/>
      <c r="ACF8" s="2"/>
      <c r="ACG8" s="2"/>
      <c r="ACH8" s="2"/>
      <c r="ACI8" s="2"/>
      <c r="ACJ8" s="2"/>
      <c r="ACK8" s="2"/>
      <c r="ACL8" s="2"/>
      <c r="ACM8" s="2"/>
      <c r="ACN8" s="2"/>
      <c r="ACO8" s="2"/>
      <c r="ACP8" s="2"/>
      <c r="ACQ8" s="2"/>
      <c r="ACR8" s="2"/>
      <c r="ACS8" s="2"/>
      <c r="ACT8" s="2"/>
      <c r="ACU8" s="2"/>
      <c r="ACV8" s="2"/>
      <c r="ACW8" s="2"/>
      <c r="ACX8" s="2"/>
      <c r="ACY8" s="2"/>
      <c r="ACZ8" s="2"/>
      <c r="ADA8" s="2"/>
      <c r="ADB8" s="2"/>
      <c r="ADC8" s="2"/>
      <c r="ADD8" s="2"/>
      <c r="ADE8" s="2"/>
      <c r="ADF8" s="2"/>
      <c r="ADG8" s="2"/>
      <c r="ADH8" s="2"/>
      <c r="ADI8" s="2"/>
      <c r="ADJ8" s="2"/>
      <c r="ADK8" s="2"/>
      <c r="ADL8" s="2"/>
      <c r="ADM8" s="2"/>
      <c r="ADN8" s="2"/>
      <c r="ADO8" s="2"/>
      <c r="ADP8" s="2"/>
      <c r="ADQ8" s="2"/>
      <c r="ADR8" s="2"/>
      <c r="ADS8" s="2"/>
      <c r="ADT8" s="2"/>
      <c r="ADU8" s="2"/>
      <c r="ADV8" s="2"/>
      <c r="ADW8" s="2"/>
      <c r="ADX8" s="2"/>
      <c r="ADY8" s="2"/>
      <c r="ADZ8" s="2"/>
      <c r="AEA8" s="2"/>
      <c r="AEB8" s="2"/>
      <c r="AEC8" s="2"/>
      <c r="AED8" s="2"/>
      <c r="AEE8" s="2"/>
      <c r="AEF8" s="2"/>
      <c r="AEG8" s="2"/>
      <c r="AEH8" s="2"/>
      <c r="AEI8" s="2"/>
      <c r="AEJ8" s="2"/>
      <c r="AEK8" s="2"/>
      <c r="AEL8" s="2"/>
      <c r="AEM8" s="2"/>
      <c r="AEN8" s="2"/>
      <c r="AEO8" s="2"/>
      <c r="AEP8" s="2"/>
      <c r="AEQ8" s="2"/>
      <c r="AER8" s="2"/>
      <c r="AES8" s="2"/>
      <c r="AET8" s="2"/>
      <c r="AEU8" s="2"/>
      <c r="AEV8" s="2"/>
      <c r="AEW8" s="2"/>
      <c r="AEX8" s="2"/>
      <c r="AEY8" s="2"/>
      <c r="AEZ8" s="2"/>
      <c r="AFA8" s="2"/>
      <c r="AFB8" s="2"/>
      <c r="AFC8" s="2"/>
      <c r="AFD8" s="2"/>
      <c r="AFE8" s="2"/>
      <c r="AFF8" s="2"/>
      <c r="AFG8" s="2"/>
      <c r="AFH8" s="2"/>
      <c r="AFI8" s="2"/>
      <c r="AFJ8" s="2"/>
      <c r="AFK8" s="2"/>
      <c r="AFL8" s="2"/>
      <c r="AFM8" s="2"/>
      <c r="AFN8" s="2"/>
      <c r="AFO8" s="2"/>
      <c r="AFP8" s="2"/>
      <c r="AFQ8" s="2"/>
      <c r="AFR8" s="2"/>
      <c r="AFS8" s="2"/>
      <c r="AFT8" s="2"/>
      <c r="AFU8" s="2"/>
      <c r="AFV8" s="2"/>
      <c r="AFW8" s="2"/>
      <c r="AFX8" s="2"/>
      <c r="AFY8" s="2"/>
      <c r="AFZ8" s="2"/>
      <c r="AGA8" s="2"/>
      <c r="AGB8" s="2"/>
      <c r="AGC8" s="2"/>
      <c r="AGD8" s="2"/>
      <c r="AGE8" s="2"/>
      <c r="AGF8" s="2"/>
      <c r="AGG8" s="2"/>
      <c r="AGH8" s="2"/>
      <c r="AGI8" s="2"/>
      <c r="AGJ8" s="2"/>
      <c r="AGK8" s="2"/>
      <c r="AGL8" s="2"/>
      <c r="AGM8" s="2"/>
      <c r="AGN8" s="2"/>
      <c r="AGO8" s="2"/>
      <c r="AGP8" s="2"/>
      <c r="AGQ8" s="2"/>
      <c r="AGR8" s="2"/>
      <c r="AGS8" s="2"/>
      <c r="AGT8" s="2"/>
      <c r="AGU8" s="2"/>
      <c r="AGV8" s="2"/>
      <c r="AGW8" s="2"/>
      <c r="AGX8" s="2"/>
      <c r="AGY8" s="2"/>
      <c r="AGZ8" s="2"/>
      <c r="AHA8" s="2"/>
      <c r="AHB8" s="2"/>
      <c r="AHC8" s="2"/>
      <c r="AHD8" s="2"/>
      <c r="AHE8" s="2"/>
      <c r="AHF8" s="2"/>
      <c r="AHG8" s="2"/>
      <c r="AHH8" s="2"/>
      <c r="AHI8" s="2"/>
      <c r="AHJ8" s="2"/>
      <c r="AHK8" s="2"/>
      <c r="AHL8" s="2"/>
      <c r="AHM8" s="2"/>
      <c r="AHN8" s="2"/>
      <c r="AHO8" s="2"/>
      <c r="AHP8" s="2"/>
      <c r="AHQ8" s="2"/>
      <c r="AHR8" s="2"/>
      <c r="AHS8" s="2"/>
      <c r="AHT8" s="2"/>
      <c r="AHU8" s="2"/>
      <c r="AHV8" s="2"/>
      <c r="AHW8" s="2"/>
      <c r="AHX8" s="2"/>
      <c r="AHY8" s="2"/>
      <c r="AHZ8" s="2"/>
      <c r="AIA8" s="2"/>
      <c r="AIB8" s="2"/>
      <c r="AIC8" s="2"/>
      <c r="AID8" s="2"/>
      <c r="AIE8" s="2"/>
      <c r="AIF8" s="2"/>
      <c r="AIG8" s="2"/>
      <c r="AIH8" s="2"/>
      <c r="AII8" s="2"/>
      <c r="AIJ8" s="2"/>
      <c r="AIK8" s="2"/>
      <c r="AIL8" s="2"/>
      <c r="AIM8" s="2"/>
      <c r="AIN8" s="2"/>
      <c r="AIO8" s="2"/>
      <c r="AIP8" s="2"/>
      <c r="AIQ8" s="2"/>
      <c r="AIR8" s="2"/>
      <c r="AIS8" s="2"/>
      <c r="AIT8" s="2"/>
      <c r="AIU8" s="2"/>
      <c r="AIV8" s="2"/>
      <c r="AIW8" s="2"/>
      <c r="AIX8" s="2"/>
      <c r="AIY8" s="2"/>
      <c r="AIZ8" s="2"/>
      <c r="AJA8" s="2"/>
      <c r="AJB8" s="2"/>
      <c r="AJC8" s="2"/>
      <c r="AJD8" s="2"/>
      <c r="AJE8" s="2"/>
      <c r="AJF8" s="2"/>
      <c r="AJG8" s="2"/>
      <c r="AJH8" s="2"/>
      <c r="AJI8" s="2"/>
      <c r="AJJ8" s="2"/>
      <c r="AJK8" s="2"/>
      <c r="AJL8" s="2"/>
      <c r="AJM8" s="2"/>
      <c r="AJN8" s="2"/>
      <c r="AJO8" s="2"/>
      <c r="AJP8" s="2"/>
      <c r="AJQ8" s="2"/>
      <c r="AJR8" s="2"/>
      <c r="AJS8" s="2"/>
      <c r="AJT8" s="2"/>
      <c r="AJU8" s="2"/>
      <c r="AJV8" s="2"/>
      <c r="AJW8" s="2"/>
      <c r="AJX8" s="2"/>
      <c r="AJY8" s="2"/>
      <c r="AJZ8" s="2"/>
      <c r="AKA8" s="2"/>
      <c r="AKB8" s="2"/>
      <c r="AKC8" s="2"/>
      <c r="AKD8" s="2"/>
      <c r="AKE8" s="2"/>
      <c r="AKF8" s="2"/>
      <c r="AKG8" s="2"/>
      <c r="AKH8" s="2"/>
      <c r="AKI8" s="2"/>
      <c r="AKJ8" s="2"/>
      <c r="AKK8" s="2"/>
      <c r="AKL8" s="2"/>
      <c r="AKM8" s="2"/>
      <c r="AKN8" s="2"/>
      <c r="AKO8" s="2"/>
      <c r="AKP8" s="2"/>
      <c r="AKQ8" s="2"/>
      <c r="AKR8" s="2"/>
      <c r="AKS8" s="2"/>
      <c r="AKT8" s="2"/>
      <c r="AKU8" s="2"/>
      <c r="AKV8" s="2"/>
      <c r="AKW8" s="2"/>
      <c r="AKX8" s="2"/>
      <c r="AKY8" s="2"/>
      <c r="AKZ8" s="2"/>
      <c r="ALA8" s="2"/>
      <c r="ALB8" s="2"/>
      <c r="ALC8" s="2"/>
      <c r="ALD8" s="2"/>
      <c r="ALE8" s="2"/>
      <c r="ALF8" s="2"/>
      <c r="ALG8" s="2"/>
      <c r="ALH8" s="2"/>
      <c r="ALI8" s="2"/>
      <c r="ALJ8" s="2"/>
      <c r="ALK8" s="2"/>
      <c r="ALL8" s="2"/>
      <c r="ALM8" s="2"/>
      <c r="ALN8" s="2"/>
      <c r="ALO8" s="2"/>
      <c r="ALP8" s="2"/>
      <c r="ALQ8" s="2"/>
      <c r="ALR8" s="2"/>
      <c r="ALS8" s="2"/>
      <c r="ALT8" s="2"/>
      <c r="ALU8" s="2"/>
      <c r="ALV8" s="2"/>
      <c r="ALW8" s="2"/>
      <c r="ALX8" s="2"/>
      <c r="ALY8" s="2"/>
      <c r="ALZ8" s="2"/>
      <c r="AMA8" s="2"/>
      <c r="AMB8" s="2"/>
    </row>
    <row r="9" spans="1:1024" s="4" customFormat="1" x14ac:dyDescent="0.25">
      <c r="A9" s="3">
        <v>115427</v>
      </c>
      <c r="B9" s="2" t="s">
        <v>1865</v>
      </c>
      <c r="C9" s="1"/>
      <c r="D9" s="2">
        <v>0</v>
      </c>
      <c r="E9" s="1" t="s">
        <v>42</v>
      </c>
      <c r="F9" s="1" t="s">
        <v>43</v>
      </c>
      <c r="G9" s="1" t="s">
        <v>43</v>
      </c>
      <c r="H9" s="1" t="s">
        <v>44</v>
      </c>
      <c r="I9" s="1" t="s">
        <v>45</v>
      </c>
      <c r="J9" s="1" t="s">
        <v>6</v>
      </c>
      <c r="K9" s="1" t="s">
        <v>55</v>
      </c>
      <c r="L9" s="1" t="s">
        <v>46</v>
      </c>
      <c r="M9" s="1"/>
      <c r="N9" s="1"/>
      <c r="O9" s="1"/>
      <c r="P9" s="1"/>
      <c r="Q9" s="1"/>
      <c r="R9" s="1"/>
      <c r="S9" s="2" t="s">
        <v>1866</v>
      </c>
      <c r="T9" s="2"/>
      <c r="U9" s="2"/>
      <c r="V9" s="2"/>
      <c r="W9" s="2"/>
      <c r="X9" s="2"/>
      <c r="Y9" s="2"/>
      <c r="Z9" s="2"/>
      <c r="AA9" s="2"/>
      <c r="AB9" s="2"/>
      <c r="AC9" s="2"/>
      <c r="AD9" s="2"/>
      <c r="AE9" s="2"/>
      <c r="AF9" s="2"/>
      <c r="AG9" s="2"/>
      <c r="AH9" s="2"/>
      <c r="AI9" s="2"/>
      <c r="AJ9" s="2"/>
      <c r="AK9" s="2"/>
      <c r="AL9" s="2"/>
      <c r="AM9" s="2"/>
      <c r="AN9" s="2"/>
      <c r="AO9" s="2"/>
      <c r="AP9" s="2"/>
      <c r="AQ9" s="2"/>
      <c r="AR9" s="2"/>
      <c r="AS9" s="2"/>
      <c r="AT9" s="2"/>
      <c r="AU9" s="2"/>
      <c r="AV9" s="2"/>
      <c r="AW9" s="2"/>
      <c r="AX9" s="2"/>
      <c r="AY9" s="2"/>
      <c r="AZ9" s="2"/>
      <c r="BA9" s="2"/>
      <c r="BB9" s="2"/>
      <c r="BC9" s="2"/>
      <c r="BD9" s="2"/>
      <c r="BE9" s="2"/>
      <c r="BF9" s="2"/>
      <c r="BG9" s="2"/>
      <c r="BH9" s="2"/>
      <c r="BI9" s="2"/>
      <c r="BJ9" s="2"/>
      <c r="BK9" s="2"/>
      <c r="BL9" s="2"/>
      <c r="BM9" s="2"/>
      <c r="BN9" s="2"/>
      <c r="BO9" s="2"/>
      <c r="BP9" s="2"/>
      <c r="BQ9" s="2"/>
      <c r="BR9" s="2"/>
      <c r="BS9" s="2"/>
      <c r="BT9" s="2"/>
      <c r="BU9" s="2"/>
      <c r="BV9" s="2"/>
      <c r="BW9" s="2"/>
      <c r="BX9" s="2"/>
      <c r="BY9" s="2"/>
      <c r="BZ9" s="2"/>
      <c r="CA9" s="2"/>
      <c r="CB9" s="2"/>
      <c r="CC9" s="2"/>
      <c r="CD9" s="2"/>
      <c r="CE9" s="2"/>
      <c r="CF9" s="2"/>
      <c r="CG9" s="2"/>
      <c r="CH9" s="2"/>
      <c r="CI9" s="2"/>
      <c r="CJ9" s="2"/>
      <c r="CK9" s="2"/>
      <c r="CL9" s="2"/>
      <c r="CM9" s="2"/>
      <c r="CN9" s="2"/>
      <c r="CO9" s="2"/>
      <c r="CP9" s="2"/>
      <c r="CQ9" s="2"/>
      <c r="CR9" s="2"/>
      <c r="CS9" s="2"/>
      <c r="CT9" s="2"/>
      <c r="CU9" s="2"/>
      <c r="CV9" s="2"/>
      <c r="CW9" s="2"/>
      <c r="CX9" s="2"/>
      <c r="CY9" s="2"/>
      <c r="CZ9" s="2"/>
      <c r="DA9" s="2"/>
      <c r="DB9" s="2"/>
      <c r="DC9" s="2"/>
      <c r="DD9" s="2"/>
      <c r="DE9" s="2"/>
      <c r="DF9" s="2"/>
      <c r="DG9" s="2"/>
      <c r="DH9" s="2"/>
      <c r="DI9" s="2"/>
      <c r="DJ9" s="2"/>
      <c r="DK9" s="2"/>
      <c r="DL9" s="2"/>
      <c r="DM9" s="2"/>
      <c r="DN9" s="2"/>
      <c r="DO9" s="2"/>
      <c r="DP9" s="2"/>
      <c r="DQ9" s="2"/>
      <c r="DR9" s="2"/>
      <c r="DS9" s="2"/>
      <c r="DT9" s="2"/>
      <c r="DU9" s="2"/>
      <c r="DV9" s="2"/>
      <c r="DW9" s="2"/>
      <c r="DX9" s="2"/>
      <c r="DY9" s="2"/>
      <c r="DZ9" s="2"/>
      <c r="EA9" s="2"/>
      <c r="EB9" s="2"/>
      <c r="EC9" s="2"/>
      <c r="ED9" s="2"/>
      <c r="EE9" s="2"/>
      <c r="EF9" s="2"/>
      <c r="EG9" s="2"/>
      <c r="EH9" s="2"/>
      <c r="EI9" s="2"/>
      <c r="EJ9" s="2"/>
      <c r="EK9" s="2"/>
      <c r="EL9" s="2"/>
      <c r="EM9" s="2"/>
      <c r="EN9" s="2"/>
      <c r="EO9" s="2"/>
      <c r="EP9" s="2"/>
      <c r="EQ9" s="2"/>
      <c r="ER9" s="2"/>
      <c r="ES9" s="2"/>
      <c r="ET9" s="2"/>
      <c r="EU9" s="2"/>
      <c r="EV9" s="2"/>
      <c r="EW9" s="2"/>
      <c r="EX9" s="2"/>
      <c r="EY9" s="2"/>
      <c r="EZ9" s="2"/>
      <c r="FA9" s="2"/>
      <c r="FB9" s="2"/>
      <c r="FC9" s="2"/>
      <c r="FD9" s="2"/>
      <c r="FE9" s="2"/>
      <c r="FF9" s="2"/>
      <c r="FG9" s="2"/>
      <c r="FH9" s="2"/>
      <c r="FI9" s="2"/>
      <c r="FJ9" s="2"/>
      <c r="FK9" s="2"/>
      <c r="FL9" s="2"/>
      <c r="FM9" s="2"/>
      <c r="FN9" s="2"/>
      <c r="FO9" s="2"/>
      <c r="FP9" s="2"/>
      <c r="FQ9" s="2"/>
      <c r="FR9" s="2"/>
      <c r="FS9" s="2"/>
      <c r="FT9" s="2"/>
      <c r="FU9" s="2"/>
      <c r="FV9" s="2"/>
      <c r="FW9" s="2"/>
      <c r="FX9" s="2"/>
      <c r="FY9" s="2"/>
      <c r="FZ9" s="2"/>
      <c r="GA9" s="2"/>
      <c r="GB9" s="2"/>
      <c r="GC9" s="2"/>
      <c r="GD9" s="2"/>
      <c r="GE9" s="2"/>
      <c r="GF9" s="2"/>
      <c r="GG9" s="2"/>
      <c r="GH9" s="2"/>
      <c r="GI9" s="2"/>
      <c r="GJ9" s="2"/>
      <c r="GK9" s="2"/>
      <c r="GL9" s="2"/>
      <c r="GM9" s="2"/>
      <c r="GN9" s="2"/>
      <c r="GO9" s="2"/>
      <c r="GP9" s="2"/>
      <c r="GQ9" s="2"/>
      <c r="GR9" s="2"/>
      <c r="GS9" s="2"/>
      <c r="GT9" s="2"/>
      <c r="GU9" s="2"/>
      <c r="GV9" s="2"/>
      <c r="GW9" s="2"/>
      <c r="GX9" s="2"/>
      <c r="GY9" s="2"/>
      <c r="GZ9" s="2"/>
      <c r="HA9" s="2"/>
      <c r="HB9" s="2"/>
      <c r="HC9" s="2"/>
      <c r="HD9" s="2"/>
      <c r="HE9" s="2"/>
      <c r="HF9" s="2"/>
      <c r="HG9" s="2"/>
      <c r="HH9" s="2"/>
      <c r="HI9" s="2"/>
      <c r="HJ9" s="2"/>
      <c r="HK9" s="2"/>
      <c r="HL9" s="2"/>
      <c r="HM9" s="2"/>
      <c r="HN9" s="2"/>
      <c r="HO9" s="2"/>
      <c r="HP9" s="2"/>
      <c r="HQ9" s="2"/>
      <c r="HR9" s="2"/>
      <c r="HS9" s="2"/>
      <c r="HT9" s="2"/>
      <c r="HU9" s="2"/>
      <c r="HV9" s="2"/>
      <c r="HW9" s="2"/>
      <c r="HX9" s="2"/>
      <c r="HY9" s="2"/>
      <c r="HZ9" s="2"/>
      <c r="IA9" s="2"/>
      <c r="IB9" s="2"/>
      <c r="IC9" s="2"/>
      <c r="ID9" s="2"/>
      <c r="IE9" s="2"/>
      <c r="IF9" s="2"/>
      <c r="IG9" s="2"/>
      <c r="IH9" s="2"/>
      <c r="II9" s="2"/>
      <c r="IJ9" s="2"/>
      <c r="IK9" s="2"/>
      <c r="IL9" s="2"/>
      <c r="IM9" s="2"/>
      <c r="IN9" s="2"/>
      <c r="IO9" s="2"/>
      <c r="IP9" s="2"/>
      <c r="IQ9" s="2"/>
      <c r="IR9" s="2"/>
      <c r="IS9" s="2"/>
      <c r="IT9" s="2"/>
      <c r="IU9" s="2"/>
      <c r="IV9" s="2"/>
      <c r="IW9" s="2"/>
      <c r="IX9" s="2"/>
      <c r="IY9" s="2"/>
      <c r="IZ9" s="2"/>
      <c r="JA9" s="2"/>
      <c r="JB9" s="2"/>
      <c r="JC9" s="2"/>
      <c r="JD9" s="2"/>
      <c r="JE9" s="2"/>
      <c r="JF9" s="2"/>
      <c r="JG9" s="2"/>
      <c r="JH9" s="2"/>
      <c r="JI9" s="2"/>
      <c r="JJ9" s="2"/>
      <c r="JK9" s="2"/>
      <c r="JL9" s="2"/>
      <c r="JM9" s="2"/>
      <c r="JN9" s="2"/>
      <c r="JO9" s="2"/>
      <c r="JP9" s="2"/>
      <c r="JQ9" s="2"/>
      <c r="JR9" s="2"/>
      <c r="JS9" s="2"/>
      <c r="JT9" s="2"/>
      <c r="JU9" s="2"/>
      <c r="JV9" s="2"/>
      <c r="JW9" s="2"/>
      <c r="JX9" s="2"/>
      <c r="JY9" s="2"/>
      <c r="JZ9" s="2"/>
      <c r="KA9" s="2"/>
      <c r="KB9" s="2"/>
      <c r="KC9" s="2"/>
      <c r="KD9" s="2"/>
      <c r="KE9" s="2"/>
      <c r="KF9" s="2"/>
      <c r="KG9" s="2"/>
      <c r="KH9" s="2"/>
      <c r="KI9" s="2"/>
      <c r="KJ9" s="2"/>
      <c r="KK9" s="2"/>
      <c r="KL9" s="2"/>
      <c r="KM9" s="2"/>
      <c r="KN9" s="2"/>
      <c r="KO9" s="2"/>
      <c r="KP9" s="2"/>
      <c r="KQ9" s="2"/>
      <c r="KR9" s="2"/>
      <c r="KS9" s="2"/>
      <c r="KT9" s="2"/>
      <c r="KU9" s="2"/>
      <c r="KV9" s="2"/>
      <c r="KW9" s="2"/>
      <c r="KX9" s="2"/>
      <c r="KY9" s="2"/>
      <c r="KZ9" s="2"/>
      <c r="LA9" s="2"/>
      <c r="LB9" s="2"/>
      <c r="LC9" s="2"/>
      <c r="LD9" s="2"/>
      <c r="LE9" s="2"/>
      <c r="LF9" s="2"/>
      <c r="LG9" s="2"/>
      <c r="LH9" s="2"/>
      <c r="LI9" s="2"/>
      <c r="LJ9" s="2"/>
      <c r="LK9" s="2"/>
      <c r="LL9" s="2"/>
      <c r="LM9" s="2"/>
      <c r="LN9" s="2"/>
      <c r="LO9" s="2"/>
      <c r="LP9" s="2"/>
      <c r="LQ9" s="2"/>
      <c r="LR9" s="2"/>
      <c r="LS9" s="2"/>
      <c r="LT9" s="2"/>
      <c r="LU9" s="2"/>
      <c r="LV9" s="2"/>
      <c r="LW9" s="2"/>
      <c r="LX9" s="2"/>
      <c r="LY9" s="2"/>
      <c r="LZ9" s="2"/>
      <c r="MA9" s="2"/>
      <c r="MB9" s="2"/>
      <c r="MC9" s="2"/>
      <c r="MD9" s="2"/>
      <c r="ME9" s="2"/>
      <c r="MF9" s="2"/>
      <c r="MG9" s="2"/>
      <c r="MH9" s="2"/>
      <c r="MI9" s="2"/>
      <c r="MJ9" s="2"/>
      <c r="MK9" s="2"/>
      <c r="ML9" s="2"/>
      <c r="MM9" s="2"/>
      <c r="MN9" s="2"/>
      <c r="MO9" s="2"/>
      <c r="MP9" s="2"/>
      <c r="MQ9" s="2"/>
      <c r="MR9" s="2"/>
      <c r="MS9" s="2"/>
      <c r="MT9" s="2"/>
      <c r="MU9" s="2"/>
      <c r="MV9" s="2"/>
      <c r="MW9" s="2"/>
      <c r="MX9" s="2"/>
      <c r="MY9" s="2"/>
      <c r="MZ9" s="2"/>
      <c r="NA9" s="2"/>
      <c r="NB9" s="2"/>
      <c r="NC9" s="2"/>
      <c r="ND9" s="2"/>
      <c r="NE9" s="2"/>
      <c r="NF9" s="2"/>
      <c r="NG9" s="2"/>
      <c r="NH9" s="2"/>
      <c r="NI9" s="2"/>
      <c r="NJ9" s="2"/>
      <c r="NK9" s="2"/>
      <c r="NL9" s="2"/>
      <c r="NM9" s="2"/>
      <c r="NN9" s="2"/>
      <c r="NO9" s="2"/>
      <c r="NP9" s="2"/>
      <c r="NQ9" s="2"/>
      <c r="NR9" s="2"/>
      <c r="NS9" s="2"/>
      <c r="NT9" s="2"/>
      <c r="NU9" s="2"/>
      <c r="NV9" s="2"/>
      <c r="NW9" s="2"/>
      <c r="NX9" s="2"/>
      <c r="NY9" s="2"/>
      <c r="NZ9" s="2"/>
      <c r="OA9" s="2"/>
      <c r="OB9" s="2"/>
      <c r="OC9" s="2"/>
      <c r="OD9" s="2"/>
      <c r="OE9" s="2"/>
      <c r="OF9" s="2"/>
      <c r="OG9" s="2"/>
      <c r="OH9" s="2"/>
      <c r="OI9" s="2"/>
      <c r="OJ9" s="2"/>
      <c r="OK9" s="2"/>
      <c r="OL9" s="2"/>
      <c r="OM9" s="2"/>
      <c r="ON9" s="2"/>
      <c r="OO9" s="2"/>
      <c r="OP9" s="2"/>
      <c r="OQ9" s="2"/>
      <c r="OR9" s="2"/>
      <c r="OS9" s="2"/>
      <c r="OT9" s="2"/>
      <c r="OU9" s="2"/>
      <c r="OV9" s="2"/>
      <c r="OW9" s="2"/>
      <c r="OX9" s="2"/>
      <c r="OY9" s="2"/>
      <c r="OZ9" s="2"/>
      <c r="PA9" s="2"/>
      <c r="PB9" s="2"/>
      <c r="PC9" s="2"/>
      <c r="PD9" s="2"/>
      <c r="PE9" s="2"/>
      <c r="PF9" s="2"/>
      <c r="PG9" s="2"/>
      <c r="PH9" s="2"/>
      <c r="PI9" s="2"/>
      <c r="PJ9" s="2"/>
      <c r="PK9" s="2"/>
      <c r="PL9" s="2"/>
      <c r="PM9" s="2"/>
      <c r="PN9" s="2"/>
      <c r="PO9" s="2"/>
      <c r="PP9" s="2"/>
      <c r="PQ9" s="2"/>
      <c r="PR9" s="2"/>
      <c r="PS9" s="2"/>
      <c r="PT9" s="2"/>
      <c r="PU9" s="2"/>
      <c r="PV9" s="2"/>
      <c r="PW9" s="2"/>
      <c r="PX9" s="2"/>
      <c r="PY9" s="2"/>
      <c r="PZ9" s="2"/>
      <c r="QA9" s="2"/>
      <c r="QB9" s="2"/>
      <c r="QC9" s="2"/>
      <c r="QD9" s="2"/>
      <c r="QE9" s="2"/>
      <c r="QF9" s="2"/>
      <c r="QG9" s="2"/>
      <c r="QH9" s="2"/>
      <c r="QI9" s="2"/>
      <c r="QJ9" s="2"/>
      <c r="QK9" s="2"/>
      <c r="QL9" s="2"/>
      <c r="QM9" s="2"/>
      <c r="QN9" s="2"/>
      <c r="QO9" s="2"/>
      <c r="QP9" s="2"/>
      <c r="QQ9" s="2"/>
      <c r="QR9" s="2"/>
      <c r="QS9" s="2"/>
      <c r="QT9" s="2"/>
      <c r="QU9" s="2"/>
      <c r="QV9" s="2"/>
      <c r="QW9" s="2"/>
      <c r="QX9" s="2"/>
      <c r="QY9" s="2"/>
      <c r="QZ9" s="2"/>
      <c r="RA9" s="2"/>
      <c r="RB9" s="2"/>
      <c r="RC9" s="2"/>
      <c r="RD9" s="2"/>
      <c r="RE9" s="2"/>
      <c r="RF9" s="2"/>
      <c r="RG9" s="2"/>
      <c r="RH9" s="2"/>
      <c r="RI9" s="2"/>
      <c r="RJ9" s="2"/>
      <c r="RK9" s="2"/>
      <c r="RL9" s="2"/>
      <c r="RM9" s="2"/>
      <c r="RN9" s="2"/>
      <c r="RO9" s="2"/>
      <c r="RP9" s="2"/>
      <c r="RQ9" s="2"/>
      <c r="RR9" s="2"/>
      <c r="RS9" s="2"/>
      <c r="RT9" s="2"/>
      <c r="RU9" s="2"/>
      <c r="RV9" s="2"/>
      <c r="RW9" s="2"/>
      <c r="RX9" s="2"/>
      <c r="RY9" s="2"/>
      <c r="RZ9" s="2"/>
      <c r="SA9" s="2"/>
      <c r="SB9" s="2"/>
      <c r="SC9" s="2"/>
      <c r="SD9" s="2"/>
      <c r="SE9" s="2"/>
      <c r="SF9" s="2"/>
      <c r="SG9" s="2"/>
      <c r="SH9" s="2"/>
      <c r="SI9" s="2"/>
      <c r="SJ9" s="2"/>
      <c r="SK9" s="2"/>
      <c r="SL9" s="2"/>
      <c r="SM9" s="2"/>
      <c r="SN9" s="2"/>
      <c r="SO9" s="2"/>
      <c r="SP9" s="2"/>
      <c r="SQ9" s="2"/>
      <c r="SR9" s="2"/>
      <c r="SS9" s="2"/>
      <c r="ST9" s="2"/>
      <c r="SU9" s="2"/>
      <c r="SV9" s="2"/>
      <c r="SW9" s="2"/>
      <c r="SX9" s="2"/>
      <c r="SY9" s="2"/>
      <c r="SZ9" s="2"/>
      <c r="TA9" s="2"/>
      <c r="TB9" s="2"/>
      <c r="TC9" s="2"/>
      <c r="TD9" s="2"/>
      <c r="TE9" s="2"/>
      <c r="TF9" s="2"/>
      <c r="TG9" s="2"/>
      <c r="TH9" s="2"/>
      <c r="TI9" s="2"/>
      <c r="TJ9" s="2"/>
      <c r="TK9" s="2"/>
      <c r="TL9" s="2"/>
      <c r="TM9" s="2"/>
      <c r="TN9" s="2"/>
      <c r="TO9" s="2"/>
      <c r="TP9" s="2"/>
      <c r="TQ9" s="2"/>
      <c r="TR9" s="2"/>
      <c r="TS9" s="2"/>
      <c r="TT9" s="2"/>
      <c r="TU9" s="2"/>
      <c r="TV9" s="2"/>
      <c r="TW9" s="2"/>
      <c r="TX9" s="2"/>
      <c r="TY9" s="2"/>
      <c r="TZ9" s="2"/>
      <c r="UA9" s="2"/>
      <c r="UB9" s="2"/>
      <c r="UC9" s="2"/>
      <c r="UD9" s="2"/>
      <c r="UE9" s="2"/>
      <c r="UF9" s="2"/>
      <c r="UG9" s="2"/>
      <c r="UH9" s="2"/>
      <c r="UI9" s="2"/>
      <c r="UJ9" s="2"/>
      <c r="UK9" s="2"/>
      <c r="UL9" s="2"/>
      <c r="UM9" s="2"/>
      <c r="UN9" s="2"/>
      <c r="UO9" s="2"/>
      <c r="UP9" s="2"/>
      <c r="UQ9" s="2"/>
      <c r="UR9" s="2"/>
      <c r="US9" s="2"/>
      <c r="UT9" s="2"/>
      <c r="UU9" s="2"/>
      <c r="UV9" s="2"/>
      <c r="UW9" s="2"/>
      <c r="UX9" s="2"/>
      <c r="UY9" s="2"/>
      <c r="UZ9" s="2"/>
      <c r="VA9" s="2"/>
      <c r="VB9" s="2"/>
      <c r="VC9" s="2"/>
      <c r="VD9" s="2"/>
      <c r="VE9" s="2"/>
      <c r="VF9" s="2"/>
      <c r="VG9" s="2"/>
      <c r="VH9" s="2"/>
      <c r="VI9" s="2"/>
      <c r="VJ9" s="2"/>
      <c r="VK9" s="2"/>
      <c r="VL9" s="2"/>
      <c r="VM9" s="2"/>
      <c r="VN9" s="2"/>
      <c r="VO9" s="2"/>
      <c r="VP9" s="2"/>
      <c r="VQ9" s="2"/>
      <c r="VR9" s="2"/>
      <c r="VS9" s="2"/>
      <c r="VT9" s="2"/>
      <c r="VU9" s="2"/>
      <c r="VV9" s="2"/>
      <c r="VW9" s="2"/>
      <c r="VX9" s="2"/>
      <c r="VY9" s="2"/>
      <c r="VZ9" s="2"/>
      <c r="WA9" s="2"/>
      <c r="WB9" s="2"/>
      <c r="WC9" s="2"/>
      <c r="WD9" s="2"/>
      <c r="WE9" s="2"/>
      <c r="WF9" s="2"/>
      <c r="WG9" s="2"/>
      <c r="WH9" s="2"/>
      <c r="WI9" s="2"/>
      <c r="WJ9" s="2"/>
      <c r="WK9" s="2"/>
      <c r="WL9" s="2"/>
      <c r="WM9" s="2"/>
      <c r="WN9" s="2"/>
      <c r="WO9" s="2"/>
      <c r="WP9" s="2"/>
      <c r="WQ9" s="2"/>
      <c r="WR9" s="2"/>
      <c r="WS9" s="2"/>
      <c r="WT9" s="2"/>
      <c r="WU9" s="2"/>
      <c r="WV9" s="2"/>
      <c r="WW9" s="2"/>
      <c r="WX9" s="2"/>
      <c r="WY9" s="2"/>
      <c r="WZ9" s="2"/>
      <c r="XA9" s="2"/>
      <c r="XB9" s="2"/>
      <c r="XC9" s="2"/>
      <c r="XD9" s="2"/>
      <c r="XE9" s="2"/>
      <c r="XF9" s="2"/>
      <c r="XG9" s="2"/>
      <c r="XH9" s="2"/>
      <c r="XI9" s="2"/>
      <c r="XJ9" s="2"/>
      <c r="XK9" s="2"/>
      <c r="XL9" s="2"/>
      <c r="XM9" s="2"/>
      <c r="XN9" s="2"/>
      <c r="XO9" s="2"/>
      <c r="XP9" s="2"/>
      <c r="XQ9" s="2"/>
      <c r="XR9" s="2"/>
      <c r="XS9" s="2"/>
      <c r="XT9" s="2"/>
      <c r="XU9" s="2"/>
      <c r="XV9" s="2"/>
      <c r="XW9" s="2"/>
      <c r="XX9" s="2"/>
      <c r="XY9" s="2"/>
      <c r="XZ9" s="2"/>
      <c r="YA9" s="2"/>
      <c r="YB9" s="2"/>
      <c r="YC9" s="2"/>
      <c r="YD9" s="2"/>
      <c r="YE9" s="2"/>
      <c r="YF9" s="2"/>
      <c r="YG9" s="2"/>
      <c r="YH9" s="2"/>
      <c r="YI9" s="2"/>
      <c r="YJ9" s="2"/>
      <c r="YK9" s="2"/>
      <c r="YL9" s="2"/>
      <c r="YM9" s="2"/>
      <c r="YN9" s="2"/>
      <c r="YO9" s="2"/>
      <c r="YP9" s="2"/>
      <c r="YQ9" s="2"/>
      <c r="YR9" s="2"/>
      <c r="YS9" s="2"/>
      <c r="YT9" s="2"/>
      <c r="YU9" s="2"/>
      <c r="YV9" s="2"/>
      <c r="YW9" s="2"/>
      <c r="YX9" s="2"/>
      <c r="YY9" s="2"/>
      <c r="YZ9" s="2"/>
      <c r="ZA9" s="2"/>
      <c r="ZB9" s="2"/>
      <c r="ZC9" s="2"/>
      <c r="ZD9" s="2"/>
      <c r="ZE9" s="2"/>
      <c r="ZF9" s="2"/>
      <c r="ZG9" s="2"/>
      <c r="ZH9" s="2"/>
      <c r="ZI9" s="2"/>
      <c r="ZJ9" s="2"/>
      <c r="ZK9" s="2"/>
      <c r="ZL9" s="2"/>
      <c r="ZM9" s="2"/>
      <c r="ZN9" s="2"/>
      <c r="ZO9" s="2"/>
      <c r="ZP9" s="2"/>
      <c r="ZQ9" s="2"/>
      <c r="ZR9" s="2"/>
      <c r="ZS9" s="2"/>
      <c r="ZT9" s="2"/>
      <c r="ZU9" s="2"/>
      <c r="ZV9" s="2"/>
      <c r="ZW9" s="2"/>
      <c r="ZX9" s="2"/>
      <c r="ZY9" s="2"/>
      <c r="ZZ9" s="2"/>
      <c r="AAA9" s="2"/>
      <c r="AAB9" s="2"/>
      <c r="AAC9" s="2"/>
      <c r="AAD9" s="2"/>
      <c r="AAE9" s="2"/>
      <c r="AAF9" s="2"/>
      <c r="AAG9" s="2"/>
      <c r="AAH9" s="2"/>
      <c r="AAI9" s="2"/>
      <c r="AAJ9" s="2"/>
      <c r="AAK9" s="2"/>
      <c r="AAL9" s="2"/>
      <c r="AAM9" s="2"/>
      <c r="AAN9" s="2"/>
      <c r="AAO9" s="2"/>
      <c r="AAP9" s="2"/>
      <c r="AAQ9" s="2"/>
      <c r="AAR9" s="2"/>
      <c r="AAS9" s="2"/>
      <c r="AAT9" s="2"/>
      <c r="AAU9" s="2"/>
      <c r="AAV9" s="2"/>
      <c r="AAW9" s="2"/>
      <c r="AAX9" s="2"/>
      <c r="AAY9" s="2"/>
      <c r="AAZ9" s="2"/>
      <c r="ABA9" s="2"/>
      <c r="ABB9" s="2"/>
      <c r="ABC9" s="2"/>
      <c r="ABD9" s="2"/>
      <c r="ABE9" s="2"/>
      <c r="ABF9" s="2"/>
      <c r="ABG9" s="2"/>
      <c r="ABH9" s="2"/>
      <c r="ABI9" s="2"/>
      <c r="ABJ9" s="2"/>
      <c r="ABK9" s="2"/>
      <c r="ABL9" s="2"/>
      <c r="ABM9" s="2"/>
      <c r="ABN9" s="2"/>
      <c r="ABO9" s="2"/>
      <c r="ABP9" s="2"/>
      <c r="ABQ9" s="2"/>
      <c r="ABR9" s="2"/>
      <c r="ABS9" s="2"/>
      <c r="ABT9" s="2"/>
      <c r="ABU9" s="2"/>
      <c r="ABV9" s="2"/>
      <c r="ABW9" s="2"/>
      <c r="ABX9" s="2"/>
      <c r="ABY9" s="2"/>
      <c r="ABZ9" s="2"/>
      <c r="ACA9" s="2"/>
      <c r="ACB9" s="2"/>
      <c r="ACC9" s="2"/>
      <c r="ACD9" s="2"/>
      <c r="ACE9" s="2"/>
      <c r="ACF9" s="2"/>
      <c r="ACG9" s="2"/>
      <c r="ACH9" s="2"/>
      <c r="ACI9" s="2"/>
      <c r="ACJ9" s="2"/>
      <c r="ACK9" s="2"/>
      <c r="ACL9" s="2"/>
      <c r="ACM9" s="2"/>
      <c r="ACN9" s="2"/>
      <c r="ACO9" s="2"/>
      <c r="ACP9" s="2"/>
      <c r="ACQ9" s="2"/>
      <c r="ACR9" s="2"/>
      <c r="ACS9" s="2"/>
      <c r="ACT9" s="2"/>
      <c r="ACU9" s="2"/>
      <c r="ACV9" s="2"/>
      <c r="ACW9" s="2"/>
      <c r="ACX9" s="2"/>
      <c r="ACY9" s="2"/>
      <c r="ACZ9" s="2"/>
      <c r="ADA9" s="2"/>
      <c r="ADB9" s="2"/>
      <c r="ADC9" s="2"/>
      <c r="ADD9" s="2"/>
      <c r="ADE9" s="2"/>
      <c r="ADF9" s="2"/>
      <c r="ADG9" s="2"/>
      <c r="ADH9" s="2"/>
      <c r="ADI9" s="2"/>
      <c r="ADJ9" s="2"/>
      <c r="ADK9" s="2"/>
      <c r="ADL9" s="2"/>
      <c r="ADM9" s="2"/>
      <c r="ADN9" s="2"/>
      <c r="ADO9" s="2"/>
      <c r="ADP9" s="2"/>
      <c r="ADQ9" s="2"/>
      <c r="ADR9" s="2"/>
      <c r="ADS9" s="2"/>
      <c r="ADT9" s="2"/>
      <c r="ADU9" s="2"/>
      <c r="ADV9" s="2"/>
      <c r="ADW9" s="2"/>
      <c r="ADX9" s="2"/>
      <c r="ADY9" s="2"/>
      <c r="ADZ9" s="2"/>
      <c r="AEA9" s="2"/>
      <c r="AEB9" s="2"/>
      <c r="AEC9" s="2"/>
      <c r="AED9" s="2"/>
      <c r="AEE9" s="2"/>
      <c r="AEF9" s="2"/>
      <c r="AEG9" s="2"/>
      <c r="AEH9" s="2"/>
      <c r="AEI9" s="2"/>
      <c r="AEJ9" s="2"/>
      <c r="AEK9" s="2"/>
      <c r="AEL9" s="2"/>
      <c r="AEM9" s="2"/>
      <c r="AEN9" s="2"/>
      <c r="AEO9" s="2"/>
      <c r="AEP9" s="2"/>
      <c r="AEQ9" s="2"/>
      <c r="AER9" s="2"/>
      <c r="AES9" s="2"/>
      <c r="AET9" s="2"/>
      <c r="AEU9" s="2"/>
      <c r="AEV9" s="2"/>
      <c r="AEW9" s="2"/>
      <c r="AEX9" s="2"/>
      <c r="AEY9" s="2"/>
      <c r="AEZ9" s="2"/>
      <c r="AFA9" s="2"/>
      <c r="AFB9" s="2"/>
      <c r="AFC9" s="2"/>
      <c r="AFD9" s="2"/>
      <c r="AFE9" s="2"/>
      <c r="AFF9" s="2"/>
      <c r="AFG9" s="2"/>
      <c r="AFH9" s="2"/>
      <c r="AFI9" s="2"/>
      <c r="AFJ9" s="2"/>
      <c r="AFK9" s="2"/>
      <c r="AFL9" s="2"/>
      <c r="AFM9" s="2"/>
      <c r="AFN9" s="2"/>
      <c r="AFO9" s="2"/>
      <c r="AFP9" s="2"/>
      <c r="AFQ9" s="2"/>
      <c r="AFR9" s="2"/>
      <c r="AFS9" s="2"/>
      <c r="AFT9" s="2"/>
      <c r="AFU9" s="2"/>
      <c r="AFV9" s="2"/>
      <c r="AFW9" s="2"/>
      <c r="AFX9" s="2"/>
      <c r="AFY9" s="2"/>
      <c r="AFZ9" s="2"/>
      <c r="AGA9" s="2"/>
      <c r="AGB9" s="2"/>
      <c r="AGC9" s="2"/>
      <c r="AGD9" s="2"/>
      <c r="AGE9" s="2"/>
      <c r="AGF9" s="2"/>
      <c r="AGG9" s="2"/>
      <c r="AGH9" s="2"/>
      <c r="AGI9" s="2"/>
      <c r="AGJ9" s="2"/>
      <c r="AGK9" s="2"/>
      <c r="AGL9" s="2"/>
      <c r="AGM9" s="2"/>
      <c r="AGN9" s="2"/>
      <c r="AGO9" s="2"/>
      <c r="AGP9" s="2"/>
      <c r="AGQ9" s="2"/>
      <c r="AGR9" s="2"/>
      <c r="AGS9" s="2"/>
      <c r="AGT9" s="2"/>
      <c r="AGU9" s="2"/>
      <c r="AGV9" s="2"/>
      <c r="AGW9" s="2"/>
      <c r="AGX9" s="2"/>
      <c r="AGY9" s="2"/>
      <c r="AGZ9" s="2"/>
      <c r="AHA9" s="2"/>
      <c r="AHB9" s="2"/>
      <c r="AHC9" s="2"/>
      <c r="AHD9" s="2"/>
      <c r="AHE9" s="2"/>
      <c r="AHF9" s="2"/>
      <c r="AHG9" s="2"/>
      <c r="AHH9" s="2"/>
      <c r="AHI9" s="2"/>
      <c r="AHJ9" s="2"/>
      <c r="AHK9" s="2"/>
      <c r="AHL9" s="2"/>
      <c r="AHM9" s="2"/>
      <c r="AHN9" s="2"/>
      <c r="AHO9" s="2"/>
      <c r="AHP9" s="2"/>
      <c r="AHQ9" s="2"/>
      <c r="AHR9" s="2"/>
      <c r="AHS9" s="2"/>
      <c r="AHT9" s="2"/>
      <c r="AHU9" s="2"/>
      <c r="AHV9" s="2"/>
      <c r="AHW9" s="2"/>
      <c r="AHX9" s="2"/>
      <c r="AHY9" s="2"/>
      <c r="AHZ9" s="2"/>
      <c r="AIA9" s="2"/>
      <c r="AIB9" s="2"/>
      <c r="AIC9" s="2"/>
      <c r="AID9" s="2"/>
      <c r="AIE9" s="2"/>
      <c r="AIF9" s="2"/>
      <c r="AIG9" s="2"/>
      <c r="AIH9" s="2"/>
      <c r="AII9" s="2"/>
      <c r="AIJ9" s="2"/>
      <c r="AIK9" s="2"/>
      <c r="AIL9" s="2"/>
      <c r="AIM9" s="2"/>
      <c r="AIN9" s="2"/>
      <c r="AIO9" s="2"/>
      <c r="AIP9" s="2"/>
      <c r="AIQ9" s="2"/>
      <c r="AIR9" s="2"/>
      <c r="AIS9" s="2"/>
      <c r="AIT9" s="2"/>
      <c r="AIU9" s="2"/>
      <c r="AIV9" s="2"/>
      <c r="AIW9" s="2"/>
      <c r="AIX9" s="2"/>
      <c r="AIY9" s="2"/>
      <c r="AIZ9" s="2"/>
      <c r="AJA9" s="2"/>
      <c r="AJB9" s="2"/>
      <c r="AJC9" s="2"/>
      <c r="AJD9" s="2"/>
      <c r="AJE9" s="2"/>
      <c r="AJF9" s="2"/>
      <c r="AJG9" s="2"/>
      <c r="AJH9" s="2"/>
      <c r="AJI9" s="2"/>
      <c r="AJJ9" s="2"/>
      <c r="AJK9" s="2"/>
      <c r="AJL9" s="2"/>
      <c r="AJM9" s="2"/>
      <c r="AJN9" s="2"/>
      <c r="AJO9" s="2"/>
      <c r="AJP9" s="2"/>
      <c r="AJQ9" s="2"/>
      <c r="AJR9" s="2"/>
      <c r="AJS9" s="2"/>
      <c r="AJT9" s="2"/>
      <c r="AJU9" s="2"/>
      <c r="AJV9" s="2"/>
      <c r="AJW9" s="2"/>
      <c r="AJX9" s="2"/>
      <c r="AJY9" s="2"/>
      <c r="AJZ9" s="2"/>
      <c r="AKA9" s="2"/>
      <c r="AKB9" s="2"/>
      <c r="AKC9" s="2"/>
      <c r="AKD9" s="2"/>
      <c r="AKE9" s="2"/>
      <c r="AKF9" s="2"/>
      <c r="AKG9" s="2"/>
      <c r="AKH9" s="2"/>
      <c r="AKI9" s="2"/>
      <c r="AKJ9" s="2"/>
      <c r="AKK9" s="2"/>
      <c r="AKL9" s="2"/>
      <c r="AKM9" s="2"/>
      <c r="AKN9" s="2"/>
      <c r="AKO9" s="2"/>
      <c r="AKP9" s="2"/>
      <c r="AKQ9" s="2"/>
      <c r="AKR9" s="2"/>
      <c r="AKS9" s="2"/>
      <c r="AKT9" s="2"/>
      <c r="AKU9" s="2"/>
      <c r="AKV9" s="2"/>
      <c r="AKW9" s="2"/>
      <c r="AKX9" s="2"/>
      <c r="AKY9" s="2"/>
      <c r="AKZ9" s="2"/>
      <c r="ALA9" s="2"/>
      <c r="ALB9" s="2"/>
      <c r="ALC9" s="2"/>
      <c r="ALD9" s="2"/>
      <c r="ALE9" s="2"/>
      <c r="ALF9" s="2"/>
      <c r="ALG9" s="2"/>
      <c r="ALH9" s="2"/>
      <c r="ALI9" s="2"/>
      <c r="ALJ9" s="2"/>
      <c r="ALK9" s="2"/>
      <c r="ALL9" s="2"/>
      <c r="ALM9" s="2"/>
      <c r="ALN9" s="2"/>
      <c r="ALO9" s="2"/>
      <c r="ALP9" s="2"/>
      <c r="ALQ9" s="2"/>
      <c r="ALR9" s="2"/>
      <c r="ALS9" s="2"/>
      <c r="ALT9" s="2"/>
      <c r="ALU9" s="2"/>
      <c r="ALV9" s="2"/>
      <c r="ALW9" s="2"/>
      <c r="ALX9" s="2"/>
      <c r="ALY9" s="2"/>
      <c r="ALZ9" s="2"/>
      <c r="AMA9" s="2"/>
      <c r="AMB9" s="2"/>
      <c r="AMC9" s="2"/>
      <c r="AMD9" s="2"/>
      <c r="AME9" s="2"/>
      <c r="AMF9" s="2"/>
      <c r="AMG9" s="2"/>
      <c r="AMH9" s="2"/>
      <c r="AMI9" s="2"/>
      <c r="AMJ9" s="2"/>
    </row>
    <row r="10" spans="1:1024" x14ac:dyDescent="0.25">
      <c r="A10" s="3" t="s">
        <v>1856</v>
      </c>
      <c r="B10" s="2" t="s">
        <v>1867</v>
      </c>
      <c r="C10" s="1"/>
      <c r="D10" s="2">
        <v>0</v>
      </c>
      <c r="E10" s="1" t="s">
        <v>42</v>
      </c>
      <c r="F10" s="1" t="s">
        <v>44</v>
      </c>
      <c r="G10" s="1" t="s">
        <v>44</v>
      </c>
      <c r="H10" s="1" t="s">
        <v>43</v>
      </c>
      <c r="I10" s="1" t="s">
        <v>45</v>
      </c>
      <c r="J10" s="1" t="s">
        <v>7</v>
      </c>
      <c r="K10" s="1" t="s">
        <v>55</v>
      </c>
      <c r="L10" s="1" t="s">
        <v>82</v>
      </c>
      <c r="M10" s="1"/>
      <c r="N10" s="1"/>
      <c r="O10" s="1"/>
      <c r="P10" s="1"/>
      <c r="Q10" s="1"/>
      <c r="R10" s="1"/>
      <c r="S10" s="2" t="s">
        <v>1868</v>
      </c>
    </row>
    <row r="11" spans="1:1024" s="4" customFormat="1" ht="15" customHeight="1" x14ac:dyDescent="0.25">
      <c r="A11" s="3">
        <v>534090</v>
      </c>
      <c r="B11" s="2" t="s">
        <v>1066</v>
      </c>
      <c r="D11" s="2">
        <v>0</v>
      </c>
      <c r="E11" s="1" t="s">
        <v>42</v>
      </c>
      <c r="F11" s="2" t="s">
        <v>43</v>
      </c>
      <c r="G11" s="2" t="s">
        <v>43</v>
      </c>
      <c r="H11" s="2" t="s">
        <v>44</v>
      </c>
      <c r="I11" s="2" t="s">
        <v>45</v>
      </c>
      <c r="J11" s="2" t="s">
        <v>6</v>
      </c>
      <c r="K11" s="2" t="s">
        <v>39</v>
      </c>
      <c r="L11" s="2" t="s">
        <v>46</v>
      </c>
      <c r="S11" s="2" t="s">
        <v>1869</v>
      </c>
      <c r="T11" s="2"/>
      <c r="U11" s="2"/>
      <c r="V11" s="2"/>
      <c r="W11" s="2"/>
      <c r="X11" s="2"/>
      <c r="Y11" s="2"/>
      <c r="Z11" s="2"/>
      <c r="AA11" s="2"/>
      <c r="AB11" s="2"/>
      <c r="AC11" s="2"/>
      <c r="AD11" s="2"/>
      <c r="AE11" s="2"/>
      <c r="AF11" s="2"/>
      <c r="AG11" s="2"/>
      <c r="AH11" s="2"/>
      <c r="AI11" s="2"/>
      <c r="AJ11" s="2"/>
      <c r="AK11" s="2"/>
      <c r="AL11" s="2"/>
      <c r="AM11" s="2"/>
      <c r="AN11" s="2"/>
      <c r="AO11" s="2"/>
      <c r="AP11" s="2"/>
      <c r="AQ11" s="2"/>
      <c r="AR11" s="2"/>
      <c r="AS11" s="2"/>
      <c r="AT11" s="2"/>
      <c r="AU11" s="2"/>
      <c r="AV11" s="2"/>
      <c r="AW11" s="2"/>
      <c r="AX11" s="2"/>
      <c r="AY11" s="2"/>
      <c r="AZ11" s="2"/>
      <c r="BA11" s="2"/>
      <c r="BB11" s="2"/>
      <c r="BC11" s="2"/>
      <c r="BD11" s="2"/>
      <c r="BE11" s="2"/>
      <c r="BF11" s="2"/>
      <c r="BG11" s="2"/>
      <c r="BH11" s="2"/>
      <c r="BI11" s="2"/>
      <c r="BJ11" s="2"/>
      <c r="BK11" s="2"/>
      <c r="BL11" s="2"/>
      <c r="BM11" s="2"/>
      <c r="BN11" s="2"/>
      <c r="BO11" s="2"/>
      <c r="BP11" s="2"/>
      <c r="BQ11" s="2"/>
      <c r="BR11" s="2"/>
      <c r="BS11" s="2"/>
      <c r="BT11" s="2"/>
      <c r="BU11" s="2"/>
      <c r="BV11" s="2"/>
      <c r="BW11" s="2"/>
      <c r="BX11" s="2"/>
      <c r="BY11" s="2"/>
      <c r="BZ11" s="2"/>
      <c r="CA11" s="2"/>
      <c r="CB11" s="2"/>
      <c r="CC11" s="2"/>
      <c r="CD11" s="2"/>
      <c r="CE11" s="2"/>
      <c r="CF11" s="2"/>
      <c r="CG11" s="2"/>
      <c r="CH11" s="2"/>
      <c r="CI11" s="2"/>
      <c r="CJ11" s="2"/>
      <c r="CK11" s="2"/>
      <c r="CL11" s="2"/>
      <c r="CM11" s="2"/>
      <c r="CN11" s="2"/>
      <c r="CO11" s="2"/>
      <c r="CP11" s="2"/>
      <c r="CQ11" s="2"/>
      <c r="CR11" s="2"/>
      <c r="CS11" s="2"/>
      <c r="CT11" s="2"/>
      <c r="CU11" s="2"/>
      <c r="CV11" s="2"/>
      <c r="CW11" s="2"/>
      <c r="CX11" s="2"/>
      <c r="CY11" s="2"/>
      <c r="CZ11" s="2"/>
      <c r="DA11" s="2"/>
      <c r="DB11" s="2"/>
      <c r="DC11" s="2"/>
      <c r="DD11" s="2"/>
      <c r="DE11" s="2"/>
      <c r="DF11" s="2"/>
      <c r="DG11" s="2"/>
      <c r="DH11" s="2"/>
      <c r="DI11" s="2"/>
      <c r="DJ11" s="2"/>
      <c r="DK11" s="2"/>
      <c r="DL11" s="2"/>
      <c r="DM11" s="2"/>
      <c r="DN11" s="2"/>
      <c r="DO11" s="2"/>
      <c r="DP11" s="2"/>
      <c r="DQ11" s="2"/>
      <c r="DR11" s="2"/>
      <c r="DS11" s="2"/>
      <c r="DT11" s="2"/>
      <c r="DU11" s="2"/>
      <c r="DV11" s="2"/>
      <c r="DW11" s="2"/>
      <c r="DX11" s="2"/>
      <c r="DY11" s="2"/>
      <c r="DZ11" s="2"/>
      <c r="EA11" s="2"/>
      <c r="EB11" s="2"/>
      <c r="EC11" s="2"/>
      <c r="ED11" s="2"/>
      <c r="EE11" s="2"/>
      <c r="EF11" s="2"/>
      <c r="EG11" s="2"/>
      <c r="EH11" s="2"/>
      <c r="EI11" s="2"/>
      <c r="EJ11" s="2"/>
      <c r="EK11" s="2"/>
      <c r="EL11" s="2"/>
      <c r="EM11" s="2"/>
      <c r="EN11" s="2"/>
      <c r="EO11" s="2"/>
      <c r="EP11" s="2"/>
      <c r="EQ11" s="2"/>
      <c r="ER11" s="2"/>
      <c r="ES11" s="2"/>
      <c r="ET11" s="2"/>
      <c r="EU11" s="2"/>
      <c r="EV11" s="2"/>
      <c r="EW11" s="2"/>
      <c r="EX11" s="2"/>
      <c r="EY11" s="2"/>
      <c r="EZ11" s="2"/>
      <c r="FA11" s="2"/>
      <c r="FB11" s="2"/>
      <c r="FC11" s="2"/>
      <c r="FD11" s="2"/>
      <c r="FE11" s="2"/>
      <c r="FF11" s="2"/>
      <c r="FG11" s="2"/>
      <c r="FH11" s="2"/>
      <c r="FI11" s="2"/>
      <c r="FJ11" s="2"/>
      <c r="FK11" s="2"/>
      <c r="FL11" s="2"/>
      <c r="FM11" s="2"/>
      <c r="FN11" s="2"/>
      <c r="FO11" s="2"/>
      <c r="FP11" s="2"/>
      <c r="FQ11" s="2"/>
      <c r="FR11" s="2"/>
      <c r="FS11" s="2"/>
      <c r="FT11" s="2"/>
      <c r="FU11" s="2"/>
      <c r="FV11" s="2"/>
      <c r="FW11" s="2"/>
      <c r="FX11" s="2"/>
      <c r="FY11" s="2"/>
      <c r="FZ11" s="2"/>
      <c r="GA11" s="2"/>
      <c r="GB11" s="2"/>
      <c r="GC11" s="2"/>
      <c r="GD11" s="2"/>
      <c r="GE11" s="2"/>
      <c r="GF11" s="2"/>
      <c r="GG11" s="2"/>
      <c r="GH11" s="2"/>
      <c r="GI11" s="2"/>
      <c r="GJ11" s="2"/>
      <c r="GK11" s="2"/>
      <c r="GL11" s="2"/>
      <c r="GM11" s="2"/>
      <c r="GN11" s="2"/>
      <c r="GO11" s="2"/>
      <c r="GP11" s="2"/>
      <c r="GQ11" s="2"/>
      <c r="GR11" s="2"/>
      <c r="GS11" s="2"/>
      <c r="GT11" s="2"/>
      <c r="GU11" s="2"/>
      <c r="GV11" s="2"/>
      <c r="GW11" s="2"/>
      <c r="GX11" s="2"/>
      <c r="GY11" s="2"/>
      <c r="GZ11" s="2"/>
      <c r="HA11" s="2"/>
      <c r="HB11" s="2"/>
      <c r="HC11" s="2"/>
      <c r="HD11" s="2"/>
      <c r="HE11" s="2"/>
      <c r="HF11" s="2"/>
      <c r="HG11" s="2"/>
      <c r="HH11" s="2"/>
      <c r="HI11" s="2"/>
      <c r="HJ11" s="2"/>
      <c r="HK11" s="2"/>
      <c r="HL11" s="2"/>
      <c r="HM11" s="2"/>
      <c r="HN11" s="2"/>
      <c r="HO11" s="2"/>
      <c r="HP11" s="2"/>
      <c r="HQ11" s="2"/>
      <c r="HR11" s="2"/>
      <c r="HS11" s="2"/>
      <c r="HT11" s="2"/>
      <c r="HU11" s="2"/>
      <c r="HV11" s="2"/>
      <c r="HW11" s="2"/>
      <c r="HX11" s="2"/>
      <c r="HY11" s="2"/>
      <c r="HZ11" s="2"/>
      <c r="IA11" s="2"/>
      <c r="IB11" s="2"/>
      <c r="IC11" s="2"/>
      <c r="ID11" s="2"/>
      <c r="IE11" s="2"/>
      <c r="IF11" s="2"/>
      <c r="IG11" s="2"/>
      <c r="IH11" s="2"/>
      <c r="II11" s="2"/>
      <c r="IJ11" s="2"/>
      <c r="IK11" s="2"/>
      <c r="IL11" s="2"/>
      <c r="IM11" s="2"/>
      <c r="IN11" s="2"/>
      <c r="IO11" s="2"/>
      <c r="IP11" s="2"/>
      <c r="IQ11" s="2"/>
      <c r="IR11" s="2"/>
      <c r="IS11" s="2"/>
      <c r="IT11" s="2"/>
      <c r="IU11" s="2"/>
      <c r="IV11" s="2"/>
      <c r="IW11" s="2"/>
      <c r="IX11" s="2"/>
      <c r="IY11" s="2"/>
      <c r="IZ11" s="2"/>
      <c r="JA11" s="2"/>
      <c r="JB11" s="2"/>
      <c r="JC11" s="2"/>
      <c r="JD11" s="2"/>
      <c r="JE11" s="2"/>
      <c r="JF11" s="2"/>
      <c r="JG11" s="2"/>
      <c r="JH11" s="2"/>
      <c r="JI11" s="2"/>
      <c r="JJ11" s="2"/>
      <c r="JK11" s="2"/>
      <c r="JL11" s="2"/>
      <c r="JM11" s="2"/>
      <c r="JN11" s="2"/>
      <c r="JO11" s="2"/>
      <c r="JP11" s="2"/>
      <c r="JQ11" s="2"/>
      <c r="JR11" s="2"/>
      <c r="JS11" s="2"/>
      <c r="JT11" s="2"/>
      <c r="JU11" s="2"/>
      <c r="JV11" s="2"/>
      <c r="JW11" s="2"/>
      <c r="JX11" s="2"/>
      <c r="JY11" s="2"/>
      <c r="JZ11" s="2"/>
      <c r="KA11" s="2"/>
      <c r="KB11" s="2"/>
      <c r="KC11" s="2"/>
      <c r="KD11" s="2"/>
      <c r="KE11" s="2"/>
      <c r="KF11" s="2"/>
      <c r="KG11" s="2"/>
      <c r="KH11" s="2"/>
      <c r="KI11" s="2"/>
      <c r="KJ11" s="2"/>
      <c r="KK11" s="2"/>
      <c r="KL11" s="2"/>
      <c r="KM11" s="2"/>
      <c r="KN11" s="2"/>
      <c r="KO11" s="2"/>
      <c r="KP11" s="2"/>
      <c r="KQ11" s="2"/>
      <c r="KR11" s="2"/>
      <c r="KS11" s="2"/>
      <c r="KT11" s="2"/>
      <c r="KU11" s="2"/>
      <c r="KV11" s="2"/>
      <c r="KW11" s="2"/>
      <c r="KX11" s="2"/>
      <c r="KY11" s="2"/>
      <c r="KZ11" s="2"/>
      <c r="LA11" s="2"/>
      <c r="LB11" s="2"/>
      <c r="LC11" s="2"/>
      <c r="LD11" s="2"/>
      <c r="LE11" s="2"/>
      <c r="LF11" s="2"/>
      <c r="LG11" s="2"/>
      <c r="LH11" s="2"/>
      <c r="LI11" s="2"/>
      <c r="LJ11" s="2"/>
      <c r="LK11" s="2"/>
      <c r="LL11" s="2"/>
      <c r="LM11" s="2"/>
      <c r="LN11" s="2"/>
      <c r="LO11" s="2"/>
      <c r="LP11" s="2"/>
      <c r="LQ11" s="2"/>
      <c r="LR11" s="2"/>
      <c r="LS11" s="2"/>
      <c r="LT11" s="2"/>
      <c r="LU11" s="2"/>
      <c r="LV11" s="2"/>
      <c r="LW11" s="2"/>
      <c r="LX11" s="2"/>
      <c r="LY11" s="2"/>
      <c r="LZ11" s="2"/>
      <c r="MA11" s="2"/>
      <c r="MB11" s="2"/>
      <c r="MC11" s="2"/>
      <c r="MD11" s="2"/>
      <c r="ME11" s="2"/>
      <c r="MF11" s="2"/>
      <c r="MG11" s="2"/>
      <c r="MH11" s="2"/>
      <c r="MI11" s="2"/>
      <c r="MJ11" s="2"/>
      <c r="MK11" s="2"/>
      <c r="ML11" s="2"/>
      <c r="MM11" s="2"/>
      <c r="MN11" s="2"/>
      <c r="MO11" s="2"/>
      <c r="MP11" s="2"/>
      <c r="MQ11" s="2"/>
      <c r="MR11" s="2"/>
      <c r="MS11" s="2"/>
      <c r="MT11" s="2"/>
      <c r="MU11" s="2"/>
      <c r="MV11" s="2"/>
      <c r="MW11" s="2"/>
      <c r="MX11" s="2"/>
      <c r="MY11" s="2"/>
      <c r="MZ11" s="2"/>
      <c r="NA11" s="2"/>
      <c r="NB11" s="2"/>
      <c r="NC11" s="2"/>
      <c r="ND11" s="2"/>
      <c r="NE11" s="2"/>
      <c r="NF11" s="2"/>
      <c r="NG11" s="2"/>
      <c r="NH11" s="2"/>
      <c r="NI11" s="2"/>
      <c r="NJ11" s="2"/>
      <c r="NK11" s="2"/>
      <c r="NL11" s="2"/>
      <c r="NM11" s="2"/>
      <c r="NN11" s="2"/>
      <c r="NO11" s="2"/>
      <c r="NP11" s="2"/>
      <c r="NQ11" s="2"/>
      <c r="NR11" s="2"/>
      <c r="NS11" s="2"/>
      <c r="NT11" s="2"/>
      <c r="NU11" s="2"/>
      <c r="NV11" s="2"/>
      <c r="NW11" s="2"/>
      <c r="NX11" s="2"/>
      <c r="NY11" s="2"/>
      <c r="NZ11" s="2"/>
      <c r="OA11" s="2"/>
      <c r="OB11" s="2"/>
      <c r="OC11" s="2"/>
      <c r="OD11" s="2"/>
      <c r="OE11" s="2"/>
      <c r="OF11" s="2"/>
      <c r="OG11" s="2"/>
      <c r="OH11" s="2"/>
      <c r="OI11" s="2"/>
      <c r="OJ11" s="2"/>
      <c r="OK11" s="2"/>
      <c r="OL11" s="2"/>
      <c r="OM11" s="2"/>
      <c r="ON11" s="2"/>
      <c r="OO11" s="2"/>
      <c r="OP11" s="2"/>
      <c r="OQ11" s="2"/>
      <c r="OR11" s="2"/>
      <c r="OS11" s="2"/>
      <c r="OT11" s="2"/>
      <c r="OU11" s="2"/>
      <c r="OV11" s="2"/>
      <c r="OW11" s="2"/>
      <c r="OX11" s="2"/>
      <c r="OY11" s="2"/>
      <c r="OZ11" s="2"/>
      <c r="PA11" s="2"/>
      <c r="PB11" s="2"/>
      <c r="PC11" s="2"/>
      <c r="PD11" s="2"/>
      <c r="PE11" s="2"/>
      <c r="PF11" s="2"/>
      <c r="PG11" s="2"/>
      <c r="PH11" s="2"/>
      <c r="PI11" s="2"/>
      <c r="PJ11" s="2"/>
      <c r="PK11" s="2"/>
      <c r="PL11" s="2"/>
      <c r="PM11" s="2"/>
      <c r="PN11" s="2"/>
      <c r="PO11" s="2"/>
      <c r="PP11" s="2"/>
      <c r="PQ11" s="2"/>
      <c r="PR11" s="2"/>
      <c r="PS11" s="2"/>
      <c r="PT11" s="2"/>
      <c r="PU11" s="2"/>
      <c r="PV11" s="2"/>
      <c r="PW11" s="2"/>
      <c r="PX11" s="2"/>
      <c r="PY11" s="2"/>
      <c r="PZ11" s="2"/>
      <c r="QA11" s="2"/>
      <c r="QB11" s="2"/>
      <c r="QC11" s="2"/>
      <c r="QD11" s="2"/>
      <c r="QE11" s="2"/>
      <c r="QF11" s="2"/>
      <c r="QG11" s="2"/>
      <c r="QH11" s="2"/>
      <c r="QI11" s="2"/>
      <c r="QJ11" s="2"/>
      <c r="QK11" s="2"/>
      <c r="QL11" s="2"/>
      <c r="QM11" s="2"/>
      <c r="QN11" s="2"/>
      <c r="QO11" s="2"/>
      <c r="QP11" s="2"/>
      <c r="QQ11" s="2"/>
      <c r="QR11" s="2"/>
      <c r="QS11" s="2"/>
      <c r="QT11" s="2"/>
      <c r="QU11" s="2"/>
      <c r="QV11" s="2"/>
      <c r="QW11" s="2"/>
      <c r="QX11" s="2"/>
      <c r="QY11" s="2"/>
      <c r="QZ11" s="2"/>
      <c r="RA11" s="2"/>
      <c r="RB11" s="2"/>
      <c r="RC11" s="2"/>
      <c r="RD11" s="2"/>
      <c r="RE11" s="2"/>
      <c r="RF11" s="2"/>
      <c r="RG11" s="2"/>
      <c r="RH11" s="2"/>
      <c r="RI11" s="2"/>
      <c r="RJ11" s="2"/>
      <c r="RK11" s="2"/>
      <c r="RL11" s="2"/>
      <c r="RM11" s="2"/>
      <c r="RN11" s="2"/>
      <c r="RO11" s="2"/>
      <c r="RP11" s="2"/>
      <c r="RQ11" s="2"/>
      <c r="RR11" s="2"/>
      <c r="RS11" s="2"/>
      <c r="RT11" s="2"/>
      <c r="RU11" s="2"/>
      <c r="RV11" s="2"/>
      <c r="RW11" s="2"/>
      <c r="RX11" s="2"/>
      <c r="RY11" s="2"/>
      <c r="RZ11" s="2"/>
      <c r="SA11" s="2"/>
      <c r="SB11" s="2"/>
      <c r="SC11" s="2"/>
      <c r="SD11" s="2"/>
      <c r="SE11" s="2"/>
      <c r="SF11" s="2"/>
      <c r="SG11" s="2"/>
      <c r="SH11" s="2"/>
      <c r="SI11" s="2"/>
      <c r="SJ11" s="2"/>
      <c r="SK11" s="2"/>
      <c r="SL11" s="2"/>
      <c r="SM11" s="2"/>
      <c r="SN11" s="2"/>
      <c r="SO11" s="2"/>
      <c r="SP11" s="2"/>
      <c r="SQ11" s="2"/>
      <c r="SR11" s="2"/>
      <c r="SS11" s="2"/>
      <c r="ST11" s="2"/>
      <c r="SU11" s="2"/>
      <c r="SV11" s="2"/>
      <c r="SW11" s="2"/>
      <c r="SX11" s="2"/>
      <c r="SY11" s="2"/>
      <c r="SZ11" s="2"/>
      <c r="TA11" s="2"/>
      <c r="TB11" s="2"/>
      <c r="TC11" s="2"/>
      <c r="TD11" s="2"/>
      <c r="TE11" s="2"/>
      <c r="TF11" s="2"/>
      <c r="TG11" s="2"/>
      <c r="TH11" s="2"/>
      <c r="TI11" s="2"/>
      <c r="TJ11" s="2"/>
      <c r="TK11" s="2"/>
      <c r="TL11" s="2"/>
      <c r="TM11" s="2"/>
      <c r="TN11" s="2"/>
      <c r="TO11" s="2"/>
      <c r="TP11" s="2"/>
      <c r="TQ11" s="2"/>
      <c r="TR11" s="2"/>
      <c r="TS11" s="2"/>
      <c r="TT11" s="2"/>
      <c r="TU11" s="2"/>
      <c r="TV11" s="2"/>
      <c r="TW11" s="2"/>
      <c r="TX11" s="2"/>
      <c r="TY11" s="2"/>
      <c r="TZ11" s="2"/>
      <c r="UA11" s="2"/>
      <c r="UB11" s="2"/>
      <c r="UC11" s="2"/>
      <c r="UD11" s="2"/>
      <c r="UE11" s="2"/>
      <c r="UF11" s="2"/>
      <c r="UG11" s="2"/>
      <c r="UH11" s="2"/>
      <c r="UI11" s="2"/>
      <c r="UJ11" s="2"/>
      <c r="UK11" s="2"/>
      <c r="UL11" s="2"/>
      <c r="UM11" s="2"/>
      <c r="UN11" s="2"/>
      <c r="UO11" s="2"/>
      <c r="UP11" s="2"/>
      <c r="UQ11" s="2"/>
      <c r="UR11" s="2"/>
      <c r="US11" s="2"/>
      <c r="UT11" s="2"/>
      <c r="UU11" s="2"/>
      <c r="UV11" s="2"/>
      <c r="UW11" s="2"/>
      <c r="UX11" s="2"/>
      <c r="UY11" s="2"/>
      <c r="UZ11" s="2"/>
      <c r="VA11" s="2"/>
      <c r="VB11" s="2"/>
      <c r="VC11" s="2"/>
      <c r="VD11" s="2"/>
      <c r="VE11" s="2"/>
      <c r="VF11" s="2"/>
      <c r="VG11" s="2"/>
      <c r="VH11" s="2"/>
      <c r="VI11" s="2"/>
      <c r="VJ11" s="2"/>
      <c r="VK11" s="2"/>
      <c r="VL11" s="2"/>
      <c r="VM11" s="2"/>
      <c r="VN11" s="2"/>
      <c r="VO11" s="2"/>
      <c r="VP11" s="2"/>
      <c r="VQ11" s="2"/>
      <c r="VR11" s="2"/>
      <c r="VS11" s="2"/>
      <c r="VT11" s="2"/>
      <c r="VU11" s="2"/>
      <c r="VV11" s="2"/>
      <c r="VW11" s="2"/>
      <c r="VX11" s="2"/>
      <c r="VY11" s="2"/>
      <c r="VZ11" s="2"/>
      <c r="WA11" s="2"/>
      <c r="WB11" s="2"/>
      <c r="WC11" s="2"/>
      <c r="WD11" s="2"/>
      <c r="WE11" s="2"/>
      <c r="WF11" s="2"/>
      <c r="WG11" s="2"/>
      <c r="WH11" s="2"/>
      <c r="WI11" s="2"/>
      <c r="WJ11" s="2"/>
      <c r="WK11" s="2"/>
      <c r="WL11" s="2"/>
      <c r="WM11" s="2"/>
      <c r="WN11" s="2"/>
      <c r="WO11" s="2"/>
      <c r="WP11" s="2"/>
      <c r="WQ11" s="2"/>
      <c r="WR11" s="2"/>
      <c r="WS11" s="2"/>
      <c r="WT11" s="2"/>
      <c r="WU11" s="2"/>
      <c r="WV11" s="2"/>
      <c r="WW11" s="2"/>
      <c r="WX11" s="2"/>
      <c r="WY11" s="2"/>
      <c r="WZ11" s="2"/>
      <c r="XA11" s="2"/>
      <c r="XB11" s="2"/>
      <c r="XC11" s="2"/>
      <c r="XD11" s="2"/>
      <c r="XE11" s="2"/>
      <c r="XF11" s="2"/>
      <c r="XG11" s="2"/>
      <c r="XH11" s="2"/>
      <c r="XI11" s="2"/>
      <c r="XJ11" s="2"/>
      <c r="XK11" s="2"/>
      <c r="XL11" s="2"/>
      <c r="XM11" s="2"/>
      <c r="XN11" s="2"/>
      <c r="XO11" s="2"/>
      <c r="XP11" s="2"/>
      <c r="XQ11" s="2"/>
      <c r="XR11" s="2"/>
      <c r="XS11" s="2"/>
      <c r="XT11" s="2"/>
      <c r="XU11" s="2"/>
      <c r="XV11" s="2"/>
      <c r="XW11" s="2"/>
      <c r="XX11" s="2"/>
      <c r="XY11" s="2"/>
      <c r="XZ11" s="2"/>
      <c r="YA11" s="2"/>
      <c r="YB11" s="2"/>
      <c r="YC11" s="2"/>
      <c r="YD11" s="2"/>
      <c r="YE11" s="2"/>
      <c r="YF11" s="2"/>
      <c r="YG11" s="2"/>
      <c r="YH11" s="2"/>
      <c r="YI11" s="2"/>
      <c r="YJ11" s="2"/>
      <c r="YK11" s="2"/>
      <c r="YL11" s="2"/>
      <c r="YM11" s="2"/>
      <c r="YN11" s="2"/>
      <c r="YO11" s="2"/>
      <c r="YP11" s="2"/>
      <c r="YQ11" s="2"/>
      <c r="YR11" s="2"/>
      <c r="YS11" s="2"/>
      <c r="YT11" s="2"/>
      <c r="YU11" s="2"/>
      <c r="YV11" s="2"/>
      <c r="YW11" s="2"/>
      <c r="YX11" s="2"/>
      <c r="YY11" s="2"/>
      <c r="YZ11" s="2"/>
      <c r="ZA11" s="2"/>
      <c r="ZB11" s="2"/>
      <c r="ZC11" s="2"/>
      <c r="ZD11" s="2"/>
      <c r="ZE11" s="2"/>
      <c r="ZF11" s="2"/>
      <c r="ZG11" s="2"/>
      <c r="ZH11" s="2"/>
      <c r="ZI11" s="2"/>
      <c r="ZJ11" s="2"/>
      <c r="ZK11" s="2"/>
      <c r="ZL11" s="2"/>
      <c r="ZM11" s="2"/>
      <c r="ZN11" s="2"/>
      <c r="ZO11" s="2"/>
      <c r="ZP11" s="2"/>
      <c r="ZQ11" s="2"/>
      <c r="ZR11" s="2"/>
      <c r="ZS11" s="2"/>
      <c r="ZT11" s="2"/>
      <c r="ZU11" s="2"/>
      <c r="ZV11" s="2"/>
      <c r="ZW11" s="2"/>
      <c r="ZX11" s="2"/>
      <c r="ZY11" s="2"/>
      <c r="ZZ11" s="2"/>
      <c r="AAA11" s="2"/>
      <c r="AAB11" s="2"/>
      <c r="AAC11" s="2"/>
      <c r="AAD11" s="2"/>
      <c r="AAE11" s="2"/>
      <c r="AAF11" s="2"/>
      <c r="AAG11" s="2"/>
      <c r="AAH11" s="2"/>
      <c r="AAI11" s="2"/>
      <c r="AAJ11" s="2"/>
      <c r="AAK11" s="2"/>
      <c r="AAL11" s="2"/>
      <c r="AAM11" s="2"/>
      <c r="AAN11" s="2"/>
      <c r="AAO11" s="2"/>
      <c r="AAP11" s="2"/>
      <c r="AAQ11" s="2"/>
      <c r="AAR11" s="2"/>
      <c r="AAS11" s="2"/>
      <c r="AAT11" s="2"/>
      <c r="AAU11" s="2"/>
      <c r="AAV11" s="2"/>
      <c r="AAW11" s="2"/>
      <c r="AAX11" s="2"/>
      <c r="AAY11" s="2"/>
      <c r="AAZ11" s="2"/>
      <c r="ABA11" s="2"/>
      <c r="ABB11" s="2"/>
      <c r="ABC11" s="2"/>
      <c r="ABD11" s="2"/>
      <c r="ABE11" s="2"/>
      <c r="ABF11" s="2"/>
      <c r="ABG11" s="2"/>
      <c r="ABH11" s="2"/>
      <c r="ABI11" s="2"/>
      <c r="ABJ11" s="2"/>
      <c r="ABK11" s="2"/>
      <c r="ABL11" s="2"/>
      <c r="ABM11" s="2"/>
      <c r="ABN11" s="2"/>
      <c r="ABO11" s="2"/>
      <c r="ABP11" s="2"/>
      <c r="ABQ11" s="2"/>
      <c r="ABR11" s="2"/>
      <c r="ABS11" s="2"/>
      <c r="ABT11" s="2"/>
      <c r="ABU11" s="2"/>
      <c r="ABV11" s="2"/>
      <c r="ABW11" s="2"/>
      <c r="ABX11" s="2"/>
      <c r="ABY11" s="2"/>
      <c r="ABZ11" s="2"/>
      <c r="ACA11" s="2"/>
      <c r="ACB11" s="2"/>
      <c r="ACC11" s="2"/>
      <c r="ACD11" s="2"/>
      <c r="ACE11" s="2"/>
      <c r="ACF11" s="2"/>
      <c r="ACG11" s="2"/>
      <c r="ACH11" s="2"/>
      <c r="ACI11" s="2"/>
      <c r="ACJ11" s="2"/>
      <c r="ACK11" s="2"/>
      <c r="ACL11" s="2"/>
      <c r="ACM11" s="2"/>
      <c r="ACN11" s="2"/>
      <c r="ACO11" s="2"/>
      <c r="ACP11" s="2"/>
      <c r="ACQ11" s="2"/>
      <c r="ACR11" s="2"/>
      <c r="ACS11" s="2"/>
      <c r="ACT11" s="2"/>
      <c r="ACU11" s="2"/>
      <c r="ACV11" s="2"/>
      <c r="ACW11" s="2"/>
      <c r="ACX11" s="2"/>
      <c r="ACY11" s="2"/>
      <c r="ACZ11" s="2"/>
      <c r="ADA11" s="2"/>
      <c r="ADB11" s="2"/>
      <c r="ADC11" s="2"/>
      <c r="ADD11" s="2"/>
      <c r="ADE11" s="2"/>
      <c r="ADF11" s="2"/>
      <c r="ADG11" s="2"/>
      <c r="ADH11" s="2"/>
      <c r="ADI11" s="2"/>
      <c r="ADJ11" s="2"/>
      <c r="ADK11" s="2"/>
      <c r="ADL11" s="2"/>
      <c r="ADM11" s="2"/>
      <c r="ADN11" s="2"/>
      <c r="ADO11" s="2"/>
      <c r="ADP11" s="2"/>
      <c r="ADQ11" s="2"/>
      <c r="ADR11" s="2"/>
      <c r="ADS11" s="2"/>
      <c r="ADT11" s="2"/>
      <c r="ADU11" s="2"/>
      <c r="ADV11" s="2"/>
      <c r="ADW11" s="2"/>
      <c r="ADX11" s="2"/>
      <c r="ADY11" s="2"/>
      <c r="ADZ11" s="2"/>
      <c r="AEA11" s="2"/>
      <c r="AEB11" s="2"/>
      <c r="AEC11" s="2"/>
      <c r="AED11" s="2"/>
      <c r="AEE11" s="2"/>
      <c r="AEF11" s="2"/>
      <c r="AEG11" s="2"/>
      <c r="AEH11" s="2"/>
      <c r="AEI11" s="2"/>
      <c r="AEJ11" s="2"/>
      <c r="AEK11" s="2"/>
      <c r="AEL11" s="2"/>
      <c r="AEM11" s="2"/>
      <c r="AEN11" s="2"/>
      <c r="AEO11" s="2"/>
      <c r="AEP11" s="2"/>
      <c r="AEQ11" s="2"/>
      <c r="AER11" s="2"/>
      <c r="AES11" s="2"/>
      <c r="AET11" s="2"/>
      <c r="AEU11" s="2"/>
      <c r="AEV11" s="2"/>
      <c r="AEW11" s="2"/>
      <c r="AEX11" s="2"/>
      <c r="AEY11" s="2"/>
      <c r="AEZ11" s="2"/>
      <c r="AFA11" s="2"/>
      <c r="AFB11" s="2"/>
      <c r="AFC11" s="2"/>
      <c r="AFD11" s="2"/>
      <c r="AFE11" s="2"/>
      <c r="AFF11" s="2"/>
      <c r="AFG11" s="2"/>
      <c r="AFH11" s="2"/>
      <c r="AFI11" s="2"/>
      <c r="AFJ11" s="2"/>
      <c r="AFK11" s="2"/>
      <c r="AFL11" s="2"/>
      <c r="AFM11" s="2"/>
      <c r="AFN11" s="2"/>
      <c r="AFO11" s="2"/>
      <c r="AFP11" s="2"/>
      <c r="AFQ11" s="2"/>
      <c r="AFR11" s="2"/>
      <c r="AFS11" s="2"/>
      <c r="AFT11" s="2"/>
      <c r="AFU11" s="2"/>
      <c r="AFV11" s="2"/>
      <c r="AFW11" s="2"/>
      <c r="AFX11" s="2"/>
      <c r="AFY11" s="2"/>
      <c r="AFZ11" s="2"/>
      <c r="AGA11" s="2"/>
      <c r="AGB11" s="2"/>
      <c r="AGC11" s="2"/>
      <c r="AGD11" s="2"/>
      <c r="AGE11" s="2"/>
      <c r="AGF11" s="2"/>
      <c r="AGG11" s="2"/>
      <c r="AGH11" s="2"/>
      <c r="AGI11" s="2"/>
      <c r="AGJ11" s="2"/>
      <c r="AGK11" s="2"/>
      <c r="AGL11" s="2"/>
      <c r="AGM11" s="2"/>
      <c r="AGN11" s="2"/>
      <c r="AGO11" s="2"/>
      <c r="AGP11" s="2"/>
      <c r="AGQ11" s="2"/>
      <c r="AGR11" s="2"/>
      <c r="AGS11" s="2"/>
      <c r="AGT11" s="2"/>
      <c r="AGU11" s="2"/>
      <c r="AGV11" s="2"/>
      <c r="AGW11" s="2"/>
      <c r="AGX11" s="2"/>
      <c r="AGY11" s="2"/>
      <c r="AGZ11" s="2"/>
      <c r="AHA11" s="2"/>
      <c r="AHB11" s="2"/>
      <c r="AHC11" s="2"/>
      <c r="AHD11" s="2"/>
      <c r="AHE11" s="2"/>
      <c r="AHF11" s="2"/>
      <c r="AHG11" s="2"/>
      <c r="AHH11" s="2"/>
      <c r="AHI11" s="2"/>
      <c r="AHJ11" s="2"/>
      <c r="AHK11" s="2"/>
      <c r="AHL11" s="2"/>
      <c r="AHM11" s="2"/>
      <c r="AHN11" s="2"/>
      <c r="AHO11" s="2"/>
      <c r="AHP11" s="2"/>
      <c r="AHQ11" s="2"/>
      <c r="AHR11" s="2"/>
      <c r="AHS11" s="2"/>
      <c r="AHT11" s="2"/>
      <c r="AHU11" s="2"/>
      <c r="AHV11" s="2"/>
      <c r="AHW11" s="2"/>
      <c r="AHX11" s="2"/>
      <c r="AHY11" s="2"/>
      <c r="AHZ11" s="2"/>
      <c r="AIA11" s="2"/>
      <c r="AIB11" s="2"/>
      <c r="AIC11" s="2"/>
      <c r="AID11" s="2"/>
      <c r="AIE11" s="2"/>
      <c r="AIF11" s="2"/>
      <c r="AIG11" s="2"/>
      <c r="AIH11" s="2"/>
      <c r="AII11" s="2"/>
      <c r="AIJ11" s="2"/>
      <c r="AIK11" s="2"/>
      <c r="AIL11" s="2"/>
      <c r="AIM11" s="2"/>
      <c r="AIN11" s="2"/>
      <c r="AIO11" s="2"/>
      <c r="AIP11" s="2"/>
      <c r="AIQ11" s="2"/>
      <c r="AIR11" s="2"/>
      <c r="AIS11" s="2"/>
      <c r="AIT11" s="2"/>
      <c r="AIU11" s="2"/>
      <c r="AIV11" s="2"/>
      <c r="AIW11" s="2"/>
      <c r="AIX11" s="2"/>
      <c r="AIY11" s="2"/>
      <c r="AIZ11" s="2"/>
      <c r="AJA11" s="2"/>
      <c r="AJB11" s="2"/>
      <c r="AJC11" s="2"/>
      <c r="AJD11" s="2"/>
      <c r="AJE11" s="2"/>
      <c r="AJF11" s="2"/>
      <c r="AJG11" s="2"/>
      <c r="AJH11" s="2"/>
      <c r="AJI11" s="2"/>
      <c r="AJJ11" s="2"/>
      <c r="AJK11" s="2"/>
      <c r="AJL11" s="2"/>
      <c r="AJM11" s="2"/>
      <c r="AJN11" s="2"/>
      <c r="AJO11" s="2"/>
      <c r="AJP11" s="2"/>
      <c r="AJQ11" s="2"/>
      <c r="AJR11" s="2"/>
      <c r="AJS11" s="2"/>
      <c r="AJT11" s="2"/>
      <c r="AJU11" s="2"/>
      <c r="AJV11" s="2"/>
      <c r="AJW11" s="2"/>
      <c r="AJX11" s="2"/>
      <c r="AJY11" s="2"/>
      <c r="AJZ11" s="2"/>
      <c r="AKA11" s="2"/>
      <c r="AKB11" s="2"/>
      <c r="AKC11" s="2"/>
      <c r="AKD11" s="2"/>
      <c r="AKE11" s="2"/>
      <c r="AKF11" s="2"/>
      <c r="AKG11" s="2"/>
      <c r="AKH11" s="2"/>
      <c r="AKI11" s="2"/>
      <c r="AKJ11" s="2"/>
      <c r="AKK11" s="2"/>
      <c r="AKL11" s="2"/>
      <c r="AKM11" s="2"/>
      <c r="AKN11" s="2"/>
      <c r="AKO11" s="2"/>
      <c r="AKP11" s="2"/>
      <c r="AKQ11" s="2"/>
      <c r="AKR11" s="2"/>
      <c r="AKS11" s="2"/>
      <c r="AKT11" s="2"/>
      <c r="AKU11" s="2"/>
      <c r="AKV11" s="2"/>
      <c r="AKW11" s="2"/>
      <c r="AKX11" s="2"/>
      <c r="AKY11" s="2"/>
      <c r="AKZ11" s="2"/>
      <c r="ALA11" s="2"/>
      <c r="ALB11" s="2"/>
      <c r="ALC11" s="2"/>
      <c r="ALD11" s="2"/>
      <c r="ALE11" s="2"/>
      <c r="ALF11" s="2"/>
      <c r="ALG11" s="2"/>
      <c r="ALH11" s="2"/>
      <c r="ALI11" s="2"/>
      <c r="ALJ11" s="2"/>
      <c r="ALK11" s="2"/>
      <c r="ALL11" s="2"/>
      <c r="ALM11" s="2"/>
      <c r="ALN11" s="2"/>
      <c r="ALO11" s="2"/>
      <c r="ALP11" s="2"/>
      <c r="ALQ11" s="2"/>
      <c r="ALR11" s="2"/>
      <c r="ALS11" s="2"/>
      <c r="ALT11" s="2"/>
      <c r="ALU11" s="2"/>
      <c r="ALV11" s="2"/>
      <c r="ALW11" s="2"/>
      <c r="ALX11" s="2"/>
      <c r="ALY11" s="2"/>
      <c r="ALZ11" s="2"/>
      <c r="AMA11" s="2"/>
      <c r="AMB11" s="2"/>
      <c r="AMC11" s="2"/>
      <c r="AMD11" s="2"/>
      <c r="AME11" s="2"/>
      <c r="AMF11" s="2"/>
      <c r="AMG11" s="2"/>
      <c r="AMH11" s="2"/>
    </row>
    <row r="12" spans="1:1024" s="4" customFormat="1" x14ac:dyDescent="0.25">
      <c r="A12" s="2">
        <v>119723</v>
      </c>
      <c r="B12" s="2" t="s">
        <v>1870</v>
      </c>
      <c r="C12" s="2"/>
      <c r="D12" s="2">
        <v>0</v>
      </c>
      <c r="E12" s="2" t="s">
        <v>42</v>
      </c>
      <c r="F12" s="2" t="s">
        <v>44</v>
      </c>
      <c r="G12" s="2" t="s">
        <v>44</v>
      </c>
      <c r="H12" s="2" t="s">
        <v>44</v>
      </c>
      <c r="I12" s="2" t="s">
        <v>45</v>
      </c>
      <c r="J12" s="2" t="s">
        <v>1871</v>
      </c>
      <c r="K12" s="2" t="s">
        <v>39</v>
      </c>
      <c r="L12" s="2" t="s">
        <v>233</v>
      </c>
      <c r="M12" s="2"/>
      <c r="N12" s="2"/>
      <c r="O12" s="2"/>
      <c r="P12" s="2"/>
      <c r="Q12" s="2"/>
      <c r="R12" s="2"/>
      <c r="S12" s="37" t="s">
        <v>1872</v>
      </c>
      <c r="T12" s="2"/>
      <c r="U12" s="2"/>
      <c r="V12" s="2"/>
      <c r="W12" s="2" t="s">
        <v>22</v>
      </c>
      <c r="X12" s="2" t="s">
        <v>35</v>
      </c>
      <c r="Y12" s="2"/>
      <c r="Z12" s="2"/>
      <c r="AA12" s="2" t="s">
        <v>35</v>
      </c>
      <c r="AB12" s="2"/>
      <c r="AC12" s="2"/>
      <c r="AD12" s="2"/>
      <c r="AE12" s="2"/>
      <c r="AF12" s="2"/>
      <c r="AG12" s="2"/>
      <c r="AH12" s="2"/>
      <c r="AI12" s="2"/>
      <c r="AJ12" s="2"/>
      <c r="AK12" s="2"/>
      <c r="AL12" s="2"/>
      <c r="AM12" s="2"/>
      <c r="AN12" s="2"/>
      <c r="AO12" s="2"/>
      <c r="AP12" s="2"/>
      <c r="AQ12" s="2"/>
      <c r="AR12" s="2"/>
      <c r="AS12" s="2"/>
      <c r="AT12" s="2"/>
      <c r="AU12" s="2"/>
      <c r="AV12" s="2"/>
      <c r="AW12" s="2"/>
      <c r="AX12" s="2"/>
      <c r="AY12" s="2"/>
      <c r="AZ12" s="2"/>
      <c r="BA12" s="2"/>
      <c r="BB12" s="2"/>
      <c r="BC12" s="2"/>
      <c r="BD12" s="2"/>
      <c r="BE12" s="2"/>
      <c r="BF12" s="2"/>
      <c r="BG12" s="2"/>
      <c r="BH12" s="2"/>
      <c r="BI12" s="2"/>
      <c r="BJ12" s="2"/>
      <c r="BK12" s="2"/>
      <c r="BL12" s="2"/>
      <c r="BM12" s="2"/>
      <c r="BN12" s="2"/>
      <c r="BO12" s="2"/>
      <c r="BP12" s="2"/>
      <c r="BQ12" s="2"/>
      <c r="BR12" s="2"/>
      <c r="BS12" s="2"/>
      <c r="BT12" s="2"/>
      <c r="BU12" s="2"/>
      <c r="BV12" s="2"/>
      <c r="BW12" s="2"/>
      <c r="BX12" s="2"/>
      <c r="BY12" s="2"/>
      <c r="BZ12" s="2"/>
      <c r="CA12" s="2"/>
      <c r="CB12" s="2"/>
      <c r="CC12" s="2"/>
      <c r="CD12" s="2"/>
      <c r="CE12" s="2"/>
      <c r="CF12" s="2"/>
      <c r="CG12" s="2"/>
      <c r="CH12" s="2"/>
      <c r="CI12" s="2"/>
      <c r="CJ12" s="2"/>
      <c r="CK12" s="2"/>
      <c r="CL12" s="2"/>
      <c r="CM12" s="2"/>
      <c r="CN12" s="2"/>
      <c r="CO12" s="2"/>
      <c r="CP12" s="2"/>
      <c r="CQ12" s="2"/>
      <c r="CR12" s="2"/>
      <c r="CS12" s="2"/>
      <c r="CT12" s="2"/>
      <c r="CU12" s="2"/>
      <c r="CV12" s="2"/>
      <c r="CW12" s="2"/>
      <c r="CX12" s="2"/>
      <c r="CY12" s="2"/>
      <c r="CZ12" s="2"/>
      <c r="DA12" s="2"/>
      <c r="DB12" s="2"/>
      <c r="DC12" s="2"/>
      <c r="DD12" s="2"/>
      <c r="DE12" s="2"/>
      <c r="DF12" s="2"/>
      <c r="DG12" s="2"/>
      <c r="DH12" s="2"/>
      <c r="DI12" s="2"/>
      <c r="DJ12" s="2"/>
      <c r="DK12" s="2"/>
      <c r="DL12" s="2"/>
      <c r="DM12" s="2"/>
      <c r="DN12" s="2"/>
      <c r="DO12" s="2"/>
      <c r="DP12" s="2"/>
      <c r="DQ12" s="2"/>
      <c r="DR12" s="2"/>
      <c r="DS12" s="2"/>
      <c r="DT12" s="2"/>
      <c r="DU12" s="2"/>
      <c r="DV12" s="2"/>
      <c r="DW12" s="2"/>
      <c r="DX12" s="2"/>
      <c r="DY12" s="2"/>
      <c r="DZ12" s="2"/>
      <c r="EA12" s="2"/>
      <c r="EB12" s="2"/>
      <c r="EC12" s="2"/>
      <c r="ED12" s="2"/>
      <c r="EE12" s="2"/>
      <c r="EF12" s="2"/>
      <c r="EG12" s="2"/>
      <c r="EH12" s="2"/>
      <c r="EI12" s="2"/>
      <c r="EJ12" s="2"/>
      <c r="EK12" s="2"/>
      <c r="EL12" s="2"/>
      <c r="EM12" s="2"/>
      <c r="EN12" s="2"/>
      <c r="EO12" s="2"/>
      <c r="EP12" s="2"/>
      <c r="EQ12" s="2"/>
      <c r="ER12" s="2"/>
      <c r="ES12" s="2"/>
      <c r="ET12" s="2"/>
      <c r="EU12" s="2"/>
      <c r="EV12" s="2"/>
      <c r="EW12" s="2"/>
      <c r="EX12" s="2"/>
      <c r="EY12" s="2"/>
      <c r="EZ12" s="2"/>
      <c r="FA12" s="2"/>
      <c r="FB12" s="2"/>
      <c r="FC12" s="2"/>
      <c r="FD12" s="2"/>
      <c r="FE12" s="2"/>
      <c r="FF12" s="2"/>
      <c r="FG12" s="2"/>
      <c r="FH12" s="2"/>
      <c r="FI12" s="2"/>
      <c r="FJ12" s="2"/>
      <c r="FK12" s="2"/>
      <c r="FL12" s="2"/>
      <c r="FM12" s="2"/>
      <c r="FN12" s="2"/>
      <c r="FO12" s="2"/>
      <c r="FP12" s="2"/>
      <c r="FQ12" s="2"/>
      <c r="FR12" s="2"/>
      <c r="FS12" s="2"/>
      <c r="FT12" s="2"/>
      <c r="FU12" s="2"/>
      <c r="FV12" s="2"/>
      <c r="FW12" s="2"/>
      <c r="FX12" s="2"/>
      <c r="FY12" s="2"/>
      <c r="FZ12" s="2"/>
      <c r="GA12" s="2"/>
      <c r="GB12" s="2"/>
      <c r="GC12" s="2"/>
      <c r="GD12" s="2"/>
      <c r="GE12" s="2"/>
      <c r="GF12" s="2"/>
      <c r="GG12" s="2"/>
      <c r="GH12" s="2"/>
      <c r="GI12" s="2"/>
      <c r="GJ12" s="2"/>
      <c r="GK12" s="2"/>
      <c r="GL12" s="2"/>
      <c r="GM12" s="2"/>
      <c r="GN12" s="2"/>
      <c r="GO12" s="2"/>
      <c r="GP12" s="2"/>
      <c r="GQ12" s="2"/>
      <c r="GR12" s="2"/>
      <c r="GS12" s="2"/>
      <c r="GT12" s="2"/>
      <c r="GU12" s="2"/>
      <c r="GV12" s="2"/>
      <c r="GW12" s="2"/>
      <c r="GX12" s="2"/>
      <c r="GY12" s="2"/>
      <c r="GZ12" s="2"/>
      <c r="HA12" s="2"/>
      <c r="HB12" s="2"/>
      <c r="HC12" s="2"/>
      <c r="HD12" s="2"/>
      <c r="HE12" s="2"/>
      <c r="HF12" s="2"/>
      <c r="HG12" s="2"/>
      <c r="HH12" s="2"/>
      <c r="HI12" s="2"/>
      <c r="HJ12" s="2"/>
      <c r="HK12" s="2"/>
      <c r="HL12" s="2"/>
      <c r="HM12" s="2"/>
      <c r="HN12" s="2"/>
      <c r="HO12" s="2"/>
      <c r="HP12" s="2"/>
      <c r="HQ12" s="2"/>
      <c r="HR12" s="2"/>
      <c r="HS12" s="2"/>
      <c r="HT12" s="2"/>
      <c r="HU12" s="2"/>
      <c r="HV12" s="2"/>
      <c r="HW12" s="2"/>
      <c r="HX12" s="2"/>
      <c r="HY12" s="2"/>
      <c r="HZ12" s="2"/>
      <c r="IA12" s="2"/>
      <c r="IB12" s="2"/>
      <c r="IC12" s="2"/>
      <c r="ID12" s="2"/>
      <c r="IE12" s="2"/>
      <c r="IF12" s="2"/>
      <c r="IG12" s="2"/>
      <c r="IH12" s="2"/>
      <c r="II12" s="2"/>
      <c r="IJ12" s="2"/>
      <c r="IK12" s="2"/>
      <c r="IL12" s="2"/>
      <c r="IM12" s="2"/>
      <c r="IN12" s="2"/>
      <c r="IO12" s="2"/>
      <c r="IP12" s="2"/>
      <c r="IQ12" s="2"/>
      <c r="IR12" s="2"/>
      <c r="IS12" s="2"/>
      <c r="IT12" s="2"/>
      <c r="IU12" s="2"/>
      <c r="IV12" s="2"/>
      <c r="IW12" s="2"/>
      <c r="IX12" s="2"/>
      <c r="IY12" s="2"/>
      <c r="IZ12" s="2"/>
      <c r="JA12" s="2"/>
      <c r="JB12" s="2"/>
      <c r="JC12" s="2"/>
      <c r="JD12" s="2"/>
      <c r="JE12" s="2"/>
      <c r="JF12" s="2"/>
      <c r="JG12" s="2"/>
      <c r="JH12" s="2"/>
      <c r="JI12" s="2"/>
      <c r="JJ12" s="2"/>
      <c r="JK12" s="2"/>
      <c r="JL12" s="2"/>
      <c r="JM12" s="2"/>
      <c r="JN12" s="2"/>
      <c r="JO12" s="2"/>
      <c r="JP12" s="2"/>
      <c r="JQ12" s="2"/>
      <c r="JR12" s="2"/>
      <c r="JS12" s="2"/>
      <c r="JT12" s="2"/>
      <c r="JU12" s="2"/>
      <c r="JV12" s="2"/>
      <c r="JW12" s="2"/>
      <c r="JX12" s="2"/>
      <c r="JY12" s="2"/>
      <c r="JZ12" s="2"/>
      <c r="KA12" s="2"/>
      <c r="KB12" s="2"/>
      <c r="KC12" s="2"/>
      <c r="KD12" s="2"/>
      <c r="KE12" s="2"/>
      <c r="KF12" s="2"/>
      <c r="KG12" s="2"/>
      <c r="KH12" s="2"/>
      <c r="KI12" s="2"/>
      <c r="KJ12" s="2"/>
      <c r="KK12" s="2"/>
      <c r="KL12" s="2"/>
      <c r="KM12" s="2"/>
      <c r="KN12" s="2"/>
      <c r="KO12" s="2"/>
      <c r="KP12" s="2"/>
      <c r="KQ12" s="2"/>
      <c r="KR12" s="2"/>
      <c r="KS12" s="2"/>
      <c r="KT12" s="2"/>
      <c r="KU12" s="2"/>
      <c r="KV12" s="2"/>
      <c r="KW12" s="2"/>
      <c r="KX12" s="2"/>
      <c r="KY12" s="2"/>
      <c r="KZ12" s="2"/>
      <c r="LA12" s="2"/>
      <c r="LB12" s="2"/>
      <c r="LC12" s="2"/>
      <c r="LD12" s="2"/>
      <c r="LE12" s="2"/>
      <c r="LF12" s="2"/>
      <c r="LG12" s="2"/>
      <c r="LH12" s="2"/>
      <c r="LI12" s="2"/>
      <c r="LJ12" s="2"/>
      <c r="LK12" s="2"/>
      <c r="LL12" s="2"/>
      <c r="LM12" s="2"/>
      <c r="LN12" s="2"/>
      <c r="LO12" s="2"/>
      <c r="LP12" s="2"/>
      <c r="LQ12" s="2"/>
      <c r="LR12" s="2"/>
      <c r="LS12" s="2"/>
      <c r="LT12" s="2"/>
      <c r="LU12" s="2"/>
      <c r="LV12" s="2"/>
      <c r="LW12" s="2"/>
      <c r="LX12" s="2"/>
      <c r="LY12" s="2"/>
      <c r="LZ12" s="2"/>
      <c r="MA12" s="2"/>
      <c r="MB12" s="2"/>
      <c r="MC12" s="2"/>
      <c r="MD12" s="2"/>
      <c r="ME12" s="2"/>
      <c r="MF12" s="2"/>
      <c r="MG12" s="2"/>
      <c r="MH12" s="2"/>
      <c r="MI12" s="2"/>
      <c r="MJ12" s="2"/>
      <c r="MK12" s="2"/>
      <c r="ML12" s="2"/>
      <c r="MM12" s="2"/>
      <c r="MN12" s="2"/>
      <c r="MO12" s="2"/>
      <c r="MP12" s="2"/>
      <c r="MQ12" s="2"/>
      <c r="MR12" s="2"/>
      <c r="MS12" s="2"/>
      <c r="MT12" s="2"/>
      <c r="MU12" s="2"/>
      <c r="MV12" s="2"/>
      <c r="MW12" s="2"/>
      <c r="MX12" s="2"/>
      <c r="MY12" s="2"/>
      <c r="MZ12" s="2"/>
      <c r="NA12" s="2"/>
      <c r="NB12" s="2"/>
      <c r="NC12" s="2"/>
      <c r="ND12" s="2"/>
      <c r="NE12" s="2"/>
      <c r="NF12" s="2"/>
      <c r="NG12" s="2"/>
      <c r="NH12" s="2"/>
      <c r="NI12" s="2"/>
      <c r="NJ12" s="2"/>
      <c r="NK12" s="2"/>
      <c r="NL12" s="2"/>
      <c r="NM12" s="2"/>
      <c r="NN12" s="2"/>
      <c r="NO12" s="2"/>
      <c r="NP12" s="2"/>
      <c r="NQ12" s="2"/>
      <c r="NR12" s="2"/>
      <c r="NS12" s="2"/>
      <c r="NT12" s="2"/>
      <c r="NU12" s="2"/>
      <c r="NV12" s="2"/>
      <c r="NW12" s="2"/>
      <c r="NX12" s="2"/>
      <c r="NY12" s="2"/>
      <c r="NZ12" s="2"/>
      <c r="OA12" s="2"/>
      <c r="OB12" s="2"/>
      <c r="OC12" s="2"/>
      <c r="OD12" s="2"/>
      <c r="OE12" s="2"/>
      <c r="OF12" s="2"/>
      <c r="OG12" s="2"/>
      <c r="OH12" s="2"/>
      <c r="OI12" s="2"/>
      <c r="OJ12" s="2"/>
      <c r="OK12" s="2"/>
      <c r="OL12" s="2"/>
      <c r="OM12" s="2"/>
      <c r="ON12" s="2"/>
      <c r="OO12" s="2"/>
      <c r="OP12" s="2"/>
      <c r="OQ12" s="2"/>
      <c r="OR12" s="2"/>
      <c r="OS12" s="2"/>
      <c r="OT12" s="2"/>
      <c r="OU12" s="2"/>
      <c r="OV12" s="2"/>
      <c r="OW12" s="2"/>
      <c r="OX12" s="2"/>
      <c r="OY12" s="2"/>
      <c r="OZ12" s="2"/>
      <c r="PA12" s="2"/>
      <c r="PB12" s="2"/>
      <c r="PC12" s="2"/>
      <c r="PD12" s="2"/>
      <c r="PE12" s="2"/>
      <c r="PF12" s="2"/>
      <c r="PG12" s="2"/>
      <c r="PH12" s="2"/>
      <c r="PI12" s="2"/>
      <c r="PJ12" s="2"/>
      <c r="PK12" s="2"/>
      <c r="PL12" s="2"/>
      <c r="PM12" s="2"/>
      <c r="PN12" s="2"/>
      <c r="PO12" s="2"/>
      <c r="PP12" s="2"/>
      <c r="PQ12" s="2"/>
      <c r="PR12" s="2"/>
      <c r="PS12" s="2"/>
      <c r="PT12" s="2"/>
      <c r="PU12" s="2"/>
      <c r="PV12" s="2"/>
      <c r="PW12" s="2"/>
      <c r="PX12" s="2"/>
      <c r="PY12" s="2"/>
      <c r="PZ12" s="2"/>
      <c r="QA12" s="2"/>
      <c r="QB12" s="2"/>
      <c r="QC12" s="2"/>
      <c r="QD12" s="2"/>
      <c r="QE12" s="2"/>
      <c r="QF12" s="2"/>
      <c r="QG12" s="2"/>
      <c r="QH12" s="2"/>
      <c r="QI12" s="2"/>
      <c r="QJ12" s="2"/>
      <c r="QK12" s="2"/>
      <c r="QL12" s="2"/>
      <c r="QM12" s="2"/>
      <c r="QN12" s="2"/>
      <c r="QO12" s="2"/>
      <c r="QP12" s="2"/>
      <c r="QQ12" s="2"/>
      <c r="QR12" s="2"/>
      <c r="QS12" s="2"/>
      <c r="QT12" s="2"/>
      <c r="QU12" s="2"/>
      <c r="QV12" s="2"/>
      <c r="QW12" s="2"/>
      <c r="QX12" s="2"/>
      <c r="QY12" s="2"/>
      <c r="QZ12" s="2"/>
      <c r="RA12" s="2"/>
      <c r="RB12" s="2"/>
      <c r="RC12" s="2"/>
      <c r="RD12" s="2"/>
      <c r="RE12" s="2"/>
      <c r="RF12" s="2"/>
      <c r="RG12" s="2"/>
      <c r="RH12" s="2"/>
      <c r="RI12" s="2"/>
      <c r="RJ12" s="2"/>
      <c r="RK12" s="2"/>
      <c r="RL12" s="2"/>
      <c r="RM12" s="2"/>
      <c r="RN12" s="2"/>
      <c r="RO12" s="2"/>
      <c r="RP12" s="2"/>
      <c r="RQ12" s="2"/>
      <c r="RR12" s="2"/>
      <c r="RS12" s="2"/>
      <c r="RT12" s="2"/>
      <c r="RU12" s="2"/>
      <c r="RV12" s="2"/>
      <c r="RW12" s="2"/>
      <c r="RX12" s="2"/>
      <c r="RY12" s="2"/>
      <c r="RZ12" s="2"/>
      <c r="SA12" s="2"/>
      <c r="SB12" s="2"/>
      <c r="SC12" s="2"/>
      <c r="SD12" s="2"/>
      <c r="SE12" s="2"/>
      <c r="SF12" s="2"/>
      <c r="SG12" s="2"/>
      <c r="SH12" s="2"/>
      <c r="SI12" s="2"/>
      <c r="SJ12" s="2"/>
      <c r="SK12" s="2"/>
      <c r="SL12" s="2"/>
      <c r="SM12" s="2"/>
      <c r="SN12" s="2"/>
      <c r="SO12" s="2"/>
      <c r="SP12" s="2"/>
      <c r="SQ12" s="2"/>
      <c r="SR12" s="2"/>
      <c r="SS12" s="2"/>
      <c r="ST12" s="2"/>
      <c r="SU12" s="2"/>
      <c r="SV12" s="2"/>
      <c r="SW12" s="2"/>
      <c r="SX12" s="2"/>
      <c r="SY12" s="2"/>
      <c r="SZ12" s="2"/>
      <c r="TA12" s="2"/>
      <c r="TB12" s="2"/>
      <c r="TC12" s="2"/>
      <c r="TD12" s="2"/>
      <c r="TE12" s="2"/>
      <c r="TF12" s="2"/>
      <c r="TG12" s="2"/>
      <c r="TH12" s="2"/>
      <c r="TI12" s="2"/>
      <c r="TJ12" s="2"/>
      <c r="TK12" s="2"/>
      <c r="TL12" s="2"/>
      <c r="TM12" s="2"/>
      <c r="TN12" s="2"/>
      <c r="TO12" s="2"/>
      <c r="TP12" s="2"/>
      <c r="TQ12" s="2"/>
      <c r="TR12" s="2"/>
      <c r="TS12" s="2"/>
      <c r="TT12" s="2"/>
      <c r="TU12" s="2"/>
      <c r="TV12" s="2"/>
      <c r="TW12" s="2"/>
      <c r="TX12" s="2"/>
      <c r="TY12" s="2"/>
      <c r="TZ12" s="2"/>
      <c r="UA12" s="2"/>
      <c r="UB12" s="2"/>
      <c r="UC12" s="2"/>
      <c r="UD12" s="2"/>
      <c r="UE12" s="2"/>
      <c r="UF12" s="2"/>
      <c r="UG12" s="2"/>
      <c r="UH12" s="2"/>
      <c r="UI12" s="2"/>
      <c r="UJ12" s="2"/>
      <c r="UK12" s="2"/>
      <c r="UL12" s="2"/>
      <c r="UM12" s="2"/>
      <c r="UN12" s="2"/>
      <c r="UO12" s="2"/>
      <c r="UP12" s="2"/>
      <c r="UQ12" s="2"/>
      <c r="UR12" s="2"/>
      <c r="US12" s="2"/>
      <c r="UT12" s="2"/>
      <c r="UU12" s="2"/>
      <c r="UV12" s="2"/>
      <c r="UW12" s="2"/>
      <c r="UX12" s="2"/>
      <c r="UY12" s="2"/>
      <c r="UZ12" s="2"/>
      <c r="VA12" s="2"/>
      <c r="VB12" s="2"/>
      <c r="VC12" s="2"/>
      <c r="VD12" s="2"/>
      <c r="VE12" s="2"/>
      <c r="VF12" s="2"/>
      <c r="VG12" s="2"/>
      <c r="VH12" s="2"/>
      <c r="VI12" s="2"/>
      <c r="VJ12" s="2"/>
      <c r="VK12" s="2"/>
      <c r="VL12" s="2"/>
      <c r="VM12" s="2"/>
      <c r="VN12" s="2"/>
      <c r="VO12" s="2"/>
      <c r="VP12" s="2"/>
      <c r="VQ12" s="2"/>
      <c r="VR12" s="2"/>
      <c r="VS12" s="2"/>
      <c r="VT12" s="2"/>
      <c r="VU12" s="2"/>
      <c r="VV12" s="2"/>
      <c r="VW12" s="2"/>
      <c r="VX12" s="2"/>
      <c r="VY12" s="2"/>
      <c r="VZ12" s="2"/>
      <c r="WA12" s="2"/>
      <c r="WB12" s="2"/>
      <c r="WC12" s="2"/>
      <c r="WD12" s="2"/>
      <c r="WE12" s="2"/>
      <c r="WF12" s="2"/>
      <c r="WG12" s="2"/>
      <c r="WH12" s="2"/>
      <c r="WI12" s="2"/>
      <c r="WJ12" s="2"/>
      <c r="WK12" s="2"/>
      <c r="WL12" s="2"/>
      <c r="WM12" s="2"/>
      <c r="WN12" s="2"/>
      <c r="WO12" s="2"/>
      <c r="WP12" s="2"/>
      <c r="WQ12" s="2"/>
      <c r="WR12" s="2"/>
      <c r="WS12" s="2"/>
      <c r="WT12" s="2"/>
      <c r="WU12" s="2"/>
      <c r="WV12" s="2"/>
      <c r="WW12" s="2"/>
      <c r="WX12" s="2"/>
      <c r="WY12" s="2"/>
      <c r="WZ12" s="2"/>
      <c r="XA12" s="2"/>
      <c r="XB12" s="2"/>
      <c r="XC12" s="2"/>
      <c r="XD12" s="2"/>
      <c r="XE12" s="2"/>
      <c r="XF12" s="2"/>
      <c r="XG12" s="2"/>
      <c r="XH12" s="2"/>
      <c r="XI12" s="2"/>
      <c r="XJ12" s="2"/>
      <c r="XK12" s="2"/>
      <c r="XL12" s="2"/>
      <c r="XM12" s="2"/>
      <c r="XN12" s="2"/>
      <c r="XO12" s="2"/>
      <c r="XP12" s="2"/>
      <c r="XQ12" s="2"/>
      <c r="XR12" s="2"/>
      <c r="XS12" s="2"/>
      <c r="XT12" s="2"/>
      <c r="XU12" s="2"/>
      <c r="XV12" s="2"/>
      <c r="XW12" s="2"/>
      <c r="XX12" s="2"/>
      <c r="XY12" s="2"/>
      <c r="XZ12" s="2"/>
      <c r="YA12" s="2"/>
      <c r="YB12" s="2"/>
      <c r="YC12" s="2"/>
      <c r="YD12" s="2"/>
      <c r="YE12" s="2"/>
      <c r="YF12" s="2"/>
      <c r="YG12" s="2"/>
      <c r="YH12" s="2"/>
      <c r="YI12" s="2"/>
      <c r="YJ12" s="2"/>
      <c r="YK12" s="2"/>
      <c r="YL12" s="2"/>
      <c r="YM12" s="2"/>
      <c r="YN12" s="2"/>
      <c r="YO12" s="2"/>
      <c r="YP12" s="2"/>
      <c r="YQ12" s="2"/>
      <c r="YR12" s="2"/>
      <c r="YS12" s="2"/>
      <c r="YT12" s="2"/>
      <c r="YU12" s="2"/>
      <c r="YV12" s="2"/>
      <c r="YW12" s="2"/>
      <c r="YX12" s="2"/>
      <c r="YY12" s="2"/>
      <c r="YZ12" s="2"/>
      <c r="ZA12" s="2"/>
      <c r="ZB12" s="2"/>
      <c r="ZC12" s="2"/>
      <c r="ZD12" s="2"/>
      <c r="ZE12" s="2"/>
      <c r="ZF12" s="2"/>
      <c r="ZG12" s="2"/>
      <c r="ZH12" s="2"/>
      <c r="ZI12" s="2"/>
      <c r="ZJ12" s="2"/>
      <c r="ZK12" s="2"/>
      <c r="ZL12" s="2"/>
      <c r="ZM12" s="2"/>
      <c r="ZN12" s="2"/>
      <c r="ZO12" s="2"/>
      <c r="ZP12" s="2"/>
      <c r="ZQ12" s="2"/>
      <c r="ZR12" s="2"/>
      <c r="ZS12" s="2"/>
      <c r="ZT12" s="2"/>
      <c r="ZU12" s="2"/>
      <c r="ZV12" s="2"/>
      <c r="ZW12" s="2"/>
      <c r="ZX12" s="2"/>
      <c r="ZY12" s="2"/>
      <c r="ZZ12" s="2"/>
      <c r="AAA12" s="2"/>
      <c r="AAB12" s="2"/>
      <c r="AAC12" s="2"/>
      <c r="AAD12" s="2"/>
      <c r="AAE12" s="2"/>
      <c r="AAF12" s="2"/>
      <c r="AAG12" s="2"/>
      <c r="AAH12" s="2"/>
      <c r="AAI12" s="2"/>
      <c r="AAJ12" s="2"/>
      <c r="AAK12" s="2"/>
      <c r="AAL12" s="2"/>
      <c r="AAM12" s="2"/>
      <c r="AAN12" s="2"/>
      <c r="AAO12" s="2"/>
      <c r="AAP12" s="2"/>
      <c r="AAQ12" s="2"/>
      <c r="AAR12" s="2"/>
      <c r="AAS12" s="2"/>
      <c r="AAT12" s="2"/>
      <c r="AAU12" s="2"/>
      <c r="AAV12" s="2"/>
      <c r="AAW12" s="2"/>
      <c r="AAX12" s="2"/>
      <c r="AAY12" s="2"/>
      <c r="AAZ12" s="2"/>
      <c r="ABA12" s="2"/>
      <c r="ABB12" s="2"/>
      <c r="ABC12" s="2"/>
      <c r="ABD12" s="2"/>
      <c r="ABE12" s="2"/>
      <c r="ABF12" s="2"/>
      <c r="ABG12" s="2"/>
      <c r="ABH12" s="2"/>
      <c r="ABI12" s="2"/>
      <c r="ABJ12" s="2"/>
      <c r="ABK12" s="2"/>
      <c r="ABL12" s="2"/>
      <c r="ABM12" s="2"/>
      <c r="ABN12" s="2"/>
      <c r="ABO12" s="2"/>
      <c r="ABP12" s="2"/>
      <c r="ABQ12" s="2"/>
      <c r="ABR12" s="2"/>
      <c r="ABS12" s="2"/>
      <c r="ABT12" s="2"/>
      <c r="ABU12" s="2"/>
      <c r="ABV12" s="2"/>
      <c r="ABW12" s="2"/>
      <c r="ABX12" s="2"/>
      <c r="ABY12" s="2"/>
      <c r="ABZ12" s="2"/>
      <c r="ACA12" s="2"/>
      <c r="ACB12" s="2"/>
      <c r="ACC12" s="2"/>
      <c r="ACD12" s="2"/>
      <c r="ACE12" s="2"/>
      <c r="ACF12" s="2"/>
      <c r="ACG12" s="2"/>
      <c r="ACH12" s="2"/>
      <c r="ACI12" s="2"/>
      <c r="ACJ12" s="2"/>
      <c r="ACK12" s="2"/>
      <c r="ACL12" s="2"/>
      <c r="ACM12" s="2"/>
      <c r="ACN12" s="2"/>
      <c r="ACO12" s="2"/>
      <c r="ACP12" s="2"/>
      <c r="ACQ12" s="2"/>
      <c r="ACR12" s="2"/>
      <c r="ACS12" s="2"/>
      <c r="ACT12" s="2"/>
      <c r="ACU12" s="2"/>
      <c r="ACV12" s="2"/>
      <c r="ACW12" s="2"/>
      <c r="ACX12" s="2"/>
      <c r="ACY12" s="2"/>
      <c r="ACZ12" s="2"/>
      <c r="ADA12" s="2"/>
      <c r="ADB12" s="2"/>
      <c r="ADC12" s="2"/>
      <c r="ADD12" s="2"/>
      <c r="ADE12" s="2"/>
      <c r="ADF12" s="2"/>
      <c r="ADG12" s="2"/>
      <c r="ADH12" s="2"/>
      <c r="ADI12" s="2"/>
      <c r="ADJ12" s="2"/>
      <c r="ADK12" s="2"/>
      <c r="ADL12" s="2"/>
      <c r="ADM12" s="2"/>
      <c r="ADN12" s="2"/>
      <c r="ADO12" s="2"/>
      <c r="ADP12" s="2"/>
      <c r="ADQ12" s="2"/>
      <c r="ADR12" s="2"/>
      <c r="ADS12" s="2"/>
      <c r="ADT12" s="2"/>
      <c r="ADU12" s="2"/>
      <c r="ADV12" s="2"/>
      <c r="ADW12" s="2"/>
      <c r="ADX12" s="2"/>
      <c r="ADY12" s="2"/>
      <c r="ADZ12" s="2"/>
      <c r="AEA12" s="2"/>
      <c r="AEB12" s="2"/>
      <c r="AEC12" s="2"/>
      <c r="AED12" s="2"/>
      <c r="AEE12" s="2"/>
      <c r="AEF12" s="2"/>
      <c r="AEG12" s="2"/>
      <c r="AEH12" s="2"/>
      <c r="AEI12" s="2"/>
      <c r="AEJ12" s="2"/>
      <c r="AEK12" s="2"/>
      <c r="AEL12" s="2"/>
      <c r="AEM12" s="2"/>
      <c r="AEN12" s="2"/>
      <c r="AEO12" s="2"/>
      <c r="AEP12" s="2"/>
      <c r="AEQ12" s="2"/>
      <c r="AER12" s="2"/>
      <c r="AES12" s="2"/>
      <c r="AET12" s="2"/>
      <c r="AEU12" s="2"/>
      <c r="AEV12" s="2"/>
      <c r="AEW12" s="2"/>
      <c r="AEX12" s="2"/>
      <c r="AEY12" s="2"/>
      <c r="AEZ12" s="2"/>
      <c r="AFA12" s="2"/>
      <c r="AFB12" s="2"/>
      <c r="AFC12" s="2"/>
      <c r="AFD12" s="2"/>
      <c r="AFE12" s="2"/>
      <c r="AFF12" s="2"/>
      <c r="AFG12" s="2"/>
      <c r="AFH12" s="2"/>
      <c r="AFI12" s="2"/>
      <c r="AFJ12" s="2"/>
      <c r="AFK12" s="2"/>
      <c r="AFL12" s="2"/>
      <c r="AFM12" s="2"/>
      <c r="AFN12" s="2"/>
      <c r="AFO12" s="2"/>
      <c r="AFP12" s="2"/>
      <c r="AFQ12" s="2"/>
      <c r="AFR12" s="2"/>
      <c r="AFS12" s="2"/>
      <c r="AFT12" s="2"/>
      <c r="AFU12" s="2"/>
      <c r="AFV12" s="2"/>
      <c r="AFW12" s="2"/>
      <c r="AFX12" s="2"/>
      <c r="AFY12" s="2"/>
      <c r="AFZ12" s="2"/>
      <c r="AGA12" s="2"/>
      <c r="AGB12" s="2"/>
      <c r="AGC12" s="2"/>
      <c r="AGD12" s="2"/>
      <c r="AGE12" s="2"/>
      <c r="AGF12" s="2"/>
      <c r="AGG12" s="2"/>
      <c r="AGH12" s="2"/>
      <c r="AGI12" s="2"/>
      <c r="AGJ12" s="2"/>
      <c r="AGK12" s="2"/>
      <c r="AGL12" s="2"/>
      <c r="AGM12" s="2"/>
      <c r="AGN12" s="2"/>
      <c r="AGO12" s="2"/>
      <c r="AGP12" s="2"/>
      <c r="AGQ12" s="2"/>
      <c r="AGR12" s="2"/>
      <c r="AGS12" s="2"/>
      <c r="AGT12" s="2"/>
      <c r="AGU12" s="2"/>
      <c r="AGV12" s="2"/>
      <c r="AGW12" s="2"/>
      <c r="AGX12" s="2"/>
      <c r="AGY12" s="2"/>
      <c r="AGZ12" s="2"/>
      <c r="AHA12" s="2"/>
      <c r="AHB12" s="2"/>
      <c r="AHC12" s="2"/>
      <c r="AHD12" s="2"/>
      <c r="AHE12" s="2"/>
      <c r="AHF12" s="2"/>
      <c r="AHG12" s="2"/>
      <c r="AHH12" s="2"/>
      <c r="AHI12" s="2"/>
      <c r="AHJ12" s="2"/>
      <c r="AHK12" s="2"/>
      <c r="AHL12" s="2"/>
      <c r="AHM12" s="2"/>
      <c r="AHN12" s="2"/>
      <c r="AHO12" s="2"/>
      <c r="AHP12" s="2"/>
      <c r="AHQ12" s="2"/>
      <c r="AHR12" s="2"/>
      <c r="AHS12" s="2"/>
      <c r="AHT12" s="2"/>
      <c r="AHU12" s="2"/>
      <c r="AHV12" s="2"/>
      <c r="AHW12" s="2"/>
      <c r="AHX12" s="2"/>
      <c r="AHY12" s="2"/>
      <c r="AHZ12" s="2"/>
      <c r="AIA12" s="2"/>
      <c r="AIB12" s="2"/>
      <c r="AIC12" s="2"/>
      <c r="AID12" s="2"/>
      <c r="AIE12" s="2"/>
      <c r="AIF12" s="2"/>
      <c r="AIG12" s="2"/>
      <c r="AIH12" s="2"/>
      <c r="AII12" s="2"/>
      <c r="AIJ12" s="2"/>
      <c r="AIK12" s="2"/>
      <c r="AIL12" s="2"/>
      <c r="AIM12" s="2"/>
      <c r="AIN12" s="2"/>
      <c r="AIO12" s="2"/>
      <c r="AIP12" s="2"/>
      <c r="AIQ12" s="2"/>
      <c r="AIR12" s="2"/>
      <c r="AIS12" s="2"/>
      <c r="AIT12" s="2"/>
      <c r="AIU12" s="2"/>
      <c r="AIV12" s="2"/>
      <c r="AIW12" s="2"/>
      <c r="AIX12" s="2"/>
      <c r="AIY12" s="2"/>
      <c r="AIZ12" s="2"/>
      <c r="AJA12" s="2"/>
      <c r="AJB12" s="2"/>
      <c r="AJC12" s="2"/>
      <c r="AJD12" s="2"/>
      <c r="AJE12" s="2"/>
      <c r="AJF12" s="2"/>
      <c r="AJG12" s="2"/>
      <c r="AJH12" s="2"/>
      <c r="AJI12" s="2"/>
      <c r="AJJ12" s="2"/>
      <c r="AJK12" s="2"/>
      <c r="AJL12" s="2"/>
      <c r="AJM12" s="2"/>
      <c r="AJN12" s="2"/>
      <c r="AJO12" s="2"/>
      <c r="AJP12" s="2"/>
      <c r="AJQ12" s="2"/>
      <c r="AJR12" s="2"/>
      <c r="AJS12" s="2"/>
      <c r="AJT12" s="2"/>
      <c r="AJU12" s="2"/>
      <c r="AJV12" s="2"/>
      <c r="AJW12" s="2"/>
      <c r="AJX12" s="2"/>
      <c r="AJY12" s="2"/>
      <c r="AJZ12" s="2"/>
      <c r="AKA12" s="2"/>
      <c r="AKB12" s="2"/>
      <c r="AKC12" s="2"/>
      <c r="AKD12" s="2"/>
      <c r="AKE12" s="2"/>
      <c r="AKF12" s="2"/>
      <c r="AKG12" s="2"/>
      <c r="AKH12" s="2"/>
      <c r="AKI12" s="2"/>
      <c r="AKJ12" s="2"/>
      <c r="AKK12" s="2"/>
      <c r="AKL12" s="2"/>
      <c r="AKM12" s="2"/>
      <c r="AKN12" s="2"/>
      <c r="AKO12" s="2"/>
      <c r="AKP12" s="2"/>
      <c r="AKQ12" s="2"/>
      <c r="AKR12" s="2"/>
      <c r="AKS12" s="2"/>
      <c r="AKT12" s="2"/>
      <c r="AKU12" s="2"/>
      <c r="AKV12" s="2"/>
      <c r="AKW12" s="2"/>
      <c r="AKX12" s="2"/>
      <c r="AKY12" s="2"/>
      <c r="AKZ12" s="2"/>
      <c r="ALA12" s="2"/>
      <c r="ALB12" s="2"/>
      <c r="ALC12" s="2"/>
      <c r="ALD12" s="2"/>
      <c r="ALE12" s="2"/>
      <c r="ALF12" s="2"/>
      <c r="ALG12" s="2"/>
      <c r="ALH12" s="2"/>
      <c r="ALI12" s="2"/>
      <c r="ALJ12" s="2"/>
      <c r="ALK12" s="2"/>
      <c r="ALL12" s="2"/>
      <c r="ALM12" s="2"/>
      <c r="ALN12" s="2"/>
      <c r="ALO12" s="2"/>
      <c r="ALP12" s="2"/>
      <c r="ALQ12" s="2"/>
      <c r="ALR12" s="2"/>
      <c r="ALS12" s="2"/>
      <c r="ALT12" s="2"/>
      <c r="ALU12" s="2"/>
      <c r="ALV12" s="2"/>
      <c r="ALW12" s="2"/>
      <c r="ALX12" s="2"/>
      <c r="ALY12" s="2"/>
      <c r="ALZ12" s="2"/>
      <c r="AMA12" s="2"/>
      <c r="AMB12" s="2"/>
    </row>
    <row r="13" spans="1:1024" s="4" customFormat="1" x14ac:dyDescent="0.25">
      <c r="A13" s="2"/>
      <c r="B13" s="2"/>
      <c r="C13" s="2"/>
      <c r="D13" s="2"/>
      <c r="E13" s="2"/>
      <c r="F13" s="2"/>
      <c r="G13" s="2"/>
      <c r="H13" s="2"/>
      <c r="I13" s="2"/>
      <c r="J13" s="2"/>
      <c r="K13" s="2"/>
      <c r="L13" s="2"/>
      <c r="M13" s="2"/>
      <c r="N13" s="2"/>
      <c r="O13" s="2"/>
      <c r="P13" s="2"/>
      <c r="Q13" s="2"/>
      <c r="R13" s="2"/>
      <c r="S13" s="37"/>
      <c r="T13" s="2"/>
      <c r="U13" s="2"/>
      <c r="V13" s="2"/>
      <c r="W13" s="2"/>
      <c r="X13" s="2"/>
      <c r="Y13" s="2"/>
      <c r="Z13" s="2"/>
      <c r="AA13" s="2"/>
      <c r="AB13" s="2"/>
      <c r="AC13" s="2"/>
      <c r="AD13" s="2"/>
      <c r="AE13" s="2"/>
      <c r="AF13" s="2"/>
      <c r="AG13" s="2"/>
      <c r="AH13" s="2"/>
      <c r="AI13" s="2"/>
      <c r="AJ13" s="2"/>
      <c r="AK13" s="2"/>
      <c r="AL13" s="2"/>
      <c r="AM13" s="2"/>
      <c r="AN13" s="2"/>
      <c r="AO13" s="2"/>
      <c r="AP13" s="2"/>
      <c r="AQ13" s="2"/>
      <c r="AR13" s="2"/>
      <c r="AS13" s="2"/>
      <c r="AT13" s="2"/>
      <c r="AU13" s="2"/>
      <c r="AV13" s="2"/>
      <c r="AW13" s="2"/>
      <c r="AX13" s="2"/>
      <c r="AY13" s="2"/>
      <c r="AZ13" s="2"/>
      <c r="BA13" s="2"/>
      <c r="BB13" s="2"/>
      <c r="BC13" s="2"/>
      <c r="BD13" s="2"/>
      <c r="BE13" s="2"/>
      <c r="BF13" s="2"/>
      <c r="BG13" s="2"/>
      <c r="BH13" s="2"/>
      <c r="BI13" s="2"/>
      <c r="BJ13" s="2"/>
      <c r="BK13" s="2"/>
      <c r="BL13" s="2"/>
      <c r="BM13" s="2"/>
      <c r="BN13" s="2"/>
      <c r="BO13" s="2"/>
      <c r="BP13" s="2"/>
      <c r="BQ13" s="2"/>
      <c r="BR13" s="2"/>
      <c r="BS13" s="2"/>
      <c r="BT13" s="2"/>
      <c r="BU13" s="2"/>
      <c r="BV13" s="2"/>
      <c r="BW13" s="2"/>
      <c r="BX13" s="2"/>
      <c r="BY13" s="2"/>
      <c r="BZ13" s="2"/>
      <c r="CA13" s="2"/>
      <c r="CB13" s="2"/>
      <c r="CC13" s="2"/>
      <c r="CD13" s="2"/>
      <c r="CE13" s="2"/>
      <c r="CF13" s="2"/>
      <c r="CG13" s="2"/>
      <c r="CH13" s="2"/>
      <c r="CI13" s="2"/>
      <c r="CJ13" s="2"/>
      <c r="CK13" s="2"/>
      <c r="CL13" s="2"/>
      <c r="CM13" s="2"/>
      <c r="CN13" s="2"/>
      <c r="CO13" s="2"/>
      <c r="CP13" s="2"/>
      <c r="CQ13" s="2"/>
      <c r="CR13" s="2"/>
      <c r="CS13" s="2"/>
      <c r="CT13" s="2"/>
      <c r="CU13" s="2"/>
      <c r="CV13" s="2"/>
      <c r="CW13" s="2"/>
      <c r="CX13" s="2"/>
      <c r="CY13" s="2"/>
      <c r="CZ13" s="2"/>
      <c r="DA13" s="2"/>
      <c r="DB13" s="2"/>
      <c r="DC13" s="2"/>
      <c r="DD13" s="2"/>
      <c r="DE13" s="2"/>
      <c r="DF13" s="2"/>
      <c r="DG13" s="2"/>
      <c r="DH13" s="2"/>
      <c r="DI13" s="2"/>
      <c r="DJ13" s="2"/>
      <c r="DK13" s="2"/>
      <c r="DL13" s="2"/>
      <c r="DM13" s="2"/>
      <c r="DN13" s="2"/>
      <c r="DO13" s="2"/>
      <c r="DP13" s="2"/>
      <c r="DQ13" s="2"/>
      <c r="DR13" s="2"/>
      <c r="DS13" s="2"/>
      <c r="DT13" s="2"/>
      <c r="DU13" s="2"/>
      <c r="DV13" s="2"/>
      <c r="DW13" s="2"/>
      <c r="DX13" s="2"/>
      <c r="DY13" s="2"/>
      <c r="DZ13" s="2"/>
      <c r="EA13" s="2"/>
      <c r="EB13" s="2"/>
      <c r="EC13" s="2"/>
      <c r="ED13" s="2"/>
      <c r="EE13" s="2"/>
      <c r="EF13" s="2"/>
      <c r="EG13" s="2"/>
      <c r="EH13" s="2"/>
      <c r="EI13" s="2"/>
      <c r="EJ13" s="2"/>
      <c r="EK13" s="2"/>
      <c r="EL13" s="2"/>
      <c r="EM13" s="2"/>
      <c r="EN13" s="2"/>
      <c r="EO13" s="2"/>
      <c r="EP13" s="2"/>
      <c r="EQ13" s="2"/>
      <c r="ER13" s="2"/>
      <c r="ES13" s="2"/>
      <c r="ET13" s="2"/>
      <c r="EU13" s="2"/>
      <c r="EV13" s="2"/>
      <c r="EW13" s="2"/>
      <c r="EX13" s="2"/>
      <c r="EY13" s="2"/>
      <c r="EZ13" s="2"/>
      <c r="FA13" s="2"/>
      <c r="FB13" s="2"/>
      <c r="FC13" s="2"/>
      <c r="FD13" s="2"/>
      <c r="FE13" s="2"/>
      <c r="FF13" s="2"/>
      <c r="FG13" s="2"/>
      <c r="FH13" s="2"/>
      <c r="FI13" s="2"/>
      <c r="FJ13" s="2"/>
      <c r="FK13" s="2"/>
      <c r="FL13" s="2"/>
      <c r="FM13" s="2"/>
      <c r="FN13" s="2"/>
      <c r="FO13" s="2"/>
      <c r="FP13" s="2"/>
      <c r="FQ13" s="2"/>
      <c r="FR13" s="2"/>
      <c r="FS13" s="2"/>
      <c r="FT13" s="2"/>
      <c r="FU13" s="2"/>
      <c r="FV13" s="2"/>
      <c r="FW13" s="2"/>
      <c r="FX13" s="2"/>
      <c r="FY13" s="2"/>
      <c r="FZ13" s="2"/>
      <c r="GA13" s="2"/>
      <c r="GB13" s="2"/>
      <c r="GC13" s="2"/>
      <c r="GD13" s="2"/>
      <c r="GE13" s="2"/>
      <c r="GF13" s="2"/>
      <c r="GG13" s="2"/>
      <c r="GH13" s="2"/>
      <c r="GI13" s="2"/>
      <c r="GJ13" s="2"/>
      <c r="GK13" s="2"/>
      <c r="GL13" s="2"/>
      <c r="GM13" s="2"/>
      <c r="GN13" s="2"/>
      <c r="GO13" s="2"/>
      <c r="GP13" s="2"/>
      <c r="GQ13" s="2"/>
      <c r="GR13" s="2"/>
      <c r="GS13" s="2"/>
      <c r="GT13" s="2"/>
      <c r="GU13" s="2"/>
      <c r="GV13" s="2"/>
      <c r="GW13" s="2"/>
      <c r="GX13" s="2"/>
      <c r="GY13" s="2"/>
      <c r="GZ13" s="2"/>
      <c r="HA13" s="2"/>
      <c r="HB13" s="2"/>
      <c r="HC13" s="2"/>
      <c r="HD13" s="2"/>
      <c r="HE13" s="2"/>
      <c r="HF13" s="2"/>
      <c r="HG13" s="2"/>
      <c r="HH13" s="2"/>
      <c r="HI13" s="2"/>
      <c r="HJ13" s="2"/>
      <c r="HK13" s="2"/>
      <c r="HL13" s="2"/>
      <c r="HM13" s="2"/>
      <c r="HN13" s="2"/>
      <c r="HO13" s="2"/>
      <c r="HP13" s="2"/>
      <c r="HQ13" s="2"/>
      <c r="HR13" s="2"/>
      <c r="HS13" s="2"/>
      <c r="HT13" s="2"/>
      <c r="HU13" s="2"/>
      <c r="HV13" s="2"/>
      <c r="HW13" s="2"/>
      <c r="HX13" s="2"/>
      <c r="HY13" s="2"/>
      <c r="HZ13" s="2"/>
      <c r="IA13" s="2"/>
      <c r="IB13" s="2"/>
      <c r="IC13" s="2"/>
      <c r="ID13" s="2"/>
      <c r="IE13" s="2"/>
      <c r="IF13" s="2"/>
      <c r="IG13" s="2"/>
      <c r="IH13" s="2"/>
      <c r="II13" s="2"/>
      <c r="IJ13" s="2"/>
      <c r="IK13" s="2"/>
      <c r="IL13" s="2"/>
      <c r="IM13" s="2"/>
      <c r="IN13" s="2"/>
      <c r="IO13" s="2"/>
      <c r="IP13" s="2"/>
      <c r="IQ13" s="2"/>
      <c r="IR13" s="2"/>
      <c r="IS13" s="2"/>
      <c r="IT13" s="2"/>
      <c r="IU13" s="2"/>
      <c r="IV13" s="2"/>
      <c r="IW13" s="2"/>
      <c r="IX13" s="2"/>
      <c r="IY13" s="2"/>
      <c r="IZ13" s="2"/>
      <c r="JA13" s="2"/>
      <c r="JB13" s="2"/>
      <c r="JC13" s="2"/>
      <c r="JD13" s="2"/>
      <c r="JE13" s="2"/>
      <c r="JF13" s="2"/>
      <c r="JG13" s="2"/>
      <c r="JH13" s="2"/>
      <c r="JI13" s="2"/>
      <c r="JJ13" s="2"/>
      <c r="JK13" s="2"/>
      <c r="JL13" s="2"/>
      <c r="JM13" s="2"/>
      <c r="JN13" s="2"/>
      <c r="JO13" s="2"/>
      <c r="JP13" s="2"/>
      <c r="JQ13" s="2"/>
      <c r="JR13" s="2"/>
      <c r="JS13" s="2"/>
      <c r="JT13" s="2"/>
      <c r="JU13" s="2"/>
      <c r="JV13" s="2"/>
      <c r="JW13" s="2"/>
      <c r="JX13" s="2"/>
      <c r="JY13" s="2"/>
      <c r="JZ13" s="2"/>
      <c r="KA13" s="2"/>
      <c r="KB13" s="2"/>
      <c r="KC13" s="2"/>
      <c r="KD13" s="2"/>
      <c r="KE13" s="2"/>
      <c r="KF13" s="2"/>
      <c r="KG13" s="2"/>
      <c r="KH13" s="2"/>
      <c r="KI13" s="2"/>
      <c r="KJ13" s="2"/>
      <c r="KK13" s="2"/>
      <c r="KL13" s="2"/>
      <c r="KM13" s="2"/>
      <c r="KN13" s="2"/>
      <c r="KO13" s="2"/>
      <c r="KP13" s="2"/>
      <c r="KQ13" s="2"/>
      <c r="KR13" s="2"/>
      <c r="KS13" s="2"/>
      <c r="KT13" s="2"/>
      <c r="KU13" s="2"/>
      <c r="KV13" s="2"/>
      <c r="KW13" s="2"/>
      <c r="KX13" s="2"/>
      <c r="KY13" s="2"/>
      <c r="KZ13" s="2"/>
      <c r="LA13" s="2"/>
      <c r="LB13" s="2"/>
      <c r="LC13" s="2"/>
      <c r="LD13" s="2"/>
      <c r="LE13" s="2"/>
      <c r="LF13" s="2"/>
      <c r="LG13" s="2"/>
      <c r="LH13" s="2"/>
      <c r="LI13" s="2"/>
      <c r="LJ13" s="2"/>
      <c r="LK13" s="2"/>
      <c r="LL13" s="2"/>
      <c r="LM13" s="2"/>
      <c r="LN13" s="2"/>
      <c r="LO13" s="2"/>
      <c r="LP13" s="2"/>
      <c r="LQ13" s="2"/>
      <c r="LR13" s="2"/>
      <c r="LS13" s="2"/>
      <c r="LT13" s="2"/>
      <c r="LU13" s="2"/>
      <c r="LV13" s="2"/>
      <c r="LW13" s="2"/>
      <c r="LX13" s="2"/>
      <c r="LY13" s="2"/>
      <c r="LZ13" s="2"/>
      <c r="MA13" s="2"/>
      <c r="MB13" s="2"/>
      <c r="MC13" s="2"/>
      <c r="MD13" s="2"/>
      <c r="ME13" s="2"/>
      <c r="MF13" s="2"/>
      <c r="MG13" s="2"/>
      <c r="MH13" s="2"/>
      <c r="MI13" s="2"/>
      <c r="MJ13" s="2"/>
      <c r="MK13" s="2"/>
      <c r="ML13" s="2"/>
      <c r="MM13" s="2"/>
      <c r="MN13" s="2"/>
      <c r="MO13" s="2"/>
      <c r="MP13" s="2"/>
      <c r="MQ13" s="2"/>
      <c r="MR13" s="2"/>
      <c r="MS13" s="2"/>
      <c r="MT13" s="2"/>
      <c r="MU13" s="2"/>
      <c r="MV13" s="2"/>
      <c r="MW13" s="2"/>
      <c r="MX13" s="2"/>
      <c r="MY13" s="2"/>
      <c r="MZ13" s="2"/>
      <c r="NA13" s="2"/>
      <c r="NB13" s="2"/>
      <c r="NC13" s="2"/>
      <c r="ND13" s="2"/>
      <c r="NE13" s="2"/>
      <c r="NF13" s="2"/>
      <c r="NG13" s="2"/>
      <c r="NH13" s="2"/>
      <c r="NI13" s="2"/>
      <c r="NJ13" s="2"/>
      <c r="NK13" s="2"/>
      <c r="NL13" s="2"/>
      <c r="NM13" s="2"/>
      <c r="NN13" s="2"/>
      <c r="NO13" s="2"/>
      <c r="NP13" s="2"/>
      <c r="NQ13" s="2"/>
      <c r="NR13" s="2"/>
      <c r="NS13" s="2"/>
      <c r="NT13" s="2"/>
      <c r="NU13" s="2"/>
      <c r="NV13" s="2"/>
      <c r="NW13" s="2"/>
      <c r="NX13" s="2"/>
      <c r="NY13" s="2"/>
      <c r="NZ13" s="2"/>
      <c r="OA13" s="2"/>
      <c r="OB13" s="2"/>
      <c r="OC13" s="2"/>
      <c r="OD13" s="2"/>
      <c r="OE13" s="2"/>
      <c r="OF13" s="2"/>
      <c r="OG13" s="2"/>
      <c r="OH13" s="2"/>
      <c r="OI13" s="2"/>
      <c r="OJ13" s="2"/>
      <c r="OK13" s="2"/>
      <c r="OL13" s="2"/>
      <c r="OM13" s="2"/>
      <c r="ON13" s="2"/>
      <c r="OO13" s="2"/>
      <c r="OP13" s="2"/>
      <c r="OQ13" s="2"/>
      <c r="OR13" s="2"/>
      <c r="OS13" s="2"/>
      <c r="OT13" s="2"/>
      <c r="OU13" s="2"/>
      <c r="OV13" s="2"/>
      <c r="OW13" s="2"/>
      <c r="OX13" s="2"/>
      <c r="OY13" s="2"/>
      <c r="OZ13" s="2"/>
      <c r="PA13" s="2"/>
      <c r="PB13" s="2"/>
      <c r="PC13" s="2"/>
      <c r="PD13" s="2"/>
      <c r="PE13" s="2"/>
      <c r="PF13" s="2"/>
      <c r="PG13" s="2"/>
      <c r="PH13" s="2"/>
      <c r="PI13" s="2"/>
      <c r="PJ13" s="2"/>
      <c r="PK13" s="2"/>
      <c r="PL13" s="2"/>
      <c r="PM13" s="2"/>
      <c r="PN13" s="2"/>
      <c r="PO13" s="2"/>
      <c r="PP13" s="2"/>
      <c r="PQ13" s="2"/>
      <c r="PR13" s="2"/>
      <c r="PS13" s="2"/>
      <c r="PT13" s="2"/>
      <c r="PU13" s="2"/>
      <c r="PV13" s="2"/>
      <c r="PW13" s="2"/>
      <c r="PX13" s="2"/>
      <c r="PY13" s="2"/>
      <c r="PZ13" s="2"/>
      <c r="QA13" s="2"/>
      <c r="QB13" s="2"/>
      <c r="QC13" s="2"/>
      <c r="QD13" s="2"/>
      <c r="QE13" s="2"/>
      <c r="QF13" s="2"/>
      <c r="QG13" s="2"/>
      <c r="QH13" s="2"/>
      <c r="QI13" s="2"/>
      <c r="QJ13" s="2"/>
      <c r="QK13" s="2"/>
      <c r="QL13" s="2"/>
      <c r="QM13" s="2"/>
      <c r="QN13" s="2"/>
      <c r="QO13" s="2"/>
      <c r="QP13" s="2"/>
      <c r="QQ13" s="2"/>
      <c r="QR13" s="2"/>
      <c r="QS13" s="2"/>
      <c r="QT13" s="2"/>
      <c r="QU13" s="2"/>
      <c r="QV13" s="2"/>
      <c r="QW13" s="2"/>
      <c r="QX13" s="2"/>
      <c r="QY13" s="2"/>
      <c r="QZ13" s="2"/>
      <c r="RA13" s="2"/>
      <c r="RB13" s="2"/>
      <c r="RC13" s="2"/>
      <c r="RD13" s="2"/>
      <c r="RE13" s="2"/>
      <c r="RF13" s="2"/>
      <c r="RG13" s="2"/>
      <c r="RH13" s="2"/>
      <c r="RI13" s="2"/>
      <c r="RJ13" s="2"/>
      <c r="RK13" s="2"/>
      <c r="RL13" s="2"/>
      <c r="RM13" s="2"/>
      <c r="RN13" s="2"/>
      <c r="RO13" s="2"/>
      <c r="RP13" s="2"/>
      <c r="RQ13" s="2"/>
      <c r="RR13" s="2"/>
      <c r="RS13" s="2"/>
      <c r="RT13" s="2"/>
      <c r="RU13" s="2"/>
      <c r="RV13" s="2"/>
      <c r="RW13" s="2"/>
      <c r="RX13" s="2"/>
      <c r="RY13" s="2"/>
      <c r="RZ13" s="2"/>
      <c r="SA13" s="2"/>
      <c r="SB13" s="2"/>
      <c r="SC13" s="2"/>
      <c r="SD13" s="2"/>
      <c r="SE13" s="2"/>
      <c r="SF13" s="2"/>
      <c r="SG13" s="2"/>
      <c r="SH13" s="2"/>
      <c r="SI13" s="2"/>
      <c r="SJ13" s="2"/>
      <c r="SK13" s="2"/>
      <c r="SL13" s="2"/>
      <c r="SM13" s="2"/>
      <c r="SN13" s="2"/>
      <c r="SO13" s="2"/>
      <c r="SP13" s="2"/>
      <c r="SQ13" s="2"/>
      <c r="SR13" s="2"/>
      <c r="SS13" s="2"/>
      <c r="ST13" s="2"/>
      <c r="SU13" s="2"/>
      <c r="SV13" s="2"/>
      <c r="SW13" s="2"/>
      <c r="SX13" s="2"/>
      <c r="SY13" s="2"/>
      <c r="SZ13" s="2"/>
      <c r="TA13" s="2"/>
      <c r="TB13" s="2"/>
      <c r="TC13" s="2"/>
      <c r="TD13" s="2"/>
      <c r="TE13" s="2"/>
      <c r="TF13" s="2"/>
      <c r="TG13" s="2"/>
      <c r="TH13" s="2"/>
      <c r="TI13" s="2"/>
      <c r="TJ13" s="2"/>
      <c r="TK13" s="2"/>
      <c r="TL13" s="2"/>
      <c r="TM13" s="2"/>
      <c r="TN13" s="2"/>
      <c r="TO13" s="2"/>
      <c r="TP13" s="2"/>
      <c r="TQ13" s="2"/>
      <c r="TR13" s="2"/>
      <c r="TS13" s="2"/>
      <c r="TT13" s="2"/>
      <c r="TU13" s="2"/>
      <c r="TV13" s="2"/>
      <c r="TW13" s="2"/>
      <c r="TX13" s="2"/>
      <c r="TY13" s="2"/>
      <c r="TZ13" s="2"/>
      <c r="UA13" s="2"/>
      <c r="UB13" s="2"/>
      <c r="UC13" s="2"/>
      <c r="UD13" s="2"/>
      <c r="UE13" s="2"/>
      <c r="UF13" s="2"/>
      <c r="UG13" s="2"/>
      <c r="UH13" s="2"/>
      <c r="UI13" s="2"/>
      <c r="UJ13" s="2"/>
      <c r="UK13" s="2"/>
      <c r="UL13" s="2"/>
      <c r="UM13" s="2"/>
      <c r="UN13" s="2"/>
      <c r="UO13" s="2"/>
      <c r="UP13" s="2"/>
      <c r="UQ13" s="2"/>
      <c r="UR13" s="2"/>
      <c r="US13" s="2"/>
      <c r="UT13" s="2"/>
      <c r="UU13" s="2"/>
      <c r="UV13" s="2"/>
      <c r="UW13" s="2"/>
      <c r="UX13" s="2"/>
      <c r="UY13" s="2"/>
      <c r="UZ13" s="2"/>
      <c r="VA13" s="2"/>
      <c r="VB13" s="2"/>
      <c r="VC13" s="2"/>
      <c r="VD13" s="2"/>
      <c r="VE13" s="2"/>
      <c r="VF13" s="2"/>
      <c r="VG13" s="2"/>
      <c r="VH13" s="2"/>
      <c r="VI13" s="2"/>
      <c r="VJ13" s="2"/>
      <c r="VK13" s="2"/>
      <c r="VL13" s="2"/>
      <c r="VM13" s="2"/>
      <c r="VN13" s="2"/>
      <c r="VO13" s="2"/>
      <c r="VP13" s="2"/>
      <c r="VQ13" s="2"/>
      <c r="VR13" s="2"/>
      <c r="VS13" s="2"/>
      <c r="VT13" s="2"/>
      <c r="VU13" s="2"/>
      <c r="VV13" s="2"/>
      <c r="VW13" s="2"/>
      <c r="VX13" s="2"/>
      <c r="VY13" s="2"/>
      <c r="VZ13" s="2"/>
      <c r="WA13" s="2"/>
      <c r="WB13" s="2"/>
      <c r="WC13" s="2"/>
      <c r="WD13" s="2"/>
      <c r="WE13" s="2"/>
      <c r="WF13" s="2"/>
      <c r="WG13" s="2"/>
      <c r="WH13" s="2"/>
      <c r="WI13" s="2"/>
      <c r="WJ13" s="2"/>
      <c r="WK13" s="2"/>
      <c r="WL13" s="2"/>
      <c r="WM13" s="2"/>
      <c r="WN13" s="2"/>
      <c r="WO13" s="2"/>
      <c r="WP13" s="2"/>
      <c r="WQ13" s="2"/>
      <c r="WR13" s="2"/>
      <c r="WS13" s="2"/>
      <c r="WT13" s="2"/>
      <c r="WU13" s="2"/>
      <c r="WV13" s="2"/>
      <c r="WW13" s="2"/>
      <c r="WX13" s="2"/>
      <c r="WY13" s="2"/>
      <c r="WZ13" s="2"/>
      <c r="XA13" s="2"/>
      <c r="XB13" s="2"/>
      <c r="XC13" s="2"/>
      <c r="XD13" s="2"/>
      <c r="XE13" s="2"/>
      <c r="XF13" s="2"/>
      <c r="XG13" s="2"/>
      <c r="XH13" s="2"/>
      <c r="XI13" s="2"/>
      <c r="XJ13" s="2"/>
      <c r="XK13" s="2"/>
      <c r="XL13" s="2"/>
      <c r="XM13" s="2"/>
      <c r="XN13" s="2"/>
      <c r="XO13" s="2"/>
      <c r="XP13" s="2"/>
      <c r="XQ13" s="2"/>
      <c r="XR13" s="2"/>
      <c r="XS13" s="2"/>
      <c r="XT13" s="2"/>
      <c r="XU13" s="2"/>
      <c r="XV13" s="2"/>
      <c r="XW13" s="2"/>
      <c r="XX13" s="2"/>
      <c r="XY13" s="2"/>
      <c r="XZ13" s="2"/>
      <c r="YA13" s="2"/>
      <c r="YB13" s="2"/>
      <c r="YC13" s="2"/>
      <c r="YD13" s="2"/>
      <c r="YE13" s="2"/>
      <c r="YF13" s="2"/>
      <c r="YG13" s="2"/>
      <c r="YH13" s="2"/>
      <c r="YI13" s="2"/>
      <c r="YJ13" s="2"/>
      <c r="YK13" s="2"/>
      <c r="YL13" s="2"/>
      <c r="YM13" s="2"/>
      <c r="YN13" s="2"/>
      <c r="YO13" s="2"/>
      <c r="YP13" s="2"/>
      <c r="YQ13" s="2"/>
      <c r="YR13" s="2"/>
      <c r="YS13" s="2"/>
      <c r="YT13" s="2"/>
      <c r="YU13" s="2"/>
      <c r="YV13" s="2"/>
      <c r="YW13" s="2"/>
      <c r="YX13" s="2"/>
      <c r="YY13" s="2"/>
      <c r="YZ13" s="2"/>
      <c r="ZA13" s="2"/>
      <c r="ZB13" s="2"/>
      <c r="ZC13" s="2"/>
      <c r="ZD13" s="2"/>
      <c r="ZE13" s="2"/>
      <c r="ZF13" s="2"/>
      <c r="ZG13" s="2"/>
      <c r="ZH13" s="2"/>
      <c r="ZI13" s="2"/>
      <c r="ZJ13" s="2"/>
      <c r="ZK13" s="2"/>
      <c r="ZL13" s="2"/>
      <c r="ZM13" s="2"/>
      <c r="ZN13" s="2"/>
      <c r="ZO13" s="2"/>
      <c r="ZP13" s="2"/>
      <c r="ZQ13" s="2"/>
      <c r="ZR13" s="2"/>
      <c r="ZS13" s="2"/>
      <c r="ZT13" s="2"/>
      <c r="ZU13" s="2"/>
      <c r="ZV13" s="2"/>
      <c r="ZW13" s="2"/>
      <c r="ZX13" s="2"/>
      <c r="ZY13" s="2"/>
      <c r="ZZ13" s="2"/>
      <c r="AAA13" s="2"/>
      <c r="AAB13" s="2"/>
      <c r="AAC13" s="2"/>
      <c r="AAD13" s="2"/>
      <c r="AAE13" s="2"/>
      <c r="AAF13" s="2"/>
      <c r="AAG13" s="2"/>
      <c r="AAH13" s="2"/>
      <c r="AAI13" s="2"/>
      <c r="AAJ13" s="2"/>
      <c r="AAK13" s="2"/>
      <c r="AAL13" s="2"/>
      <c r="AAM13" s="2"/>
      <c r="AAN13" s="2"/>
      <c r="AAO13" s="2"/>
      <c r="AAP13" s="2"/>
      <c r="AAQ13" s="2"/>
      <c r="AAR13" s="2"/>
      <c r="AAS13" s="2"/>
      <c r="AAT13" s="2"/>
      <c r="AAU13" s="2"/>
      <c r="AAV13" s="2"/>
      <c r="AAW13" s="2"/>
      <c r="AAX13" s="2"/>
      <c r="AAY13" s="2"/>
      <c r="AAZ13" s="2"/>
      <c r="ABA13" s="2"/>
      <c r="ABB13" s="2"/>
      <c r="ABC13" s="2"/>
      <c r="ABD13" s="2"/>
      <c r="ABE13" s="2"/>
      <c r="ABF13" s="2"/>
      <c r="ABG13" s="2"/>
      <c r="ABH13" s="2"/>
      <c r="ABI13" s="2"/>
      <c r="ABJ13" s="2"/>
      <c r="ABK13" s="2"/>
      <c r="ABL13" s="2"/>
      <c r="ABM13" s="2"/>
      <c r="ABN13" s="2"/>
      <c r="ABO13" s="2"/>
      <c r="ABP13" s="2"/>
      <c r="ABQ13" s="2"/>
      <c r="ABR13" s="2"/>
      <c r="ABS13" s="2"/>
      <c r="ABT13" s="2"/>
      <c r="ABU13" s="2"/>
      <c r="ABV13" s="2"/>
      <c r="ABW13" s="2"/>
      <c r="ABX13" s="2"/>
      <c r="ABY13" s="2"/>
      <c r="ABZ13" s="2"/>
      <c r="ACA13" s="2"/>
      <c r="ACB13" s="2"/>
      <c r="ACC13" s="2"/>
      <c r="ACD13" s="2"/>
      <c r="ACE13" s="2"/>
      <c r="ACF13" s="2"/>
      <c r="ACG13" s="2"/>
      <c r="ACH13" s="2"/>
      <c r="ACI13" s="2"/>
      <c r="ACJ13" s="2"/>
      <c r="ACK13" s="2"/>
      <c r="ACL13" s="2"/>
      <c r="ACM13" s="2"/>
      <c r="ACN13" s="2"/>
      <c r="ACO13" s="2"/>
      <c r="ACP13" s="2"/>
      <c r="ACQ13" s="2"/>
      <c r="ACR13" s="2"/>
      <c r="ACS13" s="2"/>
      <c r="ACT13" s="2"/>
      <c r="ACU13" s="2"/>
      <c r="ACV13" s="2"/>
      <c r="ACW13" s="2"/>
      <c r="ACX13" s="2"/>
      <c r="ACY13" s="2"/>
      <c r="ACZ13" s="2"/>
      <c r="ADA13" s="2"/>
      <c r="ADB13" s="2"/>
      <c r="ADC13" s="2"/>
      <c r="ADD13" s="2"/>
      <c r="ADE13" s="2"/>
      <c r="ADF13" s="2"/>
      <c r="ADG13" s="2"/>
      <c r="ADH13" s="2"/>
      <c r="ADI13" s="2"/>
      <c r="ADJ13" s="2"/>
      <c r="ADK13" s="2"/>
      <c r="ADL13" s="2"/>
      <c r="ADM13" s="2"/>
      <c r="ADN13" s="2"/>
      <c r="ADO13" s="2"/>
      <c r="ADP13" s="2"/>
      <c r="ADQ13" s="2"/>
      <c r="ADR13" s="2"/>
      <c r="ADS13" s="2"/>
      <c r="ADT13" s="2"/>
      <c r="ADU13" s="2"/>
      <c r="ADV13" s="2"/>
      <c r="ADW13" s="2"/>
      <c r="ADX13" s="2"/>
      <c r="ADY13" s="2"/>
      <c r="ADZ13" s="2"/>
      <c r="AEA13" s="2"/>
      <c r="AEB13" s="2"/>
      <c r="AEC13" s="2"/>
      <c r="AED13" s="2"/>
      <c r="AEE13" s="2"/>
      <c r="AEF13" s="2"/>
      <c r="AEG13" s="2"/>
      <c r="AEH13" s="2"/>
      <c r="AEI13" s="2"/>
      <c r="AEJ13" s="2"/>
      <c r="AEK13" s="2"/>
      <c r="AEL13" s="2"/>
      <c r="AEM13" s="2"/>
      <c r="AEN13" s="2"/>
      <c r="AEO13" s="2"/>
      <c r="AEP13" s="2"/>
      <c r="AEQ13" s="2"/>
      <c r="AER13" s="2"/>
      <c r="AES13" s="2"/>
      <c r="AET13" s="2"/>
      <c r="AEU13" s="2"/>
      <c r="AEV13" s="2"/>
      <c r="AEW13" s="2"/>
      <c r="AEX13" s="2"/>
      <c r="AEY13" s="2"/>
      <c r="AEZ13" s="2"/>
      <c r="AFA13" s="2"/>
      <c r="AFB13" s="2"/>
      <c r="AFC13" s="2"/>
      <c r="AFD13" s="2"/>
      <c r="AFE13" s="2"/>
      <c r="AFF13" s="2"/>
      <c r="AFG13" s="2"/>
      <c r="AFH13" s="2"/>
      <c r="AFI13" s="2"/>
      <c r="AFJ13" s="2"/>
      <c r="AFK13" s="2"/>
      <c r="AFL13" s="2"/>
      <c r="AFM13" s="2"/>
      <c r="AFN13" s="2"/>
      <c r="AFO13" s="2"/>
      <c r="AFP13" s="2"/>
      <c r="AFQ13" s="2"/>
      <c r="AFR13" s="2"/>
      <c r="AFS13" s="2"/>
      <c r="AFT13" s="2"/>
      <c r="AFU13" s="2"/>
      <c r="AFV13" s="2"/>
      <c r="AFW13" s="2"/>
      <c r="AFX13" s="2"/>
      <c r="AFY13" s="2"/>
      <c r="AFZ13" s="2"/>
      <c r="AGA13" s="2"/>
      <c r="AGB13" s="2"/>
      <c r="AGC13" s="2"/>
      <c r="AGD13" s="2"/>
      <c r="AGE13" s="2"/>
      <c r="AGF13" s="2"/>
      <c r="AGG13" s="2"/>
      <c r="AGH13" s="2"/>
      <c r="AGI13" s="2"/>
      <c r="AGJ13" s="2"/>
      <c r="AGK13" s="2"/>
      <c r="AGL13" s="2"/>
      <c r="AGM13" s="2"/>
      <c r="AGN13" s="2"/>
      <c r="AGO13" s="2"/>
      <c r="AGP13" s="2"/>
      <c r="AGQ13" s="2"/>
      <c r="AGR13" s="2"/>
      <c r="AGS13" s="2"/>
      <c r="AGT13" s="2"/>
      <c r="AGU13" s="2"/>
      <c r="AGV13" s="2"/>
      <c r="AGW13" s="2"/>
      <c r="AGX13" s="2"/>
      <c r="AGY13" s="2"/>
      <c r="AGZ13" s="2"/>
      <c r="AHA13" s="2"/>
      <c r="AHB13" s="2"/>
      <c r="AHC13" s="2"/>
      <c r="AHD13" s="2"/>
      <c r="AHE13" s="2"/>
      <c r="AHF13" s="2"/>
      <c r="AHG13" s="2"/>
      <c r="AHH13" s="2"/>
      <c r="AHI13" s="2"/>
      <c r="AHJ13" s="2"/>
      <c r="AHK13" s="2"/>
      <c r="AHL13" s="2"/>
      <c r="AHM13" s="2"/>
      <c r="AHN13" s="2"/>
      <c r="AHO13" s="2"/>
      <c r="AHP13" s="2"/>
      <c r="AHQ13" s="2"/>
      <c r="AHR13" s="2"/>
      <c r="AHS13" s="2"/>
      <c r="AHT13" s="2"/>
      <c r="AHU13" s="2"/>
      <c r="AHV13" s="2"/>
      <c r="AHW13" s="2"/>
      <c r="AHX13" s="2"/>
      <c r="AHY13" s="2"/>
      <c r="AHZ13" s="2"/>
      <c r="AIA13" s="2"/>
      <c r="AIB13" s="2"/>
      <c r="AIC13" s="2"/>
      <c r="AID13" s="2"/>
      <c r="AIE13" s="2"/>
      <c r="AIF13" s="2"/>
      <c r="AIG13" s="2"/>
      <c r="AIH13" s="2"/>
      <c r="AII13" s="2"/>
      <c r="AIJ13" s="2"/>
      <c r="AIK13" s="2"/>
      <c r="AIL13" s="2"/>
      <c r="AIM13" s="2"/>
      <c r="AIN13" s="2"/>
      <c r="AIO13" s="2"/>
      <c r="AIP13" s="2"/>
      <c r="AIQ13" s="2"/>
      <c r="AIR13" s="2"/>
      <c r="AIS13" s="2"/>
      <c r="AIT13" s="2"/>
      <c r="AIU13" s="2"/>
      <c r="AIV13" s="2"/>
      <c r="AIW13" s="2"/>
      <c r="AIX13" s="2"/>
      <c r="AIY13" s="2"/>
      <c r="AIZ13" s="2"/>
      <c r="AJA13" s="2"/>
      <c r="AJB13" s="2"/>
      <c r="AJC13" s="2"/>
      <c r="AJD13" s="2"/>
      <c r="AJE13" s="2"/>
      <c r="AJF13" s="2"/>
      <c r="AJG13" s="2"/>
      <c r="AJH13" s="2"/>
      <c r="AJI13" s="2"/>
      <c r="AJJ13" s="2"/>
      <c r="AJK13" s="2"/>
      <c r="AJL13" s="2"/>
      <c r="AJM13" s="2"/>
      <c r="AJN13" s="2"/>
      <c r="AJO13" s="2"/>
      <c r="AJP13" s="2"/>
      <c r="AJQ13" s="2"/>
      <c r="AJR13" s="2"/>
      <c r="AJS13" s="2"/>
      <c r="AJT13" s="2"/>
      <c r="AJU13" s="2"/>
      <c r="AJV13" s="2"/>
      <c r="AJW13" s="2"/>
      <c r="AJX13" s="2"/>
      <c r="AJY13" s="2"/>
      <c r="AJZ13" s="2"/>
      <c r="AKA13" s="2"/>
      <c r="AKB13" s="2"/>
      <c r="AKC13" s="2"/>
      <c r="AKD13" s="2"/>
      <c r="AKE13" s="2"/>
      <c r="AKF13" s="2"/>
      <c r="AKG13" s="2"/>
      <c r="AKH13" s="2"/>
      <c r="AKI13" s="2"/>
      <c r="AKJ13" s="2"/>
      <c r="AKK13" s="2"/>
      <c r="AKL13" s="2"/>
      <c r="AKM13" s="2"/>
      <c r="AKN13" s="2"/>
      <c r="AKO13" s="2"/>
      <c r="AKP13" s="2"/>
      <c r="AKQ13" s="2"/>
      <c r="AKR13" s="2"/>
      <c r="AKS13" s="2"/>
      <c r="AKT13" s="2"/>
      <c r="AKU13" s="2"/>
      <c r="AKV13" s="2"/>
      <c r="AKW13" s="2"/>
      <c r="AKX13" s="2"/>
      <c r="AKY13" s="2"/>
      <c r="AKZ13" s="2"/>
      <c r="ALA13" s="2"/>
      <c r="ALB13" s="2"/>
      <c r="ALC13" s="2"/>
      <c r="ALD13" s="2"/>
      <c r="ALE13" s="2"/>
      <c r="ALF13" s="2"/>
      <c r="ALG13" s="2"/>
      <c r="ALH13" s="2"/>
      <c r="ALI13" s="2"/>
      <c r="ALJ13" s="2"/>
      <c r="ALK13" s="2"/>
      <c r="ALL13" s="2"/>
      <c r="ALM13" s="2"/>
      <c r="ALN13" s="2"/>
      <c r="ALO13" s="2"/>
      <c r="ALP13" s="2"/>
      <c r="ALQ13" s="2"/>
      <c r="ALR13" s="2"/>
      <c r="ALS13" s="2"/>
      <c r="ALT13" s="2"/>
      <c r="ALU13" s="2"/>
      <c r="ALV13" s="2"/>
      <c r="ALW13" s="2"/>
      <c r="ALX13" s="2"/>
      <c r="ALY13" s="2"/>
      <c r="ALZ13" s="2"/>
      <c r="AMA13" s="2"/>
      <c r="AMB13" s="2"/>
    </row>
    <row r="14" spans="1:1024" ht="16.5" thickBot="1" x14ac:dyDescent="0.3">
      <c r="A14" s="100"/>
      <c r="B14" s="101" t="s">
        <v>1990</v>
      </c>
      <c r="C14" s="100"/>
      <c r="D14" s="100"/>
      <c r="E14" s="100"/>
      <c r="F14" s="100"/>
      <c r="G14" s="100"/>
      <c r="H14" s="100"/>
      <c r="I14" s="100"/>
      <c r="J14" s="100"/>
      <c r="K14" s="100"/>
      <c r="L14" s="100"/>
    </row>
    <row r="15" spans="1:1024" ht="16.5" thickTop="1" x14ac:dyDescent="0.25">
      <c r="A15" s="73">
        <v>116998</v>
      </c>
      <c r="B15" s="73" t="s">
        <v>80</v>
      </c>
      <c r="C15" s="73"/>
      <c r="D15" s="73">
        <v>0</v>
      </c>
      <c r="E15" s="73" t="s">
        <v>42</v>
      </c>
      <c r="F15" s="73" t="s">
        <v>44</v>
      </c>
      <c r="G15" s="73" t="s">
        <v>44</v>
      </c>
      <c r="H15" s="73" t="s">
        <v>43</v>
      </c>
      <c r="I15" s="73" t="s">
        <v>81</v>
      </c>
      <c r="J15" s="73" t="s">
        <v>7</v>
      </c>
      <c r="K15" s="73" t="s">
        <v>55</v>
      </c>
      <c r="L15" s="73" t="s">
        <v>82</v>
      </c>
    </row>
    <row r="16" spans="1:1024" x14ac:dyDescent="0.25">
      <c r="A16" s="74">
        <v>135484</v>
      </c>
      <c r="B16" s="73" t="s">
        <v>88</v>
      </c>
      <c r="C16" s="73"/>
      <c r="D16" s="73">
        <v>0</v>
      </c>
      <c r="E16" s="73" t="s">
        <v>42</v>
      </c>
      <c r="F16" s="73" t="s">
        <v>44</v>
      </c>
      <c r="G16" s="73" t="s">
        <v>44</v>
      </c>
      <c r="H16" s="73" t="s">
        <v>43</v>
      </c>
      <c r="I16" s="73" t="s">
        <v>45</v>
      </c>
      <c r="J16" s="73" t="s">
        <v>7</v>
      </c>
      <c r="K16" s="73" t="s">
        <v>55</v>
      </c>
      <c r="L16" s="73" t="s">
        <v>82</v>
      </c>
    </row>
    <row r="17" spans="1:12" x14ac:dyDescent="0.25">
      <c r="A17" s="74">
        <v>117849</v>
      </c>
      <c r="B17" s="73" t="s">
        <v>89</v>
      </c>
      <c r="C17" s="73"/>
      <c r="D17" s="73">
        <v>0</v>
      </c>
      <c r="E17" s="73" t="s">
        <v>42</v>
      </c>
      <c r="F17" s="73" t="s">
        <v>44</v>
      </c>
      <c r="G17" s="73" t="s">
        <v>44</v>
      </c>
      <c r="H17" s="73" t="s">
        <v>43</v>
      </c>
      <c r="I17" s="73" t="s">
        <v>45</v>
      </c>
      <c r="J17" s="73" t="s">
        <v>7</v>
      </c>
      <c r="K17" s="73" t="s">
        <v>55</v>
      </c>
      <c r="L17" s="73" t="s">
        <v>82</v>
      </c>
    </row>
    <row r="18" spans="1:12" x14ac:dyDescent="0.25">
      <c r="A18" s="73">
        <v>125516</v>
      </c>
      <c r="B18" s="73" t="s">
        <v>99</v>
      </c>
      <c r="C18" s="73"/>
      <c r="D18" s="73">
        <v>0</v>
      </c>
      <c r="E18" s="73" t="s">
        <v>42</v>
      </c>
      <c r="F18" s="73" t="s">
        <v>44</v>
      </c>
      <c r="G18" s="73" t="s">
        <v>44</v>
      </c>
      <c r="H18" s="73" t="s">
        <v>44</v>
      </c>
      <c r="I18" s="73" t="s">
        <v>32</v>
      </c>
      <c r="J18" s="73" t="s">
        <v>71</v>
      </c>
      <c r="K18" s="73" t="s">
        <v>55</v>
      </c>
      <c r="L18" s="73" t="s">
        <v>72</v>
      </c>
    </row>
    <row r="19" spans="1:12" x14ac:dyDescent="0.25">
      <c r="A19" s="74">
        <v>117178</v>
      </c>
      <c r="B19" s="73" t="s">
        <v>108</v>
      </c>
      <c r="C19" s="73"/>
      <c r="D19" s="73">
        <v>0</v>
      </c>
      <c r="E19" s="73" t="s">
        <v>42</v>
      </c>
      <c r="F19" s="73" t="s">
        <v>44</v>
      </c>
      <c r="G19" s="73" t="s">
        <v>44</v>
      </c>
      <c r="H19" s="73" t="s">
        <v>43</v>
      </c>
      <c r="I19" s="73" t="s">
        <v>81</v>
      </c>
      <c r="J19" s="73" t="s">
        <v>7</v>
      </c>
      <c r="K19" s="73" t="s">
        <v>55</v>
      </c>
      <c r="L19" s="73" t="s">
        <v>82</v>
      </c>
    </row>
    <row r="20" spans="1:12" x14ac:dyDescent="0.25">
      <c r="A20" s="74">
        <v>1135</v>
      </c>
      <c r="B20" s="73" t="s">
        <v>109</v>
      </c>
      <c r="C20" s="73"/>
      <c r="D20" s="73">
        <v>0</v>
      </c>
      <c r="E20" s="73" t="s">
        <v>42</v>
      </c>
      <c r="F20" s="73" t="s">
        <v>44</v>
      </c>
      <c r="G20" s="73" t="s">
        <v>43</v>
      </c>
      <c r="H20" s="73" t="s">
        <v>44</v>
      </c>
      <c r="I20" s="73" t="s">
        <v>72</v>
      </c>
      <c r="J20" s="73" t="s">
        <v>6</v>
      </c>
      <c r="K20" s="73" t="s">
        <v>55</v>
      </c>
      <c r="L20" s="73" t="s">
        <v>46</v>
      </c>
    </row>
    <row r="21" spans="1:12" x14ac:dyDescent="0.25">
      <c r="A21" s="74">
        <v>106671</v>
      </c>
      <c r="B21" s="73" t="s">
        <v>126</v>
      </c>
      <c r="C21" s="73"/>
      <c r="D21" s="73">
        <v>0</v>
      </c>
      <c r="E21" s="73" t="s">
        <v>42</v>
      </c>
      <c r="F21" s="73" t="s">
        <v>44</v>
      </c>
      <c r="G21" s="73" t="s">
        <v>43</v>
      </c>
      <c r="H21" s="73" t="s">
        <v>44</v>
      </c>
      <c r="I21" s="73" t="s">
        <v>81</v>
      </c>
      <c r="J21" s="73" t="s">
        <v>6</v>
      </c>
      <c r="K21" s="73" t="s">
        <v>55</v>
      </c>
      <c r="L21" s="73" t="s">
        <v>72</v>
      </c>
    </row>
    <row r="22" spans="1:12" x14ac:dyDescent="0.25">
      <c r="A22" s="74">
        <v>13551</v>
      </c>
      <c r="B22" s="73" t="s">
        <v>127</v>
      </c>
      <c r="C22" s="73"/>
      <c r="D22" s="73">
        <v>0</v>
      </c>
      <c r="E22" s="73" t="s">
        <v>42</v>
      </c>
      <c r="F22" s="73" t="s">
        <v>44</v>
      </c>
      <c r="G22" s="73" t="s">
        <v>44</v>
      </c>
      <c r="H22" s="73" t="s">
        <v>43</v>
      </c>
      <c r="I22" s="73" t="s">
        <v>81</v>
      </c>
      <c r="J22" s="73" t="s">
        <v>7</v>
      </c>
      <c r="K22" s="73" t="s">
        <v>55</v>
      </c>
      <c r="L22" s="73" t="s">
        <v>82</v>
      </c>
    </row>
    <row r="23" spans="1:12" x14ac:dyDescent="0.25">
      <c r="A23" s="74">
        <v>1292</v>
      </c>
      <c r="B23" s="73" t="s">
        <v>128</v>
      </c>
      <c r="C23" s="73"/>
      <c r="D23" s="73">
        <v>0</v>
      </c>
      <c r="E23" s="73" t="s">
        <v>42</v>
      </c>
      <c r="F23" s="73" t="s">
        <v>44</v>
      </c>
      <c r="G23" s="73" t="s">
        <v>44</v>
      </c>
      <c r="H23" s="73" t="s">
        <v>44</v>
      </c>
      <c r="I23" s="73" t="s">
        <v>81</v>
      </c>
      <c r="J23" s="73" t="s">
        <v>7</v>
      </c>
      <c r="K23" s="73" t="s">
        <v>39</v>
      </c>
      <c r="L23" s="73" t="s">
        <v>46</v>
      </c>
    </row>
    <row r="24" spans="1:12" x14ac:dyDescent="0.25">
      <c r="A24" s="74">
        <v>146421</v>
      </c>
      <c r="B24" s="73" t="s">
        <v>138</v>
      </c>
      <c r="C24" s="73"/>
      <c r="D24" s="73">
        <v>0</v>
      </c>
      <c r="E24" s="73" t="s">
        <v>42</v>
      </c>
      <c r="F24" s="73" t="s">
        <v>44</v>
      </c>
      <c r="G24" s="73" t="s">
        <v>44</v>
      </c>
      <c r="H24" s="73" t="s">
        <v>44</v>
      </c>
      <c r="I24" s="73" t="s">
        <v>45</v>
      </c>
      <c r="J24" s="73" t="s">
        <v>139</v>
      </c>
      <c r="K24" s="73" t="s">
        <v>39</v>
      </c>
      <c r="L24" s="73" t="s">
        <v>46</v>
      </c>
    </row>
    <row r="25" spans="1:12" x14ac:dyDescent="0.25">
      <c r="A25" s="75">
        <v>1839</v>
      </c>
      <c r="B25" s="73" t="s">
        <v>144</v>
      </c>
      <c r="C25" s="73"/>
      <c r="D25" s="73">
        <v>0</v>
      </c>
      <c r="E25" s="73" t="s">
        <v>42</v>
      </c>
      <c r="F25" s="73" t="s">
        <v>44</v>
      </c>
      <c r="G25" s="73" t="s">
        <v>44</v>
      </c>
      <c r="H25" s="73" t="s">
        <v>44</v>
      </c>
      <c r="I25" s="73" t="s">
        <v>81</v>
      </c>
      <c r="J25" s="73" t="s">
        <v>139</v>
      </c>
      <c r="K25" s="73" t="s">
        <v>55</v>
      </c>
      <c r="L25" s="73" t="s">
        <v>46</v>
      </c>
    </row>
    <row r="26" spans="1:12" x14ac:dyDescent="0.25">
      <c r="A26" s="74">
        <v>123080</v>
      </c>
      <c r="B26" s="73" t="s">
        <v>153</v>
      </c>
      <c r="C26" s="73"/>
      <c r="D26" s="73">
        <v>0</v>
      </c>
      <c r="E26" s="73" t="s">
        <v>42</v>
      </c>
      <c r="F26" s="73" t="s">
        <v>44</v>
      </c>
      <c r="G26" s="73" t="s">
        <v>44</v>
      </c>
      <c r="H26" s="73" t="s">
        <v>44</v>
      </c>
      <c r="I26" s="73" t="s">
        <v>81</v>
      </c>
      <c r="J26" s="73" t="s">
        <v>154</v>
      </c>
      <c r="K26" s="73" t="s">
        <v>39</v>
      </c>
      <c r="L26" s="73" t="s">
        <v>46</v>
      </c>
    </row>
    <row r="27" spans="1:12" x14ac:dyDescent="0.25">
      <c r="A27" s="74">
        <v>135306</v>
      </c>
      <c r="B27" s="73" t="s">
        <v>171</v>
      </c>
      <c r="C27" s="73"/>
      <c r="D27" s="73">
        <v>0</v>
      </c>
      <c r="E27" s="73" t="s">
        <v>42</v>
      </c>
      <c r="F27" s="73" t="s">
        <v>44</v>
      </c>
      <c r="G27" s="73" t="s">
        <v>44</v>
      </c>
      <c r="H27" s="73" t="s">
        <v>43</v>
      </c>
      <c r="I27" s="73" t="s">
        <v>81</v>
      </c>
      <c r="J27" s="73" t="s">
        <v>7</v>
      </c>
      <c r="K27" s="73" t="s">
        <v>55</v>
      </c>
      <c r="L27" s="73" t="s">
        <v>82</v>
      </c>
    </row>
    <row r="28" spans="1:12" x14ac:dyDescent="0.25">
      <c r="A28" s="74">
        <v>135263</v>
      </c>
      <c r="B28" s="73" t="s">
        <v>172</v>
      </c>
      <c r="C28" s="73"/>
      <c r="D28" s="73">
        <v>0</v>
      </c>
      <c r="E28" s="73" t="s">
        <v>42</v>
      </c>
      <c r="F28" s="73" t="s">
        <v>44</v>
      </c>
      <c r="G28" s="73" t="s">
        <v>44</v>
      </c>
      <c r="H28" s="73" t="s">
        <v>43</v>
      </c>
      <c r="I28" s="73" t="s">
        <v>81</v>
      </c>
      <c r="J28" s="73" t="s">
        <v>7</v>
      </c>
      <c r="K28" s="73" t="s">
        <v>55</v>
      </c>
      <c r="L28" s="73" t="s">
        <v>82</v>
      </c>
    </row>
    <row r="29" spans="1:12" x14ac:dyDescent="0.25">
      <c r="A29" s="74">
        <v>106358</v>
      </c>
      <c r="B29" s="73" t="s">
        <v>194</v>
      </c>
      <c r="C29" s="73"/>
      <c r="D29" s="73">
        <v>0</v>
      </c>
      <c r="E29" s="73" t="s">
        <v>42</v>
      </c>
      <c r="F29" s="73" t="s">
        <v>44</v>
      </c>
      <c r="G29" s="73" t="s">
        <v>44</v>
      </c>
      <c r="H29" s="73" t="s">
        <v>43</v>
      </c>
      <c r="I29" s="73" t="s">
        <v>45</v>
      </c>
      <c r="J29" s="73" t="s">
        <v>7</v>
      </c>
      <c r="K29" s="73" t="s">
        <v>55</v>
      </c>
      <c r="L29" s="73" t="s">
        <v>82</v>
      </c>
    </row>
    <row r="30" spans="1:12" x14ac:dyDescent="0.25">
      <c r="A30" s="74">
        <v>105</v>
      </c>
      <c r="B30" s="73" t="s">
        <v>203</v>
      </c>
      <c r="C30" s="73"/>
      <c r="D30" s="73">
        <v>0</v>
      </c>
      <c r="E30" s="73" t="s">
        <v>42</v>
      </c>
      <c r="F30" s="73" t="s">
        <v>44</v>
      </c>
      <c r="G30" s="73" t="s">
        <v>44</v>
      </c>
      <c r="H30" s="73" t="s">
        <v>44</v>
      </c>
      <c r="I30" s="73" t="s">
        <v>81</v>
      </c>
      <c r="J30" s="73" t="s">
        <v>204</v>
      </c>
      <c r="K30" s="73" t="s">
        <v>39</v>
      </c>
      <c r="L30" s="73" t="s">
        <v>46</v>
      </c>
    </row>
    <row r="31" spans="1:12" x14ac:dyDescent="0.25">
      <c r="A31" s="74">
        <v>106265</v>
      </c>
      <c r="B31" s="73" t="s">
        <v>209</v>
      </c>
      <c r="C31" s="73"/>
      <c r="D31" s="73">
        <v>0</v>
      </c>
      <c r="E31" s="73" t="s">
        <v>42</v>
      </c>
      <c r="F31" s="73" t="s">
        <v>44</v>
      </c>
      <c r="G31" s="73" t="s">
        <v>43</v>
      </c>
      <c r="H31" s="73" t="s">
        <v>44</v>
      </c>
      <c r="I31" s="73" t="s">
        <v>45</v>
      </c>
      <c r="J31" s="73" t="s">
        <v>210</v>
      </c>
      <c r="K31" s="73" t="s">
        <v>39</v>
      </c>
      <c r="L31" s="73" t="s">
        <v>46</v>
      </c>
    </row>
    <row r="32" spans="1:12" x14ac:dyDescent="0.25">
      <c r="A32" s="74">
        <v>106271</v>
      </c>
      <c r="B32" s="73" t="s">
        <v>211</v>
      </c>
      <c r="C32" s="73"/>
      <c r="D32" s="73">
        <v>0</v>
      </c>
      <c r="E32" s="73" t="s">
        <v>42</v>
      </c>
      <c r="F32" s="73" t="s">
        <v>44</v>
      </c>
      <c r="G32" s="73" t="s">
        <v>43</v>
      </c>
      <c r="H32" s="73" t="s">
        <v>44</v>
      </c>
      <c r="I32" s="73" t="s">
        <v>45</v>
      </c>
      <c r="J32" s="73" t="s">
        <v>210</v>
      </c>
      <c r="K32" s="73" t="s">
        <v>39</v>
      </c>
      <c r="L32" s="73" t="s">
        <v>46</v>
      </c>
    </row>
    <row r="33" spans="1:12" x14ac:dyDescent="0.25">
      <c r="A33" s="73">
        <v>117328</v>
      </c>
      <c r="B33" s="73" t="s">
        <v>213</v>
      </c>
      <c r="C33" s="73"/>
      <c r="D33" s="73">
        <v>0</v>
      </c>
      <c r="E33" s="73" t="s">
        <v>42</v>
      </c>
      <c r="F33" s="73" t="s">
        <v>44</v>
      </c>
      <c r="G33" s="73" t="s">
        <v>44</v>
      </c>
      <c r="H33" s="73" t="s">
        <v>43</v>
      </c>
      <c r="I33" s="73" t="s">
        <v>81</v>
      </c>
      <c r="J33" s="73" t="s">
        <v>7</v>
      </c>
      <c r="K33" s="73" t="s">
        <v>55</v>
      </c>
      <c r="L33" s="73" t="s">
        <v>82</v>
      </c>
    </row>
    <row r="34" spans="1:12" x14ac:dyDescent="0.25">
      <c r="A34" s="74">
        <v>117015</v>
      </c>
      <c r="B34" s="73" t="s">
        <v>214</v>
      </c>
      <c r="C34" s="73"/>
      <c r="D34" s="73">
        <v>0</v>
      </c>
      <c r="E34" s="73" t="s">
        <v>42</v>
      </c>
      <c r="F34" s="73" t="s">
        <v>44</v>
      </c>
      <c r="G34" s="73" t="s">
        <v>44</v>
      </c>
      <c r="H34" s="73" t="s">
        <v>43</v>
      </c>
      <c r="I34" s="73" t="s">
        <v>81</v>
      </c>
      <c r="J34" s="73" t="s">
        <v>7</v>
      </c>
      <c r="K34" s="73" t="s">
        <v>55</v>
      </c>
      <c r="L34" s="73" t="s">
        <v>82</v>
      </c>
    </row>
    <row r="35" spans="1:12" x14ac:dyDescent="0.25">
      <c r="A35" s="74">
        <v>106673</v>
      </c>
      <c r="B35" s="73" t="s">
        <v>216</v>
      </c>
      <c r="C35" s="73"/>
      <c r="D35" s="73">
        <v>0</v>
      </c>
      <c r="E35" s="73" t="s">
        <v>42</v>
      </c>
      <c r="F35" s="73" t="s">
        <v>44</v>
      </c>
      <c r="G35" s="73" t="s">
        <v>43</v>
      </c>
      <c r="H35" s="73" t="s">
        <v>44</v>
      </c>
      <c r="I35" s="73" t="s">
        <v>81</v>
      </c>
      <c r="J35" s="73" t="s">
        <v>6</v>
      </c>
      <c r="K35" s="73" t="s">
        <v>55</v>
      </c>
      <c r="L35" s="73" t="s">
        <v>72</v>
      </c>
    </row>
    <row r="36" spans="1:12" x14ac:dyDescent="0.25">
      <c r="A36" s="74">
        <v>104902</v>
      </c>
      <c r="B36" s="73" t="s">
        <v>218</v>
      </c>
      <c r="C36" s="73"/>
      <c r="D36" s="73">
        <v>0</v>
      </c>
      <c r="E36" s="73" t="s">
        <v>42</v>
      </c>
      <c r="F36" s="73" t="s">
        <v>44</v>
      </c>
      <c r="G36" s="73" t="s">
        <v>44</v>
      </c>
      <c r="H36" s="73" t="s">
        <v>44</v>
      </c>
      <c r="I36" s="73" t="s">
        <v>81</v>
      </c>
      <c r="J36" s="73" t="s">
        <v>219</v>
      </c>
      <c r="K36" s="73" t="s">
        <v>55</v>
      </c>
      <c r="L36" s="73" t="s">
        <v>72</v>
      </c>
    </row>
    <row r="37" spans="1:12" x14ac:dyDescent="0.25">
      <c r="A37" s="74">
        <v>104906</v>
      </c>
      <c r="B37" s="73" t="s">
        <v>220</v>
      </c>
      <c r="C37" s="73"/>
      <c r="D37" s="73">
        <v>0</v>
      </c>
      <c r="E37" s="73" t="s">
        <v>42</v>
      </c>
      <c r="F37" s="73" t="s">
        <v>44</v>
      </c>
      <c r="G37" s="73" t="s">
        <v>44</v>
      </c>
      <c r="H37" s="73" t="s">
        <v>44</v>
      </c>
      <c r="I37" s="73" t="s">
        <v>81</v>
      </c>
      <c r="J37" s="73" t="s">
        <v>219</v>
      </c>
      <c r="K37" s="73" t="s">
        <v>55</v>
      </c>
      <c r="L37" s="73" t="s">
        <v>72</v>
      </c>
    </row>
    <row r="38" spans="1:12" x14ac:dyDescent="0.25">
      <c r="A38" s="74">
        <v>101361</v>
      </c>
      <c r="B38" s="73" t="s">
        <v>253</v>
      </c>
      <c r="C38" s="73"/>
      <c r="D38" s="73">
        <v>0</v>
      </c>
      <c r="E38" s="73" t="s">
        <v>42</v>
      </c>
      <c r="F38" s="73" t="s">
        <v>44</v>
      </c>
      <c r="G38" s="73" t="s">
        <v>43</v>
      </c>
      <c r="H38" s="73" t="s">
        <v>44</v>
      </c>
      <c r="I38" s="73" t="s">
        <v>32</v>
      </c>
      <c r="J38" s="73" t="s">
        <v>6</v>
      </c>
      <c r="K38" s="73" t="s">
        <v>55</v>
      </c>
      <c r="L38" s="73" t="s">
        <v>72</v>
      </c>
    </row>
    <row r="39" spans="1:12" x14ac:dyDescent="0.25">
      <c r="A39" s="74">
        <v>196121</v>
      </c>
      <c r="B39" s="73" t="s">
        <v>254</v>
      </c>
      <c r="C39" s="73"/>
      <c r="D39" s="73">
        <v>0</v>
      </c>
      <c r="E39" s="73" t="s">
        <v>42</v>
      </c>
      <c r="F39" s="73" t="s">
        <v>44</v>
      </c>
      <c r="G39" s="73" t="s">
        <v>43</v>
      </c>
      <c r="H39" s="73" t="s">
        <v>44</v>
      </c>
      <c r="I39" s="73" t="s">
        <v>32</v>
      </c>
      <c r="J39" s="73" t="s">
        <v>6</v>
      </c>
      <c r="K39" s="73" t="s">
        <v>55</v>
      </c>
      <c r="L39" s="73" t="s">
        <v>72</v>
      </c>
    </row>
    <row r="40" spans="1:12" x14ac:dyDescent="0.25">
      <c r="A40" s="74">
        <v>106674</v>
      </c>
      <c r="B40" s="73" t="s">
        <v>255</v>
      </c>
      <c r="C40" s="73"/>
      <c r="D40" s="73">
        <v>0</v>
      </c>
      <c r="E40" s="73" t="s">
        <v>42</v>
      </c>
      <c r="F40" s="73" t="s">
        <v>44</v>
      </c>
      <c r="G40" s="73" t="s">
        <v>43</v>
      </c>
      <c r="H40" s="73" t="s">
        <v>44</v>
      </c>
      <c r="I40" s="73" t="s">
        <v>81</v>
      </c>
      <c r="J40" s="73" t="s">
        <v>6</v>
      </c>
      <c r="K40" s="73" t="s">
        <v>55</v>
      </c>
      <c r="L40" s="73" t="s">
        <v>72</v>
      </c>
    </row>
    <row r="41" spans="1:12" x14ac:dyDescent="0.25">
      <c r="A41" s="74">
        <v>416184</v>
      </c>
      <c r="B41" s="73" t="s">
        <v>264</v>
      </c>
      <c r="C41" s="73"/>
      <c r="D41" s="73">
        <v>0</v>
      </c>
      <c r="E41" s="73" t="s">
        <v>42</v>
      </c>
      <c r="F41" s="73" t="s">
        <v>44</v>
      </c>
      <c r="G41" s="73" t="s">
        <v>44</v>
      </c>
      <c r="H41" s="73" t="s">
        <v>44</v>
      </c>
      <c r="I41" s="73" t="s">
        <v>45</v>
      </c>
      <c r="J41" s="73" t="s">
        <v>265</v>
      </c>
      <c r="K41" s="73" t="s">
        <v>55</v>
      </c>
      <c r="L41" s="73" t="s">
        <v>82</v>
      </c>
    </row>
    <row r="42" spans="1:12" x14ac:dyDescent="0.25">
      <c r="A42" s="74">
        <v>1824</v>
      </c>
      <c r="B42" s="73" t="s">
        <v>266</v>
      </c>
      <c r="C42" s="73"/>
      <c r="D42" s="73">
        <v>0</v>
      </c>
      <c r="E42" s="73" t="s">
        <v>42</v>
      </c>
      <c r="F42" s="73" t="s">
        <v>44</v>
      </c>
      <c r="G42" s="73" t="s">
        <v>44</v>
      </c>
      <c r="H42" s="73" t="s">
        <v>44</v>
      </c>
      <c r="I42" s="73" t="s">
        <v>81</v>
      </c>
      <c r="J42" s="73" t="s">
        <v>219</v>
      </c>
      <c r="K42" s="73" t="s">
        <v>55</v>
      </c>
      <c r="L42" s="73" t="s">
        <v>72</v>
      </c>
    </row>
    <row r="43" spans="1:12" x14ac:dyDescent="0.25">
      <c r="A43" s="74">
        <v>11707</v>
      </c>
      <c r="B43" s="73" t="s">
        <v>267</v>
      </c>
      <c r="C43" s="73"/>
      <c r="D43" s="73">
        <v>0</v>
      </c>
      <c r="E43" s="73" t="s">
        <v>42</v>
      </c>
      <c r="F43" s="73" t="s">
        <v>44</v>
      </c>
      <c r="G43" s="73" t="s">
        <v>44</v>
      </c>
      <c r="H43" s="73" t="s">
        <v>44</v>
      </c>
      <c r="I43" s="73" t="s">
        <v>81</v>
      </c>
      <c r="J43" s="73" t="s">
        <v>268</v>
      </c>
      <c r="K43" s="73" t="s">
        <v>55</v>
      </c>
      <c r="L43" s="73" t="s">
        <v>82</v>
      </c>
    </row>
    <row r="44" spans="1:12" x14ac:dyDescent="0.25">
      <c r="A44" s="74">
        <v>100782</v>
      </c>
      <c r="B44" s="73" t="s">
        <v>321</v>
      </c>
      <c r="C44" s="73"/>
      <c r="D44" s="73">
        <v>0</v>
      </c>
      <c r="E44" s="73" t="s">
        <v>42</v>
      </c>
      <c r="F44" s="73" t="s">
        <v>44</v>
      </c>
      <c r="G44" s="73" t="s">
        <v>44</v>
      </c>
      <c r="H44" s="73" t="s">
        <v>43</v>
      </c>
      <c r="I44" s="73" t="s">
        <v>81</v>
      </c>
      <c r="J44" s="73" t="s">
        <v>7</v>
      </c>
      <c r="K44" s="73" t="s">
        <v>55</v>
      </c>
      <c r="L44" s="73" t="s">
        <v>46</v>
      </c>
    </row>
    <row r="45" spans="1:12" x14ac:dyDescent="0.25">
      <c r="A45" s="74">
        <v>2081</v>
      </c>
      <c r="B45" s="73" t="s">
        <v>391</v>
      </c>
      <c r="C45" s="73"/>
      <c r="D45" s="73">
        <v>0</v>
      </c>
      <c r="E45" s="73" t="s">
        <v>42</v>
      </c>
      <c r="F45" s="73" t="s">
        <v>44</v>
      </c>
      <c r="G45" s="73" t="s">
        <v>44</v>
      </c>
      <c r="H45" s="73" t="s">
        <v>44</v>
      </c>
      <c r="I45" s="73" t="s">
        <v>45</v>
      </c>
      <c r="J45" s="73" t="s">
        <v>392</v>
      </c>
      <c r="K45" s="73" t="s">
        <v>55</v>
      </c>
      <c r="L45" s="73" t="s">
        <v>82</v>
      </c>
    </row>
    <row r="46" spans="1:12" x14ac:dyDescent="0.25">
      <c r="A46" s="74">
        <v>1082</v>
      </c>
      <c r="B46" s="73" t="s">
        <v>1943</v>
      </c>
      <c r="C46" s="73"/>
      <c r="D46" s="73">
        <v>0</v>
      </c>
      <c r="E46" s="73" t="s">
        <v>42</v>
      </c>
      <c r="F46" s="73" t="s">
        <v>44</v>
      </c>
      <c r="G46" s="73" t="s">
        <v>43</v>
      </c>
      <c r="H46" s="73" t="s">
        <v>44</v>
      </c>
      <c r="I46" s="73" t="s">
        <v>81</v>
      </c>
      <c r="J46" s="73" t="s">
        <v>6</v>
      </c>
      <c r="K46" s="73" t="s">
        <v>55</v>
      </c>
      <c r="L46" s="73" t="s">
        <v>72</v>
      </c>
    </row>
    <row r="47" spans="1:12" x14ac:dyDescent="0.25">
      <c r="A47" s="74">
        <v>1082</v>
      </c>
      <c r="B47" s="73" t="s">
        <v>1941</v>
      </c>
      <c r="C47" s="73"/>
      <c r="D47" s="73">
        <v>0</v>
      </c>
      <c r="E47" s="73" t="s">
        <v>42</v>
      </c>
      <c r="F47" s="73" t="s">
        <v>44</v>
      </c>
      <c r="G47" s="73" t="s">
        <v>43</v>
      </c>
      <c r="H47" s="73" t="s">
        <v>44</v>
      </c>
      <c r="I47" s="73" t="s">
        <v>81</v>
      </c>
      <c r="J47" s="73" t="s">
        <v>6</v>
      </c>
      <c r="K47" s="73" t="s">
        <v>55</v>
      </c>
      <c r="L47" s="73" t="s">
        <v>32</v>
      </c>
    </row>
    <row r="48" spans="1:12" x14ac:dyDescent="0.25">
      <c r="A48" s="74">
        <v>1082</v>
      </c>
      <c r="B48" s="73" t="s">
        <v>419</v>
      </c>
      <c r="C48" s="73"/>
      <c r="D48" s="73">
        <v>0</v>
      </c>
      <c r="E48" s="73" t="s">
        <v>42</v>
      </c>
      <c r="F48" s="73" t="s">
        <v>44</v>
      </c>
      <c r="G48" s="73" t="s">
        <v>43</v>
      </c>
      <c r="H48" s="73" t="s">
        <v>44</v>
      </c>
      <c r="I48" s="73" t="s">
        <v>81</v>
      </c>
      <c r="J48" s="73" t="s">
        <v>6</v>
      </c>
      <c r="K48" s="73" t="s">
        <v>55</v>
      </c>
      <c r="L48" s="73" t="s">
        <v>46</v>
      </c>
    </row>
    <row r="49" spans="1:12" x14ac:dyDescent="0.25">
      <c r="A49" s="74">
        <v>1082</v>
      </c>
      <c r="B49" s="73" t="s">
        <v>420</v>
      </c>
      <c r="C49" s="73"/>
      <c r="D49" s="73">
        <v>0</v>
      </c>
      <c r="E49" s="73" t="s">
        <v>42</v>
      </c>
      <c r="F49" s="73" t="s">
        <v>44</v>
      </c>
      <c r="G49" s="73" t="s">
        <v>43</v>
      </c>
      <c r="H49" s="73" t="s">
        <v>44</v>
      </c>
      <c r="I49" s="73" t="s">
        <v>81</v>
      </c>
      <c r="J49" s="73" t="s">
        <v>6</v>
      </c>
      <c r="K49" s="73" t="s">
        <v>55</v>
      </c>
      <c r="L49" s="73" t="s">
        <v>46</v>
      </c>
    </row>
    <row r="50" spans="1:12" x14ac:dyDescent="0.25">
      <c r="A50" s="74">
        <v>1076</v>
      </c>
      <c r="B50" s="73" t="s">
        <v>421</v>
      </c>
      <c r="C50" s="73"/>
      <c r="D50" s="73">
        <v>0</v>
      </c>
      <c r="E50" s="73" t="s">
        <v>42</v>
      </c>
      <c r="F50" s="73" t="s">
        <v>44</v>
      </c>
      <c r="G50" s="73" t="s">
        <v>43</v>
      </c>
      <c r="H50" s="73" t="s">
        <v>44</v>
      </c>
      <c r="I50" s="73" t="s">
        <v>45</v>
      </c>
      <c r="J50" s="73" t="s">
        <v>210</v>
      </c>
      <c r="K50" s="73" t="s">
        <v>39</v>
      </c>
      <c r="L50" s="73" t="s">
        <v>46</v>
      </c>
    </row>
    <row r="51" spans="1:12" x14ac:dyDescent="0.25">
      <c r="A51" s="74">
        <v>137751</v>
      </c>
      <c r="B51" s="73" t="s">
        <v>432</v>
      </c>
      <c r="C51" s="73"/>
      <c r="D51" s="73">
        <v>0</v>
      </c>
      <c r="E51" s="73" t="s">
        <v>42</v>
      </c>
      <c r="F51" s="73" t="s">
        <v>44</v>
      </c>
      <c r="G51" s="73" t="s">
        <v>44</v>
      </c>
      <c r="H51" s="73" t="s">
        <v>44</v>
      </c>
      <c r="I51" s="73" t="s">
        <v>45</v>
      </c>
      <c r="J51" s="73" t="s">
        <v>265</v>
      </c>
      <c r="K51" s="73" t="s">
        <v>55</v>
      </c>
      <c r="L51" s="73" t="s">
        <v>82</v>
      </c>
    </row>
    <row r="52" spans="1:12" x14ac:dyDescent="0.25">
      <c r="A52" s="74">
        <v>137793</v>
      </c>
      <c r="B52" s="73" t="s">
        <v>433</v>
      </c>
      <c r="C52" s="73"/>
      <c r="D52" s="73">
        <v>0</v>
      </c>
      <c r="E52" s="73" t="s">
        <v>42</v>
      </c>
      <c r="F52" s="73" t="s">
        <v>44</v>
      </c>
      <c r="G52" s="73" t="s">
        <v>44</v>
      </c>
      <c r="H52" s="73" t="s">
        <v>44</v>
      </c>
      <c r="I52" s="73" t="s">
        <v>45</v>
      </c>
      <c r="J52" s="73" t="s">
        <v>204</v>
      </c>
      <c r="K52" s="73" t="s">
        <v>55</v>
      </c>
      <c r="L52" s="73" t="s">
        <v>82</v>
      </c>
    </row>
    <row r="53" spans="1:12" x14ac:dyDescent="0.25">
      <c r="A53" s="74">
        <v>139178</v>
      </c>
      <c r="B53" s="73" t="s">
        <v>434</v>
      </c>
      <c r="C53" s="73"/>
      <c r="D53" s="73">
        <v>0</v>
      </c>
      <c r="E53" s="73" t="s">
        <v>42</v>
      </c>
      <c r="F53" s="73" t="s">
        <v>44</v>
      </c>
      <c r="G53" s="73" t="s">
        <v>44</v>
      </c>
      <c r="H53" s="73" t="s">
        <v>44</v>
      </c>
      <c r="I53" s="73" t="s">
        <v>45</v>
      </c>
      <c r="J53" s="73" t="s">
        <v>265</v>
      </c>
      <c r="K53" s="73" t="s">
        <v>55</v>
      </c>
      <c r="L53" s="73" t="s">
        <v>82</v>
      </c>
    </row>
    <row r="54" spans="1:12" x14ac:dyDescent="0.25">
      <c r="A54" s="73">
        <v>125464</v>
      </c>
      <c r="B54" s="73" t="s">
        <v>438</v>
      </c>
      <c r="C54" s="73"/>
      <c r="D54" s="73">
        <v>0</v>
      </c>
      <c r="E54" s="73" t="s">
        <v>42</v>
      </c>
      <c r="F54" s="73" t="s">
        <v>44</v>
      </c>
      <c r="G54" s="73" t="s">
        <v>44</v>
      </c>
      <c r="H54" s="73" t="s">
        <v>44</v>
      </c>
      <c r="I54" s="73" t="s">
        <v>32</v>
      </c>
      <c r="J54" s="73" t="s">
        <v>71</v>
      </c>
      <c r="K54" s="73" t="s">
        <v>55</v>
      </c>
      <c r="L54" s="73" t="s">
        <v>72</v>
      </c>
    </row>
    <row r="55" spans="1:12" x14ac:dyDescent="0.25">
      <c r="A55" s="74">
        <v>117368</v>
      </c>
      <c r="B55" s="73" t="s">
        <v>441</v>
      </c>
      <c r="C55" s="73"/>
      <c r="D55" s="73">
        <v>0</v>
      </c>
      <c r="E55" s="73" t="s">
        <v>42</v>
      </c>
      <c r="F55" s="73" t="s">
        <v>44</v>
      </c>
      <c r="G55" s="73" t="s">
        <v>44</v>
      </c>
      <c r="H55" s="73" t="s">
        <v>43</v>
      </c>
      <c r="I55" s="73" t="s">
        <v>81</v>
      </c>
      <c r="J55" s="73" t="s">
        <v>7</v>
      </c>
      <c r="K55" s="73" t="s">
        <v>55</v>
      </c>
      <c r="L55" s="73" t="s">
        <v>82</v>
      </c>
    </row>
    <row r="56" spans="1:12" x14ac:dyDescent="0.25">
      <c r="A56" s="74">
        <v>1267</v>
      </c>
      <c r="B56" s="73" t="s">
        <v>442</v>
      </c>
      <c r="C56" s="73"/>
      <c r="D56" s="73">
        <v>0</v>
      </c>
      <c r="E56" s="73" t="s">
        <v>42</v>
      </c>
      <c r="F56" s="73" t="s">
        <v>44</v>
      </c>
      <c r="G56" s="73" t="s">
        <v>44</v>
      </c>
      <c r="H56" s="73" t="s">
        <v>43</v>
      </c>
      <c r="I56" s="73" t="s">
        <v>72</v>
      </c>
      <c r="J56" s="73" t="s">
        <v>7</v>
      </c>
      <c r="K56" s="73" t="s">
        <v>55</v>
      </c>
      <c r="L56" s="73" t="s">
        <v>82</v>
      </c>
    </row>
    <row r="57" spans="1:12" x14ac:dyDescent="0.25">
      <c r="A57" s="73">
        <v>152230</v>
      </c>
      <c r="B57" s="73" t="s">
        <v>458</v>
      </c>
      <c r="C57" s="73"/>
      <c r="D57" s="73">
        <v>0</v>
      </c>
      <c r="E57" s="73" t="s">
        <v>42</v>
      </c>
      <c r="F57" s="73" t="s">
        <v>44</v>
      </c>
      <c r="G57" s="73" t="s">
        <v>44</v>
      </c>
      <c r="H57" s="73" t="s">
        <v>43</v>
      </c>
      <c r="I57" s="73" t="s">
        <v>72</v>
      </c>
      <c r="J57" s="73" t="s">
        <v>7</v>
      </c>
      <c r="K57" s="73" t="s">
        <v>55</v>
      </c>
      <c r="L57" s="73" t="s">
        <v>82</v>
      </c>
    </row>
    <row r="58" spans="1:12" x14ac:dyDescent="0.25">
      <c r="A58" s="93">
        <v>117452</v>
      </c>
      <c r="B58" s="94" t="s">
        <v>472</v>
      </c>
      <c r="C58" s="94"/>
      <c r="D58" s="94">
        <v>0</v>
      </c>
      <c r="E58" s="94" t="s">
        <v>42</v>
      </c>
      <c r="F58" s="94" t="s">
        <v>44</v>
      </c>
      <c r="G58" s="94" t="s">
        <v>44</v>
      </c>
      <c r="H58" s="94" t="s">
        <v>43</v>
      </c>
      <c r="I58" s="94" t="s">
        <v>81</v>
      </c>
      <c r="J58" s="94" t="s">
        <v>7</v>
      </c>
      <c r="K58" s="94" t="s">
        <v>55</v>
      </c>
      <c r="L58" s="94" t="s">
        <v>82</v>
      </c>
    </row>
    <row r="59" spans="1:12" x14ac:dyDescent="0.25">
      <c r="A59" s="73">
        <v>1248</v>
      </c>
      <c r="B59" s="73" t="s">
        <v>505</v>
      </c>
      <c r="C59" s="73"/>
      <c r="D59" s="73">
        <v>0</v>
      </c>
      <c r="E59" s="73" t="s">
        <v>42</v>
      </c>
      <c r="F59" s="73" t="s">
        <v>44</v>
      </c>
      <c r="G59" s="73" t="s">
        <v>44</v>
      </c>
      <c r="H59" s="73" t="s">
        <v>43</v>
      </c>
      <c r="I59" s="73" t="s">
        <v>45</v>
      </c>
      <c r="J59" s="73" t="s">
        <v>7</v>
      </c>
      <c r="K59" s="73" t="s">
        <v>55</v>
      </c>
      <c r="L59" s="73" t="s">
        <v>82</v>
      </c>
    </row>
    <row r="60" spans="1:12" x14ac:dyDescent="0.25">
      <c r="A60" s="74">
        <v>1137</v>
      </c>
      <c r="B60" s="73" t="s">
        <v>506</v>
      </c>
      <c r="C60" s="73"/>
      <c r="D60" s="73">
        <v>0</v>
      </c>
      <c r="E60" s="73" t="s">
        <v>42</v>
      </c>
      <c r="F60" s="73" t="s">
        <v>44</v>
      </c>
      <c r="G60" s="73" t="s">
        <v>43</v>
      </c>
      <c r="H60" s="73" t="s">
        <v>44</v>
      </c>
      <c r="I60" s="73" t="s">
        <v>72</v>
      </c>
      <c r="J60" s="73" t="s">
        <v>6</v>
      </c>
      <c r="K60" s="73" t="s">
        <v>55</v>
      </c>
      <c r="L60" s="73" t="s">
        <v>72</v>
      </c>
    </row>
    <row r="61" spans="1:12" x14ac:dyDescent="0.25">
      <c r="A61" s="73">
        <v>135301</v>
      </c>
      <c r="B61" s="73" t="s">
        <v>507</v>
      </c>
      <c r="C61" s="73"/>
      <c r="D61" s="73">
        <v>0</v>
      </c>
      <c r="E61" s="73" t="s">
        <v>42</v>
      </c>
      <c r="F61" s="73" t="s">
        <v>44</v>
      </c>
      <c r="G61" s="73" t="s">
        <v>44</v>
      </c>
      <c r="H61" s="73" t="s">
        <v>43</v>
      </c>
      <c r="I61" s="73" t="s">
        <v>81</v>
      </c>
      <c r="J61" s="73" t="s">
        <v>7</v>
      </c>
      <c r="K61" s="73" t="s">
        <v>55</v>
      </c>
      <c r="L61" s="73" t="s">
        <v>82</v>
      </c>
    </row>
    <row r="62" spans="1:12" x14ac:dyDescent="0.25">
      <c r="A62" s="74">
        <v>135302</v>
      </c>
      <c r="B62" s="73" t="s">
        <v>508</v>
      </c>
      <c r="C62" s="73"/>
      <c r="D62" s="73">
        <v>0</v>
      </c>
      <c r="E62" s="73" t="s">
        <v>42</v>
      </c>
      <c r="F62" s="73" t="s">
        <v>44</v>
      </c>
      <c r="G62" s="73" t="s">
        <v>44</v>
      </c>
      <c r="H62" s="73" t="s">
        <v>43</v>
      </c>
      <c r="I62" s="73" t="s">
        <v>81</v>
      </c>
      <c r="J62" s="73" t="s">
        <v>7</v>
      </c>
      <c r="K62" s="73" t="s">
        <v>55</v>
      </c>
      <c r="L62" s="73" t="s">
        <v>82</v>
      </c>
    </row>
    <row r="63" spans="1:12" x14ac:dyDescent="0.25">
      <c r="A63" s="74">
        <v>135259</v>
      </c>
      <c r="B63" s="73" t="s">
        <v>509</v>
      </c>
      <c r="C63" s="73"/>
      <c r="D63" s="73">
        <v>0</v>
      </c>
      <c r="E63" s="73" t="s">
        <v>42</v>
      </c>
      <c r="F63" s="73" t="s">
        <v>44</v>
      </c>
      <c r="G63" s="73" t="s">
        <v>44</v>
      </c>
      <c r="H63" s="73" t="s">
        <v>43</v>
      </c>
      <c r="I63" s="73" t="s">
        <v>81</v>
      </c>
      <c r="J63" s="73" t="s">
        <v>7</v>
      </c>
      <c r="K63" s="73" t="s">
        <v>55</v>
      </c>
      <c r="L63" s="73" t="s">
        <v>82</v>
      </c>
    </row>
    <row r="64" spans="1:12" x14ac:dyDescent="0.25">
      <c r="A64" s="74">
        <v>146142</v>
      </c>
      <c r="B64" s="73" t="s">
        <v>531</v>
      </c>
      <c r="C64" s="73"/>
      <c r="D64" s="73">
        <v>0</v>
      </c>
      <c r="E64" s="73" t="s">
        <v>42</v>
      </c>
      <c r="F64" s="73" t="s">
        <v>44</v>
      </c>
      <c r="G64" s="73" t="s">
        <v>44</v>
      </c>
      <c r="H64" s="73" t="s">
        <v>44</v>
      </c>
      <c r="I64" s="73" t="s">
        <v>81</v>
      </c>
      <c r="J64" s="73" t="s">
        <v>532</v>
      </c>
      <c r="K64" s="73" t="s">
        <v>39</v>
      </c>
      <c r="L64" s="73" t="s">
        <v>46</v>
      </c>
    </row>
    <row r="65" spans="1:12" x14ac:dyDescent="0.25">
      <c r="A65" s="74">
        <v>771485</v>
      </c>
      <c r="B65" s="73" t="s">
        <v>539</v>
      </c>
      <c r="C65" s="73"/>
      <c r="D65" s="73">
        <v>0</v>
      </c>
      <c r="E65" s="73" t="s">
        <v>42</v>
      </c>
      <c r="F65" s="73" t="s">
        <v>44</v>
      </c>
      <c r="G65" s="73" t="s">
        <v>43</v>
      </c>
      <c r="H65" s="73" t="s">
        <v>44</v>
      </c>
      <c r="I65" s="73" t="s">
        <v>45</v>
      </c>
      <c r="J65" s="73" t="s">
        <v>210</v>
      </c>
      <c r="K65" s="73" t="s">
        <v>39</v>
      </c>
      <c r="L65" s="73" t="s">
        <v>46</v>
      </c>
    </row>
    <row r="66" spans="1:12" x14ac:dyDescent="0.25">
      <c r="A66" s="74">
        <v>1130</v>
      </c>
      <c r="B66" s="73" t="s">
        <v>541</v>
      </c>
      <c r="C66" s="73"/>
      <c r="D66" s="73">
        <v>0</v>
      </c>
      <c r="E66" s="73" t="s">
        <v>42</v>
      </c>
      <c r="F66" s="73" t="s">
        <v>44</v>
      </c>
      <c r="G66" s="73" t="s">
        <v>43</v>
      </c>
      <c r="H66" s="73" t="s">
        <v>44</v>
      </c>
      <c r="I66" s="73" t="s">
        <v>81</v>
      </c>
      <c r="J66" s="73" t="s">
        <v>6</v>
      </c>
      <c r="K66" s="73" t="s">
        <v>55</v>
      </c>
      <c r="L66" s="73" t="s">
        <v>72</v>
      </c>
    </row>
    <row r="67" spans="1:12" x14ac:dyDescent="0.25">
      <c r="A67" s="74">
        <v>135338</v>
      </c>
      <c r="B67" s="73" t="s">
        <v>597</v>
      </c>
      <c r="C67" s="73"/>
      <c r="D67" s="73">
        <v>0</v>
      </c>
      <c r="E67" s="73" t="s">
        <v>42</v>
      </c>
      <c r="F67" s="73" t="s">
        <v>44</v>
      </c>
      <c r="G67" s="73" t="s">
        <v>44</v>
      </c>
      <c r="H67" s="73" t="s">
        <v>43</v>
      </c>
      <c r="I67" s="73" t="s">
        <v>45</v>
      </c>
      <c r="J67" s="73" t="s">
        <v>7</v>
      </c>
      <c r="K67" s="73" t="s">
        <v>55</v>
      </c>
      <c r="L67" s="73" t="s">
        <v>82</v>
      </c>
    </row>
    <row r="68" spans="1:12" x14ac:dyDescent="0.25">
      <c r="A68" s="74">
        <v>137212</v>
      </c>
      <c r="B68" s="73" t="s">
        <v>617</v>
      </c>
      <c r="C68" s="73"/>
      <c r="D68" s="73">
        <v>0</v>
      </c>
      <c r="E68" s="73" t="s">
        <v>42</v>
      </c>
      <c r="F68" s="73" t="s">
        <v>44</v>
      </c>
      <c r="G68" s="73" t="s">
        <v>44</v>
      </c>
      <c r="H68" s="73" t="s">
        <v>44</v>
      </c>
      <c r="I68" s="73" t="s">
        <v>45</v>
      </c>
      <c r="J68" s="73" t="s">
        <v>139</v>
      </c>
      <c r="K68" s="73" t="s">
        <v>55</v>
      </c>
      <c r="L68" s="73" t="s">
        <v>46</v>
      </c>
    </row>
    <row r="69" spans="1:12" x14ac:dyDescent="0.25">
      <c r="A69" s="74">
        <v>137215</v>
      </c>
      <c r="B69" s="73" t="s">
        <v>618</v>
      </c>
      <c r="C69" s="73"/>
      <c r="D69" s="73">
        <v>0</v>
      </c>
      <c r="E69" s="73" t="s">
        <v>42</v>
      </c>
      <c r="F69" s="73" t="s">
        <v>44</v>
      </c>
      <c r="G69" s="73" t="s">
        <v>44</v>
      </c>
      <c r="H69" s="73" t="s">
        <v>44</v>
      </c>
      <c r="I69" s="73" t="s">
        <v>45</v>
      </c>
      <c r="J69" s="73" t="s">
        <v>139</v>
      </c>
      <c r="K69" s="73" t="s">
        <v>55</v>
      </c>
      <c r="L69" s="73" t="s">
        <v>46</v>
      </c>
    </row>
    <row r="70" spans="1:12" x14ac:dyDescent="0.25">
      <c r="A70" s="74">
        <v>1806</v>
      </c>
      <c r="B70" s="73" t="s">
        <v>623</v>
      </c>
      <c r="C70" s="73"/>
      <c r="D70" s="73">
        <v>0</v>
      </c>
      <c r="E70" s="73" t="s">
        <v>42</v>
      </c>
      <c r="F70" s="73" t="s">
        <v>44</v>
      </c>
      <c r="G70" s="73" t="s">
        <v>44</v>
      </c>
      <c r="H70" s="73" t="s">
        <v>44</v>
      </c>
      <c r="I70" s="73" t="s">
        <v>81</v>
      </c>
      <c r="J70" s="73" t="s">
        <v>154</v>
      </c>
      <c r="K70" s="73" t="s">
        <v>39</v>
      </c>
      <c r="L70" s="73" t="s">
        <v>72</v>
      </c>
    </row>
    <row r="71" spans="1:12" x14ac:dyDescent="0.25">
      <c r="A71" s="74">
        <v>558776</v>
      </c>
      <c r="B71" s="73" t="s">
        <v>625</v>
      </c>
      <c r="C71" s="73"/>
      <c r="D71" s="73">
        <v>0</v>
      </c>
      <c r="E71" s="73" t="s">
        <v>42</v>
      </c>
      <c r="F71" s="73" t="s">
        <v>44</v>
      </c>
      <c r="G71" s="73" t="s">
        <v>44</v>
      </c>
      <c r="H71" s="73" t="s">
        <v>44</v>
      </c>
      <c r="I71" s="73" t="s">
        <v>81</v>
      </c>
      <c r="J71" s="73" t="s">
        <v>265</v>
      </c>
      <c r="K71" s="73" t="s">
        <v>39</v>
      </c>
      <c r="L71" s="73" t="s">
        <v>46</v>
      </c>
    </row>
    <row r="72" spans="1:12" x14ac:dyDescent="0.25">
      <c r="A72" s="74">
        <v>1128</v>
      </c>
      <c r="B72" s="73" t="s">
        <v>667</v>
      </c>
      <c r="C72" s="73"/>
      <c r="D72" s="73">
        <v>0</v>
      </c>
      <c r="E72" s="73" t="s">
        <v>42</v>
      </c>
      <c r="F72" s="73" t="s">
        <v>44</v>
      </c>
      <c r="G72" s="73" t="s">
        <v>43</v>
      </c>
      <c r="H72" s="73" t="s">
        <v>44</v>
      </c>
      <c r="I72" s="73" t="s">
        <v>45</v>
      </c>
      <c r="J72" s="73" t="s">
        <v>6</v>
      </c>
      <c r="K72" s="73" t="s">
        <v>55</v>
      </c>
      <c r="L72" s="73" t="s">
        <v>46</v>
      </c>
    </row>
    <row r="73" spans="1:12" x14ac:dyDescent="0.25">
      <c r="A73" s="74">
        <v>117095</v>
      </c>
      <c r="B73" s="73" t="s">
        <v>669</v>
      </c>
      <c r="C73" s="73"/>
      <c r="D73" s="73">
        <v>0</v>
      </c>
      <c r="E73" s="73" t="s">
        <v>42</v>
      </c>
      <c r="F73" s="73" t="s">
        <v>44</v>
      </c>
      <c r="G73" s="73" t="s">
        <v>44</v>
      </c>
      <c r="H73" s="73" t="s">
        <v>43</v>
      </c>
      <c r="I73" s="73" t="s">
        <v>81</v>
      </c>
      <c r="J73" s="73" t="s">
        <v>7</v>
      </c>
      <c r="K73" s="73" t="s">
        <v>55</v>
      </c>
      <c r="L73" s="73" t="s">
        <v>82</v>
      </c>
    </row>
    <row r="74" spans="1:12" x14ac:dyDescent="0.25">
      <c r="A74" s="74">
        <v>117515</v>
      </c>
      <c r="B74" s="73" t="s">
        <v>677</v>
      </c>
      <c r="C74" s="73"/>
      <c r="D74" s="73">
        <v>0</v>
      </c>
      <c r="E74" s="73" t="s">
        <v>42</v>
      </c>
      <c r="F74" s="73" t="s">
        <v>44</v>
      </c>
      <c r="G74" s="73" t="s">
        <v>44</v>
      </c>
      <c r="H74" s="73" t="s">
        <v>43</v>
      </c>
      <c r="I74" s="73" t="s">
        <v>81</v>
      </c>
      <c r="J74" s="73" t="s">
        <v>7</v>
      </c>
      <c r="K74" s="73" t="s">
        <v>55</v>
      </c>
      <c r="L74" s="73" t="s">
        <v>82</v>
      </c>
    </row>
    <row r="75" spans="1:12" x14ac:dyDescent="0.25">
      <c r="A75" s="74">
        <v>106273</v>
      </c>
      <c r="B75" s="73" t="s">
        <v>688</v>
      </c>
      <c r="C75" s="73"/>
      <c r="D75" s="73">
        <v>0</v>
      </c>
      <c r="E75" s="73" t="s">
        <v>42</v>
      </c>
      <c r="F75" s="73" t="s">
        <v>44</v>
      </c>
      <c r="G75" s="73" t="s">
        <v>43</v>
      </c>
      <c r="H75" s="73" t="s">
        <v>44</v>
      </c>
      <c r="I75" s="73" t="s">
        <v>45</v>
      </c>
      <c r="J75" s="73" t="s">
        <v>210</v>
      </c>
      <c r="K75" s="73" t="s">
        <v>39</v>
      </c>
      <c r="L75" s="73" t="s">
        <v>46</v>
      </c>
    </row>
    <row r="76" spans="1:12" x14ac:dyDescent="0.25">
      <c r="A76" s="74">
        <v>106267</v>
      </c>
      <c r="B76" s="73" t="s">
        <v>689</v>
      </c>
      <c r="C76" s="73"/>
      <c r="D76" s="73">
        <v>0</v>
      </c>
      <c r="E76" s="73" t="s">
        <v>42</v>
      </c>
      <c r="F76" s="73" t="s">
        <v>44</v>
      </c>
      <c r="G76" s="73" t="s">
        <v>43</v>
      </c>
      <c r="H76" s="73" t="s">
        <v>44</v>
      </c>
      <c r="I76" s="73" t="s">
        <v>45</v>
      </c>
      <c r="J76" s="73" t="s">
        <v>210</v>
      </c>
      <c r="K76" s="73" t="s">
        <v>39</v>
      </c>
      <c r="L76" s="73" t="s">
        <v>690</v>
      </c>
    </row>
    <row r="77" spans="1:12" x14ac:dyDescent="0.25">
      <c r="A77" s="74">
        <v>11676</v>
      </c>
      <c r="B77" s="73" t="s">
        <v>695</v>
      </c>
      <c r="C77" s="73"/>
      <c r="D77" s="73">
        <v>0</v>
      </c>
      <c r="E77" s="73" t="s">
        <v>42</v>
      </c>
      <c r="F77" s="73" t="s">
        <v>44</v>
      </c>
      <c r="G77" s="73" t="s">
        <v>44</v>
      </c>
      <c r="H77" s="73" t="s">
        <v>44</v>
      </c>
      <c r="I77" s="73" t="s">
        <v>32</v>
      </c>
      <c r="J77" s="73" t="s">
        <v>71</v>
      </c>
      <c r="K77" s="73" t="s">
        <v>55</v>
      </c>
      <c r="L77" s="73" t="s">
        <v>72</v>
      </c>
    </row>
    <row r="78" spans="1:12" x14ac:dyDescent="0.25">
      <c r="A78" s="74">
        <v>103358</v>
      </c>
      <c r="B78" s="73" t="s">
        <v>705</v>
      </c>
      <c r="C78" s="73"/>
      <c r="D78" s="73">
        <v>0</v>
      </c>
      <c r="E78" s="73" t="s">
        <v>42</v>
      </c>
      <c r="F78" s="73" t="s">
        <v>44</v>
      </c>
      <c r="G78" s="73" t="s">
        <v>44</v>
      </c>
      <c r="H78" s="73" t="s">
        <v>44</v>
      </c>
      <c r="I78" s="73" t="s">
        <v>45</v>
      </c>
      <c r="J78" s="73" t="s">
        <v>139</v>
      </c>
      <c r="K78" s="73" t="s">
        <v>39</v>
      </c>
      <c r="L78" s="73" t="s">
        <v>46</v>
      </c>
    </row>
    <row r="79" spans="1:12" x14ac:dyDescent="0.25">
      <c r="A79" s="73">
        <v>10313</v>
      </c>
      <c r="B79" s="73" t="s">
        <v>709</v>
      </c>
      <c r="C79" s="73"/>
      <c r="D79" s="73">
        <v>0</v>
      </c>
      <c r="E79" s="73" t="s">
        <v>42</v>
      </c>
      <c r="F79" s="73" t="s">
        <v>44</v>
      </c>
      <c r="G79" s="73" t="s">
        <v>44</v>
      </c>
      <c r="H79" s="73" t="s">
        <v>44</v>
      </c>
      <c r="I79" s="73" t="s">
        <v>32</v>
      </c>
      <c r="J79" s="73" t="s">
        <v>71</v>
      </c>
      <c r="K79" s="73" t="s">
        <v>55</v>
      </c>
      <c r="L79" s="73" t="s">
        <v>72</v>
      </c>
    </row>
    <row r="80" spans="1:12" x14ac:dyDescent="0.25">
      <c r="A80" s="74">
        <v>101383</v>
      </c>
      <c r="B80" s="73" t="s">
        <v>712</v>
      </c>
      <c r="C80" s="73"/>
      <c r="D80" s="73">
        <v>0</v>
      </c>
      <c r="E80" s="73" t="s">
        <v>42</v>
      </c>
      <c r="F80" s="73" t="s">
        <v>44</v>
      </c>
      <c r="G80" s="73" t="s">
        <v>43</v>
      </c>
      <c r="H80" s="73" t="s">
        <v>44</v>
      </c>
      <c r="I80" s="73" t="s">
        <v>72</v>
      </c>
      <c r="J80" s="73" t="s">
        <v>6</v>
      </c>
      <c r="K80" s="73" t="s">
        <v>55</v>
      </c>
      <c r="L80" s="73" t="s">
        <v>428</v>
      </c>
    </row>
    <row r="81" spans="1:12" x14ac:dyDescent="0.25">
      <c r="A81" s="74">
        <v>1207</v>
      </c>
      <c r="B81" s="73" t="s">
        <v>713</v>
      </c>
      <c r="C81" s="73"/>
      <c r="D81" s="73">
        <v>0</v>
      </c>
      <c r="E81" s="73" t="s">
        <v>42</v>
      </c>
      <c r="F81" s="73" t="s">
        <v>44</v>
      </c>
      <c r="G81" s="73" t="s">
        <v>43</v>
      </c>
      <c r="H81" s="73" t="s">
        <v>44</v>
      </c>
      <c r="I81" s="73" t="s">
        <v>72</v>
      </c>
      <c r="J81" s="73" t="s">
        <v>6</v>
      </c>
      <c r="K81" s="73" t="s">
        <v>55</v>
      </c>
      <c r="L81" s="73" t="s">
        <v>46</v>
      </c>
    </row>
    <row r="82" spans="1:12" x14ac:dyDescent="0.25">
      <c r="A82" s="74">
        <v>236816</v>
      </c>
      <c r="B82" s="73" t="s">
        <v>714</v>
      </c>
      <c r="C82" s="73"/>
      <c r="D82" s="73">
        <v>0</v>
      </c>
      <c r="E82" s="73" t="s">
        <v>42</v>
      </c>
      <c r="F82" s="73" t="s">
        <v>44</v>
      </c>
      <c r="G82" s="73" t="s">
        <v>43</v>
      </c>
      <c r="H82" s="73" t="s">
        <v>44</v>
      </c>
      <c r="I82" s="73" t="s">
        <v>72</v>
      </c>
      <c r="J82" s="73" t="s">
        <v>6</v>
      </c>
      <c r="K82" s="73" t="s">
        <v>55</v>
      </c>
      <c r="L82" s="73" t="s">
        <v>46</v>
      </c>
    </row>
    <row r="83" spans="1:12" x14ac:dyDescent="0.25">
      <c r="A83" s="75">
        <v>101</v>
      </c>
      <c r="B83" s="73" t="s">
        <v>715</v>
      </c>
      <c r="C83" s="73"/>
      <c r="D83" s="73">
        <v>0</v>
      </c>
      <c r="E83" s="73" t="s">
        <v>42</v>
      </c>
      <c r="F83" s="73" t="s">
        <v>44</v>
      </c>
      <c r="G83" s="73" t="s">
        <v>44</v>
      </c>
      <c r="H83" s="73" t="s">
        <v>44</v>
      </c>
      <c r="I83" s="73" t="s">
        <v>72</v>
      </c>
      <c r="J83" s="73" t="s">
        <v>265</v>
      </c>
      <c r="K83" s="73" t="s">
        <v>39</v>
      </c>
      <c r="L83" s="73" t="s">
        <v>82</v>
      </c>
    </row>
    <row r="84" spans="1:12" x14ac:dyDescent="0.25">
      <c r="A84" s="74">
        <v>164</v>
      </c>
      <c r="B84" s="73" t="s">
        <v>756</v>
      </c>
      <c r="C84" s="73"/>
      <c r="D84" s="73">
        <v>0</v>
      </c>
      <c r="E84" s="73" t="s">
        <v>42</v>
      </c>
      <c r="F84" s="73" t="s">
        <v>44</v>
      </c>
      <c r="G84" s="73" t="s">
        <v>44</v>
      </c>
      <c r="H84" s="73" t="s">
        <v>44</v>
      </c>
      <c r="I84" s="73" t="s">
        <v>45</v>
      </c>
      <c r="J84" s="73" t="s">
        <v>265</v>
      </c>
      <c r="K84" s="73" t="s">
        <v>55</v>
      </c>
      <c r="L84" s="73" t="s">
        <v>82</v>
      </c>
    </row>
    <row r="85" spans="1:12" x14ac:dyDescent="0.25">
      <c r="A85" s="74">
        <v>127482</v>
      </c>
      <c r="B85" s="73" t="s">
        <v>775</v>
      </c>
      <c r="C85" s="73"/>
      <c r="D85" s="73">
        <v>0</v>
      </c>
      <c r="E85" s="73" t="s">
        <v>42</v>
      </c>
      <c r="F85" s="73" t="s">
        <v>44</v>
      </c>
      <c r="G85" s="73" t="s">
        <v>43</v>
      </c>
      <c r="H85" s="73" t="s">
        <v>44</v>
      </c>
      <c r="I85" s="73" t="s">
        <v>45</v>
      </c>
      <c r="J85" s="73" t="s">
        <v>6</v>
      </c>
      <c r="K85" s="73" t="s">
        <v>55</v>
      </c>
      <c r="L85" s="73" t="s">
        <v>46</v>
      </c>
    </row>
    <row r="86" spans="1:12" x14ac:dyDescent="0.25">
      <c r="A86" s="75">
        <v>1818</v>
      </c>
      <c r="B86" s="73" t="s">
        <v>792</v>
      </c>
      <c r="C86" s="73"/>
      <c r="D86" s="73">
        <v>0</v>
      </c>
      <c r="E86" s="73" t="s">
        <v>42</v>
      </c>
      <c r="F86" s="73" t="s">
        <v>44</v>
      </c>
      <c r="G86" s="73" t="s">
        <v>44</v>
      </c>
      <c r="H86" s="73" t="s">
        <v>44</v>
      </c>
      <c r="I86" s="73" t="s">
        <v>81</v>
      </c>
      <c r="J86" s="73" t="s">
        <v>793</v>
      </c>
      <c r="K86" s="73" t="s">
        <v>55</v>
      </c>
      <c r="L86" s="73" t="s">
        <v>46</v>
      </c>
    </row>
    <row r="87" spans="1:12" x14ac:dyDescent="0.25">
      <c r="A87" s="74">
        <v>260629</v>
      </c>
      <c r="B87" s="73" t="s">
        <v>804</v>
      </c>
      <c r="C87" s="73"/>
      <c r="D87" s="73">
        <v>0</v>
      </c>
      <c r="E87" s="73" t="s">
        <v>42</v>
      </c>
      <c r="F87" s="73" t="s">
        <v>44</v>
      </c>
      <c r="G87" s="73" t="s">
        <v>43</v>
      </c>
      <c r="H87" s="73" t="s">
        <v>44</v>
      </c>
      <c r="I87" s="73" t="s">
        <v>45</v>
      </c>
      <c r="J87" s="73" t="s">
        <v>6</v>
      </c>
      <c r="K87" s="73" t="s">
        <v>55</v>
      </c>
      <c r="L87" s="73" t="s">
        <v>233</v>
      </c>
    </row>
    <row r="88" spans="1:12" x14ac:dyDescent="0.25">
      <c r="A88" s="74">
        <v>117988</v>
      </c>
      <c r="B88" s="73" t="s">
        <v>817</v>
      </c>
      <c r="C88" s="73"/>
      <c r="D88" s="73">
        <v>0</v>
      </c>
      <c r="E88" s="73" t="s">
        <v>42</v>
      </c>
      <c r="F88" s="73" t="s">
        <v>44</v>
      </c>
      <c r="G88" s="73" t="s">
        <v>44</v>
      </c>
      <c r="H88" s="73" t="s">
        <v>43</v>
      </c>
      <c r="I88" s="73" t="s">
        <v>81</v>
      </c>
      <c r="J88" s="73" t="s">
        <v>7</v>
      </c>
      <c r="K88" s="73" t="s">
        <v>55</v>
      </c>
      <c r="L88" s="73" t="s">
        <v>82</v>
      </c>
    </row>
    <row r="89" spans="1:12" x14ac:dyDescent="0.25">
      <c r="A89" s="74">
        <v>117117</v>
      </c>
      <c r="B89" s="73" t="s">
        <v>818</v>
      </c>
      <c r="C89" s="73"/>
      <c r="D89" s="73">
        <v>0</v>
      </c>
      <c r="E89" s="73" t="s">
        <v>42</v>
      </c>
      <c r="F89" s="73" t="s">
        <v>44</v>
      </c>
      <c r="G89" s="73" t="s">
        <v>44</v>
      </c>
      <c r="H89" s="73" t="s">
        <v>43</v>
      </c>
      <c r="I89" s="73" t="s">
        <v>81</v>
      </c>
      <c r="J89" s="73" t="s">
        <v>7</v>
      </c>
      <c r="K89" s="73" t="s">
        <v>55</v>
      </c>
      <c r="L89" s="73" t="s">
        <v>82</v>
      </c>
    </row>
    <row r="90" spans="1:12" x14ac:dyDescent="0.25">
      <c r="A90" s="74">
        <v>101796</v>
      </c>
      <c r="B90" s="73" t="s">
        <v>819</v>
      </c>
      <c r="C90" s="73"/>
      <c r="D90" s="73">
        <v>0</v>
      </c>
      <c r="E90" s="73" t="s">
        <v>42</v>
      </c>
      <c r="F90" s="73" t="s">
        <v>44</v>
      </c>
      <c r="G90" s="73" t="s">
        <v>43</v>
      </c>
      <c r="H90" s="73" t="s">
        <v>44</v>
      </c>
      <c r="I90" s="73" t="s">
        <v>45</v>
      </c>
      <c r="J90" s="73" t="s">
        <v>6</v>
      </c>
      <c r="K90" s="73" t="s">
        <v>55</v>
      </c>
      <c r="L90" s="73" t="s">
        <v>82</v>
      </c>
    </row>
    <row r="91" spans="1:12" x14ac:dyDescent="0.25">
      <c r="A91" s="74">
        <v>101417</v>
      </c>
      <c r="B91" s="73" t="s">
        <v>820</v>
      </c>
      <c r="C91" s="73"/>
      <c r="D91" s="73">
        <v>0</v>
      </c>
      <c r="E91" s="73" t="s">
        <v>42</v>
      </c>
      <c r="F91" s="73" t="s">
        <v>44</v>
      </c>
      <c r="G91" s="73" t="s">
        <v>43</v>
      </c>
      <c r="H91" s="73" t="s">
        <v>44</v>
      </c>
      <c r="I91" s="73" t="s">
        <v>45</v>
      </c>
      <c r="J91" s="73" t="s">
        <v>6</v>
      </c>
      <c r="K91" s="73" t="s">
        <v>55</v>
      </c>
      <c r="L91" s="73" t="s">
        <v>82</v>
      </c>
    </row>
    <row r="92" spans="1:12" x14ac:dyDescent="0.25">
      <c r="A92" s="74">
        <v>1205</v>
      </c>
      <c r="B92" s="73" t="s">
        <v>821</v>
      </c>
      <c r="C92" s="73"/>
      <c r="D92" s="73">
        <v>0</v>
      </c>
      <c r="E92" s="73" t="s">
        <v>42</v>
      </c>
      <c r="F92" s="73" t="s">
        <v>44</v>
      </c>
      <c r="G92" s="73" t="s">
        <v>43</v>
      </c>
      <c r="H92" s="73" t="s">
        <v>44</v>
      </c>
      <c r="I92" s="73" t="s">
        <v>45</v>
      </c>
      <c r="J92" s="73" t="s">
        <v>6</v>
      </c>
      <c r="K92" s="73" t="s">
        <v>55</v>
      </c>
      <c r="L92" s="73" t="s">
        <v>82</v>
      </c>
    </row>
    <row r="93" spans="1:12" x14ac:dyDescent="0.25">
      <c r="A93" s="74">
        <v>1131</v>
      </c>
      <c r="B93" s="73" t="s">
        <v>825</v>
      </c>
      <c r="C93" s="73"/>
      <c r="D93" s="73">
        <v>0</v>
      </c>
      <c r="E93" s="73" t="s">
        <v>42</v>
      </c>
      <c r="F93" s="73" t="s">
        <v>44</v>
      </c>
      <c r="G93" s="73" t="s">
        <v>43</v>
      </c>
      <c r="H93" s="73" t="s">
        <v>44</v>
      </c>
      <c r="I93" s="73" t="s">
        <v>72</v>
      </c>
      <c r="J93" s="73" t="s">
        <v>6</v>
      </c>
      <c r="K93" s="73" t="s">
        <v>55</v>
      </c>
      <c r="L93" s="73" t="s">
        <v>72</v>
      </c>
    </row>
    <row r="94" spans="1:12" x14ac:dyDescent="0.25">
      <c r="A94" s="74">
        <v>134992</v>
      </c>
      <c r="B94" s="73" t="s">
        <v>839</v>
      </c>
      <c r="C94" s="73"/>
      <c r="D94" s="73">
        <v>0</v>
      </c>
      <c r="E94" s="73" t="s">
        <v>42</v>
      </c>
      <c r="F94" s="73" t="s">
        <v>44</v>
      </c>
      <c r="G94" s="73" t="s">
        <v>44</v>
      </c>
      <c r="H94" s="73" t="s">
        <v>44</v>
      </c>
      <c r="I94" s="73" t="s">
        <v>45</v>
      </c>
      <c r="J94" s="73" t="s">
        <v>840</v>
      </c>
      <c r="K94" s="73" t="s">
        <v>39</v>
      </c>
      <c r="L94" s="73" t="s">
        <v>46</v>
      </c>
    </row>
    <row r="95" spans="1:12" x14ac:dyDescent="0.25">
      <c r="A95" s="74">
        <v>138101</v>
      </c>
      <c r="B95" s="73" t="s">
        <v>853</v>
      </c>
      <c r="C95" s="73"/>
      <c r="D95" s="73">
        <v>0</v>
      </c>
      <c r="E95" s="73" t="s">
        <v>42</v>
      </c>
      <c r="F95" s="73" t="s">
        <v>44</v>
      </c>
      <c r="G95" s="73" t="s">
        <v>44</v>
      </c>
      <c r="H95" s="73" t="s">
        <v>44</v>
      </c>
      <c r="I95" s="73" t="s">
        <v>81</v>
      </c>
      <c r="J95" s="73" t="s">
        <v>265</v>
      </c>
      <c r="K95" s="73" t="s">
        <v>55</v>
      </c>
      <c r="L95" s="73" t="s">
        <v>82</v>
      </c>
    </row>
    <row r="96" spans="1:12" x14ac:dyDescent="0.25">
      <c r="A96" s="74">
        <v>117725</v>
      </c>
      <c r="B96" s="73" t="s">
        <v>854</v>
      </c>
      <c r="C96" s="73"/>
      <c r="D96" s="73">
        <v>0</v>
      </c>
      <c r="E96" s="73" t="s">
        <v>42</v>
      </c>
      <c r="F96" s="73" t="s">
        <v>44</v>
      </c>
      <c r="G96" s="73" t="s">
        <v>44</v>
      </c>
      <c r="H96" s="73" t="s">
        <v>43</v>
      </c>
      <c r="I96" s="73" t="s">
        <v>81</v>
      </c>
      <c r="J96" s="73" t="s">
        <v>7</v>
      </c>
      <c r="K96" s="73" t="s">
        <v>55</v>
      </c>
      <c r="L96" s="73" t="s">
        <v>82</v>
      </c>
    </row>
    <row r="97" spans="1:12" x14ac:dyDescent="0.25">
      <c r="A97" s="74">
        <v>106087</v>
      </c>
      <c r="B97" s="73" t="s">
        <v>862</v>
      </c>
      <c r="C97" s="73"/>
      <c r="D97" s="73">
        <v>0</v>
      </c>
      <c r="E97" s="73" t="s">
        <v>42</v>
      </c>
      <c r="F97" s="73" t="s">
        <v>44</v>
      </c>
      <c r="G97" s="73" t="s">
        <v>43</v>
      </c>
      <c r="H97" s="73" t="s">
        <v>44</v>
      </c>
      <c r="I97" s="73" t="s">
        <v>81</v>
      </c>
      <c r="J97" s="73" t="s">
        <v>6</v>
      </c>
      <c r="K97" s="73" t="s">
        <v>39</v>
      </c>
      <c r="L97" s="73" t="s">
        <v>46</v>
      </c>
    </row>
    <row r="98" spans="1:12" x14ac:dyDescent="0.25">
      <c r="A98" s="74">
        <v>13552</v>
      </c>
      <c r="B98" s="73" t="s">
        <v>873</v>
      </c>
      <c r="C98" s="73"/>
      <c r="D98" s="73">
        <v>0</v>
      </c>
      <c r="E98" s="73" t="s">
        <v>42</v>
      </c>
      <c r="F98" s="73" t="s">
        <v>44</v>
      </c>
      <c r="G98" s="73" t="s">
        <v>44</v>
      </c>
      <c r="H98" s="73" t="s">
        <v>43</v>
      </c>
      <c r="I98" s="73" t="s">
        <v>81</v>
      </c>
      <c r="J98" s="73" t="s">
        <v>7</v>
      </c>
      <c r="K98" s="73" t="s">
        <v>55</v>
      </c>
      <c r="L98" s="73" t="s">
        <v>72</v>
      </c>
    </row>
    <row r="99" spans="1:12" x14ac:dyDescent="0.25">
      <c r="A99" s="74">
        <v>117791</v>
      </c>
      <c r="B99" s="73" t="s">
        <v>875</v>
      </c>
      <c r="C99" s="73"/>
      <c r="D99" s="73">
        <v>0</v>
      </c>
      <c r="E99" s="73" t="s">
        <v>42</v>
      </c>
      <c r="F99" s="73" t="s">
        <v>44</v>
      </c>
      <c r="G99" s="73" t="s">
        <v>44</v>
      </c>
      <c r="H99" s="73" t="s">
        <v>43</v>
      </c>
      <c r="I99" s="73" t="s">
        <v>81</v>
      </c>
      <c r="J99" s="73" t="s">
        <v>7</v>
      </c>
      <c r="K99" s="73" t="s">
        <v>55</v>
      </c>
      <c r="L99" s="73" t="s">
        <v>82</v>
      </c>
    </row>
    <row r="100" spans="1:12" x14ac:dyDescent="0.25">
      <c r="A100" s="74">
        <v>140227</v>
      </c>
      <c r="B100" s="73" t="s">
        <v>880</v>
      </c>
      <c r="C100" s="73"/>
      <c r="D100" s="73">
        <v>0</v>
      </c>
      <c r="E100" s="73" t="s">
        <v>42</v>
      </c>
      <c r="F100" s="73" t="s">
        <v>44</v>
      </c>
      <c r="G100" s="73" t="s">
        <v>44</v>
      </c>
      <c r="H100" s="73" t="s">
        <v>44</v>
      </c>
      <c r="I100" s="73" t="s">
        <v>45</v>
      </c>
      <c r="J100" s="73" t="s">
        <v>265</v>
      </c>
      <c r="K100" s="73" t="s">
        <v>55</v>
      </c>
      <c r="L100" s="73" t="s">
        <v>82</v>
      </c>
    </row>
    <row r="101" spans="1:12" x14ac:dyDescent="0.25">
      <c r="A101" s="74">
        <v>117345</v>
      </c>
      <c r="B101" s="73" t="s">
        <v>888</v>
      </c>
      <c r="C101" s="73"/>
      <c r="D101" s="73">
        <v>0</v>
      </c>
      <c r="E101" s="73" t="s">
        <v>42</v>
      </c>
      <c r="F101" s="73" t="s">
        <v>44</v>
      </c>
      <c r="G101" s="73" t="s">
        <v>44</v>
      </c>
      <c r="H101" s="73" t="s">
        <v>43</v>
      </c>
      <c r="I101" s="73" t="s">
        <v>81</v>
      </c>
      <c r="J101" s="73" t="s">
        <v>7</v>
      </c>
      <c r="K101" s="73" t="s">
        <v>55</v>
      </c>
      <c r="L101" s="73" t="s">
        <v>82</v>
      </c>
    </row>
    <row r="102" spans="1:12" x14ac:dyDescent="0.25">
      <c r="A102" s="74">
        <v>106827</v>
      </c>
      <c r="B102" s="73" t="s">
        <v>892</v>
      </c>
      <c r="C102" s="73"/>
      <c r="D102" s="73">
        <v>0</v>
      </c>
      <c r="E102" s="73" t="s">
        <v>42</v>
      </c>
      <c r="F102" s="73" t="s">
        <v>44</v>
      </c>
      <c r="G102" s="73" t="s">
        <v>43</v>
      </c>
      <c r="H102" s="73" t="s">
        <v>44</v>
      </c>
      <c r="I102" s="73" t="s">
        <v>45</v>
      </c>
      <c r="J102" s="73" t="s">
        <v>6</v>
      </c>
      <c r="K102" s="73" t="s">
        <v>55</v>
      </c>
      <c r="L102" s="73" t="s">
        <v>46</v>
      </c>
    </row>
    <row r="103" spans="1:12" x14ac:dyDescent="0.25">
      <c r="A103" s="74">
        <v>1337</v>
      </c>
      <c r="B103" s="73" t="s">
        <v>904</v>
      </c>
      <c r="C103" s="73"/>
      <c r="D103" s="73">
        <v>0</v>
      </c>
      <c r="E103" s="73" t="s">
        <v>42</v>
      </c>
      <c r="F103" s="73" t="s">
        <v>44</v>
      </c>
      <c r="G103" s="73" t="s">
        <v>44</v>
      </c>
      <c r="H103" s="73" t="s">
        <v>43</v>
      </c>
      <c r="I103" s="73" t="s">
        <v>72</v>
      </c>
      <c r="J103" s="73" t="s">
        <v>7</v>
      </c>
      <c r="K103" s="73" t="s">
        <v>55</v>
      </c>
      <c r="L103" s="73" t="s">
        <v>82</v>
      </c>
    </row>
    <row r="104" spans="1:12" x14ac:dyDescent="0.25">
      <c r="A104" s="74">
        <v>117755</v>
      </c>
      <c r="B104" s="73" t="s">
        <v>952</v>
      </c>
      <c r="C104" s="73"/>
      <c r="D104" s="73">
        <v>0</v>
      </c>
      <c r="E104" s="73" t="s">
        <v>42</v>
      </c>
      <c r="F104" s="73" t="s">
        <v>44</v>
      </c>
      <c r="G104" s="73" t="s">
        <v>44</v>
      </c>
      <c r="H104" s="73" t="s">
        <v>43</v>
      </c>
      <c r="I104" s="73" t="s">
        <v>81</v>
      </c>
      <c r="J104" s="73" t="s">
        <v>7</v>
      </c>
      <c r="K104" s="73" t="s">
        <v>55</v>
      </c>
      <c r="L104" s="73" t="s">
        <v>82</v>
      </c>
    </row>
    <row r="105" spans="1:12" x14ac:dyDescent="0.25">
      <c r="A105" s="74">
        <v>51</v>
      </c>
      <c r="B105" s="73" t="s">
        <v>954</v>
      </c>
      <c r="C105" s="73"/>
      <c r="D105" s="73">
        <v>0</v>
      </c>
      <c r="E105" s="73" t="s">
        <v>42</v>
      </c>
      <c r="F105" s="73" t="s">
        <v>44</v>
      </c>
      <c r="G105" s="73" t="s">
        <v>44</v>
      </c>
      <c r="H105" s="73" t="s">
        <v>44</v>
      </c>
      <c r="I105" s="73" t="s">
        <v>72</v>
      </c>
      <c r="J105" s="73" t="s">
        <v>204</v>
      </c>
      <c r="K105" s="73" t="s">
        <v>55</v>
      </c>
      <c r="L105" s="73" t="s">
        <v>72</v>
      </c>
    </row>
    <row r="106" spans="1:12" x14ac:dyDescent="0.25">
      <c r="A106" s="73">
        <v>135366</v>
      </c>
      <c r="B106" s="73" t="s">
        <v>966</v>
      </c>
      <c r="C106" s="73"/>
      <c r="D106" s="73">
        <v>0</v>
      </c>
      <c r="E106" s="73" t="s">
        <v>42</v>
      </c>
      <c r="F106" s="73" t="s">
        <v>44</v>
      </c>
      <c r="G106" s="73" t="s">
        <v>44</v>
      </c>
      <c r="H106" s="73" t="s">
        <v>43</v>
      </c>
      <c r="I106" s="73" t="s">
        <v>45</v>
      </c>
      <c r="J106" s="73" t="s">
        <v>7</v>
      </c>
      <c r="K106" s="73" t="s">
        <v>55</v>
      </c>
      <c r="L106" s="73" t="s">
        <v>82</v>
      </c>
    </row>
    <row r="107" spans="1:12" x14ac:dyDescent="0.25">
      <c r="A107" s="74">
        <v>135441</v>
      </c>
      <c r="B107" s="73" t="s">
        <v>967</v>
      </c>
      <c r="C107" s="73"/>
      <c r="D107" s="73">
        <v>0</v>
      </c>
      <c r="E107" s="73" t="s">
        <v>42</v>
      </c>
      <c r="F107" s="73" t="s">
        <v>44</v>
      </c>
      <c r="G107" s="73" t="s">
        <v>44</v>
      </c>
      <c r="H107" s="73" t="s">
        <v>43</v>
      </c>
      <c r="I107" s="73" t="s">
        <v>45</v>
      </c>
      <c r="J107" s="73" t="s">
        <v>7</v>
      </c>
      <c r="K107" s="73" t="s">
        <v>55</v>
      </c>
      <c r="L107" s="73" t="s">
        <v>82</v>
      </c>
    </row>
    <row r="108" spans="1:12" x14ac:dyDescent="0.25">
      <c r="A108" s="73">
        <v>135444</v>
      </c>
      <c r="B108" s="73" t="s">
        <v>968</v>
      </c>
      <c r="C108" s="73"/>
      <c r="D108" s="73">
        <v>0</v>
      </c>
      <c r="E108" s="73" t="s">
        <v>42</v>
      </c>
      <c r="F108" s="73" t="s">
        <v>44</v>
      </c>
      <c r="G108" s="73" t="s">
        <v>44</v>
      </c>
      <c r="H108" s="73" t="s">
        <v>43</v>
      </c>
      <c r="I108" s="73" t="s">
        <v>45</v>
      </c>
      <c r="J108" s="73" t="s">
        <v>7</v>
      </c>
      <c r="K108" s="73" t="s">
        <v>55</v>
      </c>
      <c r="L108" s="73" t="s">
        <v>82</v>
      </c>
    </row>
    <row r="109" spans="1:12" x14ac:dyDescent="0.25">
      <c r="A109" s="74">
        <v>149668</v>
      </c>
      <c r="B109" s="73" t="s">
        <v>970</v>
      </c>
      <c r="C109" s="73"/>
      <c r="D109" s="73">
        <v>0</v>
      </c>
      <c r="E109" s="73" t="s">
        <v>42</v>
      </c>
      <c r="F109" s="73" t="s">
        <v>44</v>
      </c>
      <c r="G109" s="73" t="s">
        <v>43</v>
      </c>
      <c r="H109" s="73" t="s">
        <v>44</v>
      </c>
      <c r="I109" s="73" t="s">
        <v>45</v>
      </c>
      <c r="J109" s="73" t="s">
        <v>6</v>
      </c>
      <c r="K109" s="73" t="s">
        <v>55</v>
      </c>
      <c r="L109" s="73" t="s">
        <v>46</v>
      </c>
    </row>
    <row r="110" spans="1:12" x14ac:dyDescent="0.25">
      <c r="A110" s="74">
        <v>135496</v>
      </c>
      <c r="B110" s="73" t="s">
        <v>972</v>
      </c>
      <c r="C110" s="73"/>
      <c r="D110" s="73">
        <v>0</v>
      </c>
      <c r="E110" s="73" t="s">
        <v>42</v>
      </c>
      <c r="F110" s="73" t="s">
        <v>44</v>
      </c>
      <c r="G110" s="73" t="s">
        <v>44</v>
      </c>
      <c r="H110" s="73" t="s">
        <v>43</v>
      </c>
      <c r="I110" s="73" t="s">
        <v>45</v>
      </c>
      <c r="J110" s="73" t="s">
        <v>7</v>
      </c>
      <c r="K110" s="73" t="s">
        <v>55</v>
      </c>
      <c r="L110" s="73" t="s">
        <v>82</v>
      </c>
    </row>
    <row r="111" spans="1:12" x14ac:dyDescent="0.25">
      <c r="A111" s="74">
        <v>152391</v>
      </c>
      <c r="B111" s="73" t="s">
        <v>990</v>
      </c>
      <c r="C111" s="73"/>
      <c r="D111" s="73">
        <v>0</v>
      </c>
      <c r="E111" s="73" t="s">
        <v>42</v>
      </c>
      <c r="F111" s="73" t="s">
        <v>44</v>
      </c>
      <c r="G111" s="73" t="s">
        <v>44</v>
      </c>
      <c r="H111" s="73" t="s">
        <v>44</v>
      </c>
      <c r="I111" s="73" t="s">
        <v>81</v>
      </c>
      <c r="J111" s="73" t="s">
        <v>990</v>
      </c>
      <c r="K111" s="73" t="s">
        <v>55</v>
      </c>
      <c r="L111" s="73" t="s">
        <v>82</v>
      </c>
    </row>
    <row r="112" spans="1:12" x14ac:dyDescent="0.25">
      <c r="A112" s="73">
        <v>254316</v>
      </c>
      <c r="B112" s="73" t="s">
        <v>1046</v>
      </c>
      <c r="C112" s="73"/>
      <c r="D112" s="73">
        <v>0</v>
      </c>
      <c r="E112" s="73" t="s">
        <v>42</v>
      </c>
      <c r="F112" s="73" t="s">
        <v>44</v>
      </c>
      <c r="G112" s="73" t="s">
        <v>43</v>
      </c>
      <c r="H112" s="73" t="s">
        <v>44</v>
      </c>
      <c r="I112" s="73" t="s">
        <v>45</v>
      </c>
      <c r="J112" s="73" t="s">
        <v>6</v>
      </c>
      <c r="K112" s="73" t="s">
        <v>55</v>
      </c>
      <c r="L112" s="73" t="s">
        <v>46</v>
      </c>
    </row>
    <row r="113" spans="1:12" x14ac:dyDescent="0.25">
      <c r="A113" s="73">
        <v>117034</v>
      </c>
      <c r="B113" s="73" t="s">
        <v>1047</v>
      </c>
      <c r="C113" s="73"/>
      <c r="D113" s="73">
        <v>0</v>
      </c>
      <c r="E113" s="73" t="s">
        <v>42</v>
      </c>
      <c r="F113" s="73" t="s">
        <v>44</v>
      </c>
      <c r="G113" s="73" t="s">
        <v>44</v>
      </c>
      <c r="H113" s="73" t="s">
        <v>43</v>
      </c>
      <c r="I113" s="73" t="s">
        <v>81</v>
      </c>
      <c r="J113" s="73" t="s">
        <v>7</v>
      </c>
      <c r="K113" s="73" t="s">
        <v>55</v>
      </c>
      <c r="L113" s="73" t="s">
        <v>46</v>
      </c>
    </row>
    <row r="114" spans="1:12" x14ac:dyDescent="0.25">
      <c r="A114" s="73">
        <v>103367</v>
      </c>
      <c r="B114" s="73" t="s">
        <v>1065</v>
      </c>
      <c r="C114" s="73"/>
      <c r="D114" s="73">
        <v>0</v>
      </c>
      <c r="E114" s="73" t="s">
        <v>42</v>
      </c>
      <c r="F114" s="73" t="s">
        <v>44</v>
      </c>
      <c r="G114" s="73" t="s">
        <v>44</v>
      </c>
      <c r="H114" s="73" t="s">
        <v>44</v>
      </c>
      <c r="I114" s="73" t="s">
        <v>45</v>
      </c>
      <c r="J114" s="73" t="s">
        <v>139</v>
      </c>
      <c r="K114" s="73" t="s">
        <v>39</v>
      </c>
      <c r="L114" s="73" t="s">
        <v>46</v>
      </c>
    </row>
    <row r="115" spans="1:12" x14ac:dyDescent="0.25">
      <c r="A115" s="73">
        <v>1078</v>
      </c>
      <c r="B115" s="73" t="s">
        <v>1081</v>
      </c>
      <c r="C115" s="73"/>
      <c r="D115" s="73">
        <v>0</v>
      </c>
      <c r="E115" s="73" t="s">
        <v>42</v>
      </c>
      <c r="F115" s="73" t="s">
        <v>44</v>
      </c>
      <c r="G115" s="73" t="s">
        <v>43</v>
      </c>
      <c r="H115" s="73" t="s">
        <v>44</v>
      </c>
      <c r="I115" s="73" t="s">
        <v>45</v>
      </c>
      <c r="J115" s="73" t="s">
        <v>6</v>
      </c>
      <c r="K115" s="73" t="s">
        <v>55</v>
      </c>
      <c r="L115" s="73" t="s">
        <v>46</v>
      </c>
    </row>
    <row r="116" spans="1:12" x14ac:dyDescent="0.25">
      <c r="A116" s="73">
        <v>105440</v>
      </c>
      <c r="B116" s="73" t="s">
        <v>1109</v>
      </c>
      <c r="C116" s="73"/>
      <c r="D116" s="73">
        <v>0</v>
      </c>
      <c r="E116" s="73" t="s">
        <v>42</v>
      </c>
      <c r="F116" s="73" t="s">
        <v>44</v>
      </c>
      <c r="G116" s="73" t="s">
        <v>44</v>
      </c>
      <c r="H116" s="73" t="s">
        <v>44</v>
      </c>
      <c r="I116" s="73" t="s">
        <v>45</v>
      </c>
      <c r="J116" s="73" t="s">
        <v>392</v>
      </c>
      <c r="K116" s="73" t="s">
        <v>55</v>
      </c>
      <c r="L116" s="73" t="s">
        <v>82</v>
      </c>
    </row>
    <row r="117" spans="1:12" x14ac:dyDescent="0.25">
      <c r="A117" s="73">
        <v>105443</v>
      </c>
      <c r="B117" s="73" t="s">
        <v>1110</v>
      </c>
      <c r="C117" s="73"/>
      <c r="D117" s="73">
        <v>0</v>
      </c>
      <c r="E117" s="73" t="s">
        <v>42</v>
      </c>
      <c r="F117" s="73" t="s">
        <v>44</v>
      </c>
      <c r="G117" s="73" t="s">
        <v>44</v>
      </c>
      <c r="H117" s="73" t="s">
        <v>44</v>
      </c>
      <c r="I117" s="73" t="s">
        <v>45</v>
      </c>
      <c r="J117" s="73" t="s">
        <v>392</v>
      </c>
      <c r="K117" s="73" t="s">
        <v>55</v>
      </c>
      <c r="L117" s="73" t="s">
        <v>82</v>
      </c>
    </row>
    <row r="118" spans="1:12" x14ac:dyDescent="0.25">
      <c r="A118" s="73">
        <v>799</v>
      </c>
      <c r="B118" s="73" t="s">
        <v>1111</v>
      </c>
      <c r="C118" s="73"/>
      <c r="D118" s="73">
        <v>0</v>
      </c>
      <c r="E118" s="73" t="s">
        <v>42</v>
      </c>
      <c r="F118" s="73" t="s">
        <v>44</v>
      </c>
      <c r="G118" s="73" t="s">
        <v>44</v>
      </c>
      <c r="H118" s="73" t="s">
        <v>44</v>
      </c>
      <c r="I118" s="73" t="s">
        <v>81</v>
      </c>
      <c r="J118" s="73" t="s">
        <v>1112</v>
      </c>
      <c r="K118" s="73" t="s">
        <v>55</v>
      </c>
      <c r="L118" s="73" t="s">
        <v>233</v>
      </c>
    </row>
    <row r="119" spans="1:12" x14ac:dyDescent="0.25">
      <c r="A119" s="73">
        <v>135305</v>
      </c>
      <c r="B119" s="73" t="s">
        <v>1125</v>
      </c>
      <c r="C119" s="73"/>
      <c r="D119" s="73">
        <v>0</v>
      </c>
      <c r="E119" s="73" t="s">
        <v>42</v>
      </c>
      <c r="F119" s="73" t="s">
        <v>44</v>
      </c>
      <c r="G119" s="73" t="s">
        <v>44</v>
      </c>
      <c r="H119" s="73" t="s">
        <v>43</v>
      </c>
      <c r="I119" s="73" t="s">
        <v>45</v>
      </c>
      <c r="J119" s="73" t="s">
        <v>7</v>
      </c>
      <c r="K119" s="73" t="s">
        <v>55</v>
      </c>
      <c r="L119" s="73" t="s">
        <v>82</v>
      </c>
    </row>
    <row r="120" spans="1:12" x14ac:dyDescent="0.25">
      <c r="A120" s="73">
        <v>106272</v>
      </c>
      <c r="B120" s="73" t="s">
        <v>1126</v>
      </c>
      <c r="C120" s="73"/>
      <c r="D120" s="73">
        <v>0</v>
      </c>
      <c r="E120" s="73" t="s">
        <v>42</v>
      </c>
      <c r="F120" s="73" t="s">
        <v>44</v>
      </c>
      <c r="G120" s="73" t="s">
        <v>43</v>
      </c>
      <c r="H120" s="73" t="s">
        <v>44</v>
      </c>
      <c r="I120" s="73" t="s">
        <v>45</v>
      </c>
      <c r="J120" s="73" t="s">
        <v>6</v>
      </c>
      <c r="K120" s="73" t="s">
        <v>39</v>
      </c>
      <c r="L120" s="73" t="s">
        <v>690</v>
      </c>
    </row>
    <row r="121" spans="1:12" x14ac:dyDescent="0.25">
      <c r="A121" s="74">
        <v>138327</v>
      </c>
      <c r="B121" s="73" t="s">
        <v>1130</v>
      </c>
      <c r="C121" s="73"/>
      <c r="D121" s="73">
        <v>0</v>
      </c>
      <c r="E121" s="73" t="s">
        <v>42</v>
      </c>
      <c r="F121" s="73" t="s">
        <v>44</v>
      </c>
      <c r="G121" s="73" t="s">
        <v>44</v>
      </c>
      <c r="H121" s="73" t="s">
        <v>44</v>
      </c>
      <c r="I121" s="73" t="s">
        <v>45</v>
      </c>
      <c r="J121" s="73" t="s">
        <v>265</v>
      </c>
      <c r="K121" s="73" t="s">
        <v>55</v>
      </c>
      <c r="L121" s="73"/>
    </row>
    <row r="122" spans="1:12" x14ac:dyDescent="0.25">
      <c r="A122" s="73">
        <v>117804</v>
      </c>
      <c r="B122" s="73" t="s">
        <v>1150</v>
      </c>
      <c r="C122" s="73"/>
      <c r="D122" s="73">
        <v>0</v>
      </c>
      <c r="E122" s="73" t="s">
        <v>42</v>
      </c>
      <c r="F122" s="73" t="s">
        <v>44</v>
      </c>
      <c r="G122" s="73" t="s">
        <v>44</v>
      </c>
      <c r="H122" s="73" t="s">
        <v>43</v>
      </c>
      <c r="I122" s="73" t="s">
        <v>81</v>
      </c>
      <c r="J122" s="73" t="s">
        <v>7</v>
      </c>
      <c r="K122" s="73" t="s">
        <v>55</v>
      </c>
      <c r="L122" s="73" t="s">
        <v>82</v>
      </c>
    </row>
    <row r="123" spans="1:12" x14ac:dyDescent="0.25">
      <c r="A123" s="73">
        <v>1789</v>
      </c>
      <c r="B123" s="73" t="s">
        <v>1151</v>
      </c>
      <c r="C123" s="73"/>
      <c r="D123" s="73">
        <v>0</v>
      </c>
      <c r="E123" s="73" t="s">
        <v>42</v>
      </c>
      <c r="F123" s="73" t="s">
        <v>44</v>
      </c>
      <c r="G123" s="73" t="s">
        <v>44</v>
      </c>
      <c r="H123" s="73" t="s">
        <v>44</v>
      </c>
      <c r="I123" s="73" t="s">
        <v>81</v>
      </c>
      <c r="J123" s="73" t="s">
        <v>1152</v>
      </c>
      <c r="K123" s="73" t="s">
        <v>55</v>
      </c>
      <c r="L123" s="73" t="s">
        <v>46</v>
      </c>
    </row>
    <row r="124" spans="1:12" x14ac:dyDescent="0.25">
      <c r="A124" s="73">
        <v>148378</v>
      </c>
      <c r="B124" s="73" t="s">
        <v>1153</v>
      </c>
      <c r="C124" s="73"/>
      <c r="D124" s="73">
        <v>0</v>
      </c>
      <c r="E124" s="73" t="s">
        <v>42</v>
      </c>
      <c r="F124" s="73" t="s">
        <v>44</v>
      </c>
      <c r="G124" s="73" t="s">
        <v>44</v>
      </c>
      <c r="H124" s="73" t="s">
        <v>44</v>
      </c>
      <c r="I124" s="73" t="s">
        <v>81</v>
      </c>
      <c r="J124" s="73" t="s">
        <v>1152</v>
      </c>
      <c r="K124" s="73" t="s">
        <v>55</v>
      </c>
      <c r="L124" s="73" t="s">
        <v>46</v>
      </c>
    </row>
    <row r="125" spans="1:12" x14ac:dyDescent="0.25">
      <c r="A125" s="73">
        <v>128545</v>
      </c>
      <c r="B125" s="73" t="s">
        <v>1154</v>
      </c>
      <c r="C125" s="73"/>
      <c r="D125" s="73">
        <v>0</v>
      </c>
      <c r="E125" s="73" t="s">
        <v>42</v>
      </c>
      <c r="F125" s="73" t="s">
        <v>44</v>
      </c>
      <c r="G125" s="73" t="s">
        <v>44</v>
      </c>
      <c r="H125" s="73" t="s">
        <v>44</v>
      </c>
      <c r="I125" s="73" t="s">
        <v>81</v>
      </c>
      <c r="J125" s="73" t="s">
        <v>1152</v>
      </c>
      <c r="K125" s="73" t="s">
        <v>55</v>
      </c>
      <c r="L125" s="73" t="s">
        <v>46</v>
      </c>
    </row>
    <row r="126" spans="1:12" x14ac:dyDescent="0.25">
      <c r="A126" s="74">
        <v>247981</v>
      </c>
      <c r="B126" s="73" t="s">
        <v>1168</v>
      </c>
      <c r="C126" s="73"/>
      <c r="D126" s="73">
        <v>0</v>
      </c>
      <c r="E126" s="73" t="s">
        <v>42</v>
      </c>
      <c r="F126" s="73" t="s">
        <v>44</v>
      </c>
      <c r="G126" s="73" t="s">
        <v>43</v>
      </c>
      <c r="H126" s="73" t="s">
        <v>44</v>
      </c>
      <c r="I126" s="73" t="s">
        <v>45</v>
      </c>
      <c r="J126" s="73" t="s">
        <v>210</v>
      </c>
      <c r="K126" s="73" t="s">
        <v>55</v>
      </c>
      <c r="L126" s="73" t="s">
        <v>690</v>
      </c>
    </row>
    <row r="127" spans="1:12" x14ac:dyDescent="0.25">
      <c r="A127" s="73">
        <v>106346</v>
      </c>
      <c r="B127" s="73" t="s">
        <v>1169</v>
      </c>
      <c r="C127" s="73"/>
      <c r="D127" s="73">
        <v>0</v>
      </c>
      <c r="E127" s="73" t="s">
        <v>42</v>
      </c>
      <c r="F127" s="73" t="s">
        <v>44</v>
      </c>
      <c r="G127" s="73" t="s">
        <v>44</v>
      </c>
      <c r="H127" s="73" t="s">
        <v>43</v>
      </c>
      <c r="I127" s="73" t="s">
        <v>45</v>
      </c>
      <c r="J127" s="73" t="s">
        <v>7</v>
      </c>
      <c r="K127" s="73" t="s">
        <v>55</v>
      </c>
      <c r="L127" s="73" t="s">
        <v>82</v>
      </c>
    </row>
    <row r="128" spans="1:12" x14ac:dyDescent="0.25">
      <c r="A128" s="73">
        <v>106386</v>
      </c>
      <c r="B128" s="73" t="s">
        <v>1170</v>
      </c>
      <c r="C128" s="73"/>
      <c r="D128" s="73">
        <v>0</v>
      </c>
      <c r="E128" s="73" t="s">
        <v>42</v>
      </c>
      <c r="F128" s="73" t="s">
        <v>44</v>
      </c>
      <c r="G128" s="73" t="s">
        <v>44</v>
      </c>
      <c r="H128" s="73" t="s">
        <v>43</v>
      </c>
      <c r="I128" s="73" t="s">
        <v>45</v>
      </c>
      <c r="J128" s="73" t="s">
        <v>7</v>
      </c>
      <c r="K128" s="73" t="s">
        <v>55</v>
      </c>
      <c r="L128" s="73" t="s">
        <v>82</v>
      </c>
    </row>
    <row r="129" spans="1:12" x14ac:dyDescent="0.25">
      <c r="A129" s="73">
        <v>138366</v>
      </c>
      <c r="B129" s="73" t="s">
        <v>1190</v>
      </c>
      <c r="C129" s="73"/>
      <c r="D129" s="73">
        <v>0</v>
      </c>
      <c r="E129" s="73" t="s">
        <v>42</v>
      </c>
      <c r="F129" s="73" t="s">
        <v>44</v>
      </c>
      <c r="G129" s="73" t="s">
        <v>44</v>
      </c>
      <c r="H129" s="73" t="s">
        <v>44</v>
      </c>
      <c r="I129" s="73" t="s">
        <v>45</v>
      </c>
      <c r="J129" s="73" t="s">
        <v>265</v>
      </c>
      <c r="K129" s="73" t="s">
        <v>55</v>
      </c>
      <c r="L129" s="73" t="s">
        <v>82</v>
      </c>
    </row>
    <row r="130" spans="1:12" x14ac:dyDescent="0.25">
      <c r="A130" s="73">
        <v>106276</v>
      </c>
      <c r="B130" s="73" t="s">
        <v>1194</v>
      </c>
      <c r="C130" s="73"/>
      <c r="D130" s="73">
        <v>0</v>
      </c>
      <c r="E130" s="73" t="s">
        <v>42</v>
      </c>
      <c r="F130" s="73" t="s">
        <v>44</v>
      </c>
      <c r="G130" s="73" t="s">
        <v>43</v>
      </c>
      <c r="H130" s="73" t="s">
        <v>44</v>
      </c>
      <c r="I130" s="73" t="s">
        <v>45</v>
      </c>
      <c r="J130" s="73" t="s">
        <v>210</v>
      </c>
      <c r="K130" s="73" t="s">
        <v>39</v>
      </c>
      <c r="L130" s="73" t="s">
        <v>690</v>
      </c>
    </row>
    <row r="131" spans="1:12" x14ac:dyDescent="0.25">
      <c r="A131" s="73">
        <v>106277</v>
      </c>
      <c r="B131" s="73" t="s">
        <v>1195</v>
      </c>
      <c r="C131" s="73"/>
      <c r="D131" s="73">
        <v>0</v>
      </c>
      <c r="E131" s="73" t="s">
        <v>42</v>
      </c>
      <c r="F131" s="73" t="s">
        <v>44</v>
      </c>
      <c r="G131" s="73" t="s">
        <v>43</v>
      </c>
      <c r="H131" s="73" t="s">
        <v>44</v>
      </c>
      <c r="I131" s="73" t="s">
        <v>45</v>
      </c>
      <c r="J131" s="73" t="s">
        <v>210</v>
      </c>
      <c r="K131" s="73" t="s">
        <v>39</v>
      </c>
      <c r="L131" s="73" t="s">
        <v>690</v>
      </c>
    </row>
    <row r="132" spans="1:12" x14ac:dyDescent="0.25">
      <c r="A132" s="73">
        <v>106269</v>
      </c>
      <c r="B132" s="73" t="s">
        <v>1196</v>
      </c>
      <c r="C132" s="73"/>
      <c r="D132" s="73">
        <v>0</v>
      </c>
      <c r="E132" s="73" t="s">
        <v>42</v>
      </c>
      <c r="F132" s="73" t="s">
        <v>44</v>
      </c>
      <c r="G132" s="73" t="s">
        <v>43</v>
      </c>
      <c r="H132" s="73" t="s">
        <v>44</v>
      </c>
      <c r="I132" s="73" t="s">
        <v>45</v>
      </c>
      <c r="J132" s="73" t="s">
        <v>210</v>
      </c>
      <c r="K132" s="73" t="s">
        <v>39</v>
      </c>
      <c r="L132" s="73" t="s">
        <v>690</v>
      </c>
    </row>
    <row r="133" spans="1:12" x14ac:dyDescent="0.25">
      <c r="A133" s="73">
        <v>883</v>
      </c>
      <c r="B133" s="73" t="s">
        <v>1198</v>
      </c>
      <c r="C133" s="73"/>
      <c r="D133" s="73">
        <v>0</v>
      </c>
      <c r="E133" s="73" t="s">
        <v>42</v>
      </c>
      <c r="F133" s="73" t="s">
        <v>44</v>
      </c>
      <c r="G133" s="73" t="s">
        <v>44</v>
      </c>
      <c r="H133" s="73" t="s">
        <v>44</v>
      </c>
      <c r="I133" s="73" t="s">
        <v>81</v>
      </c>
      <c r="J133" s="73" t="s">
        <v>1199</v>
      </c>
      <c r="K133" s="73" t="s">
        <v>55</v>
      </c>
      <c r="L133" s="73" t="s">
        <v>46</v>
      </c>
    </row>
    <row r="134" spans="1:12" x14ac:dyDescent="0.25">
      <c r="A134" s="73">
        <v>117836</v>
      </c>
      <c r="B134" s="73" t="s">
        <v>1218</v>
      </c>
      <c r="C134" s="73"/>
      <c r="D134" s="73">
        <v>0</v>
      </c>
      <c r="E134" s="73" t="s">
        <v>42</v>
      </c>
      <c r="F134" s="73" t="s">
        <v>44</v>
      </c>
      <c r="G134" s="73" t="s">
        <v>44</v>
      </c>
      <c r="H134" s="73" t="s">
        <v>43</v>
      </c>
      <c r="I134" s="73" t="s">
        <v>81</v>
      </c>
      <c r="J134" s="73" t="s">
        <v>7</v>
      </c>
      <c r="K134" s="73" t="s">
        <v>55</v>
      </c>
      <c r="L134" s="73" t="s">
        <v>82</v>
      </c>
    </row>
    <row r="135" spans="1:12" x14ac:dyDescent="0.25">
      <c r="A135" s="74">
        <v>1302</v>
      </c>
      <c r="B135" s="73" t="s">
        <v>1327</v>
      </c>
      <c r="C135" s="73"/>
      <c r="D135" s="73">
        <v>0</v>
      </c>
      <c r="E135" s="73" t="s">
        <v>42</v>
      </c>
      <c r="F135" s="73" t="s">
        <v>44</v>
      </c>
      <c r="G135" s="73" t="s">
        <v>43</v>
      </c>
      <c r="H135" s="73" t="s">
        <v>44</v>
      </c>
      <c r="I135" s="73" t="s">
        <v>45</v>
      </c>
      <c r="J135" s="73" t="s">
        <v>6</v>
      </c>
      <c r="K135" s="73" t="s">
        <v>55</v>
      </c>
      <c r="L135" s="73" t="s">
        <v>46</v>
      </c>
    </row>
    <row r="136" spans="1:12" x14ac:dyDescent="0.25">
      <c r="A136" s="74">
        <v>117848</v>
      </c>
      <c r="B136" s="73" t="s">
        <v>1345</v>
      </c>
      <c r="C136" s="73"/>
      <c r="D136" s="73">
        <v>0</v>
      </c>
      <c r="E136" s="73" t="s">
        <v>42</v>
      </c>
      <c r="F136" s="73" t="s">
        <v>44</v>
      </c>
      <c r="G136" s="73" t="s">
        <v>44</v>
      </c>
      <c r="H136" s="73" t="s">
        <v>43</v>
      </c>
      <c r="I136" s="73" t="s">
        <v>81</v>
      </c>
      <c r="J136" s="73" t="s">
        <v>7</v>
      </c>
      <c r="K136" s="73" t="s">
        <v>55</v>
      </c>
      <c r="L136" s="73" t="s">
        <v>82</v>
      </c>
    </row>
    <row r="137" spans="1:12" x14ac:dyDescent="0.25">
      <c r="A137" s="74">
        <v>14260</v>
      </c>
      <c r="B137" s="73" t="s">
        <v>1381</v>
      </c>
      <c r="C137" s="73"/>
      <c r="D137" s="73">
        <v>0</v>
      </c>
      <c r="E137" s="73" t="s">
        <v>42</v>
      </c>
      <c r="F137" s="73" t="s">
        <v>44</v>
      </c>
      <c r="G137" s="73" t="s">
        <v>44</v>
      </c>
      <c r="H137" s="73" t="s">
        <v>44</v>
      </c>
      <c r="I137" s="73" t="s">
        <v>45</v>
      </c>
      <c r="J137" s="73" t="s">
        <v>840</v>
      </c>
      <c r="K137" s="73" t="s">
        <v>39</v>
      </c>
      <c r="L137" s="73" t="s">
        <v>46</v>
      </c>
    </row>
    <row r="138" spans="1:12" x14ac:dyDescent="0.25">
      <c r="A138" s="74">
        <v>105410</v>
      </c>
      <c r="B138" s="73" t="s">
        <v>1382</v>
      </c>
      <c r="C138" s="73"/>
      <c r="D138" s="73">
        <v>0</v>
      </c>
      <c r="E138" s="73" t="s">
        <v>42</v>
      </c>
      <c r="F138" s="73" t="s">
        <v>44</v>
      </c>
      <c r="G138" s="73" t="s">
        <v>44</v>
      </c>
      <c r="H138" s="73" t="s">
        <v>44</v>
      </c>
      <c r="I138" s="73" t="s">
        <v>45</v>
      </c>
      <c r="J138" s="73" t="s">
        <v>392</v>
      </c>
      <c r="K138" s="73" t="s">
        <v>55</v>
      </c>
      <c r="L138" s="73" t="s">
        <v>82</v>
      </c>
    </row>
    <row r="139" spans="1:12" x14ac:dyDescent="0.25">
      <c r="A139" s="74">
        <v>105450</v>
      </c>
      <c r="B139" s="73" t="s">
        <v>1383</v>
      </c>
      <c r="C139" s="73"/>
      <c r="D139" s="73">
        <v>0</v>
      </c>
      <c r="E139" s="73" t="s">
        <v>42</v>
      </c>
      <c r="F139" s="73" t="s">
        <v>44</v>
      </c>
      <c r="G139" s="73" t="s">
        <v>44</v>
      </c>
      <c r="H139" s="73" t="s">
        <v>44</v>
      </c>
      <c r="I139" s="73" t="s">
        <v>45</v>
      </c>
      <c r="J139" s="73" t="s">
        <v>392</v>
      </c>
      <c r="K139" s="73" t="s">
        <v>55</v>
      </c>
      <c r="L139" s="73" t="s">
        <v>82</v>
      </c>
    </row>
    <row r="140" spans="1:12" x14ac:dyDescent="0.25">
      <c r="A140" s="74">
        <v>154102</v>
      </c>
      <c r="B140" s="73" t="s">
        <v>1384</v>
      </c>
      <c r="C140" s="73"/>
      <c r="D140" s="73">
        <v>0</v>
      </c>
      <c r="E140" s="73" t="s">
        <v>42</v>
      </c>
      <c r="F140" s="73" t="s">
        <v>44</v>
      </c>
      <c r="G140" s="73" t="s">
        <v>44</v>
      </c>
      <c r="H140" s="73" t="s">
        <v>44</v>
      </c>
      <c r="I140" s="73" t="s">
        <v>45</v>
      </c>
      <c r="J140" s="73" t="s">
        <v>392</v>
      </c>
      <c r="K140" s="73" t="s">
        <v>55</v>
      </c>
      <c r="L140" s="73" t="s">
        <v>82</v>
      </c>
    </row>
    <row r="141" spans="1:12" x14ac:dyDescent="0.25">
      <c r="A141" s="74">
        <v>154107</v>
      </c>
      <c r="B141" s="73" t="s">
        <v>1385</v>
      </c>
      <c r="C141" s="73"/>
      <c r="D141" s="73">
        <v>0</v>
      </c>
      <c r="E141" s="73" t="s">
        <v>42</v>
      </c>
      <c r="F141" s="73" t="s">
        <v>44</v>
      </c>
      <c r="G141" s="73" t="s">
        <v>44</v>
      </c>
      <c r="H141" s="73" t="s">
        <v>44</v>
      </c>
      <c r="I141" s="73" t="s">
        <v>45</v>
      </c>
      <c r="J141" s="73" t="s">
        <v>392</v>
      </c>
      <c r="K141" s="73" t="s">
        <v>55</v>
      </c>
      <c r="L141" s="73" t="s">
        <v>82</v>
      </c>
    </row>
    <row r="142" spans="1:12" x14ac:dyDescent="0.25">
      <c r="A142" s="74">
        <v>5953</v>
      </c>
      <c r="B142" s="73" t="s">
        <v>1386</v>
      </c>
      <c r="C142" s="73"/>
      <c r="D142" s="73">
        <v>0</v>
      </c>
      <c r="E142" s="73" t="s">
        <v>42</v>
      </c>
      <c r="F142" s="73" t="s">
        <v>44</v>
      </c>
      <c r="G142" s="73" t="s">
        <v>44</v>
      </c>
      <c r="H142" s="73" t="s">
        <v>44</v>
      </c>
      <c r="I142" s="73" t="s">
        <v>45</v>
      </c>
      <c r="J142" s="73" t="s">
        <v>392</v>
      </c>
      <c r="K142" s="73" t="s">
        <v>55</v>
      </c>
      <c r="L142" s="73" t="s">
        <v>82</v>
      </c>
    </row>
    <row r="143" spans="1:12" x14ac:dyDescent="0.25">
      <c r="A143" s="74">
        <v>137272</v>
      </c>
      <c r="B143" s="73" t="s">
        <v>1387</v>
      </c>
      <c r="C143" s="73"/>
      <c r="D143" s="73">
        <v>0</v>
      </c>
      <c r="E143" s="73" t="s">
        <v>42</v>
      </c>
      <c r="F143" s="73" t="s">
        <v>44</v>
      </c>
      <c r="G143" s="73" t="s">
        <v>44</v>
      </c>
      <c r="H143" s="73" t="s">
        <v>44</v>
      </c>
      <c r="I143" s="73" t="s">
        <v>45</v>
      </c>
      <c r="J143" s="73" t="s">
        <v>139</v>
      </c>
      <c r="K143" s="73" t="s">
        <v>55</v>
      </c>
      <c r="L143" s="73" t="s">
        <v>46</v>
      </c>
    </row>
    <row r="144" spans="1:12" x14ac:dyDescent="0.25">
      <c r="A144" s="74">
        <v>137217</v>
      </c>
      <c r="B144" s="73" t="s">
        <v>1388</v>
      </c>
      <c r="C144" s="73"/>
      <c r="D144" s="73">
        <v>0</v>
      </c>
      <c r="E144" s="73" t="s">
        <v>42</v>
      </c>
      <c r="F144" s="73" t="s">
        <v>44</v>
      </c>
      <c r="G144" s="73" t="s">
        <v>44</v>
      </c>
      <c r="H144" s="73" t="s">
        <v>44</v>
      </c>
      <c r="I144" s="73" t="s">
        <v>45</v>
      </c>
      <c r="J144" s="73" t="s">
        <v>139</v>
      </c>
      <c r="K144" s="73" t="s">
        <v>55</v>
      </c>
      <c r="L144" s="73" t="s">
        <v>46</v>
      </c>
    </row>
    <row r="145" spans="1:12" x14ac:dyDescent="0.25">
      <c r="A145" s="74">
        <v>117070</v>
      </c>
      <c r="B145" s="73" t="s">
        <v>1391</v>
      </c>
      <c r="C145" s="73"/>
      <c r="D145" s="73">
        <v>0</v>
      </c>
      <c r="E145" s="73" t="s">
        <v>42</v>
      </c>
      <c r="F145" s="73" t="s">
        <v>44</v>
      </c>
      <c r="G145" s="73" t="s">
        <v>44</v>
      </c>
      <c r="H145" s="73" t="s">
        <v>43</v>
      </c>
      <c r="I145" s="73" t="s">
        <v>81</v>
      </c>
      <c r="J145" s="73" t="s">
        <v>7</v>
      </c>
      <c r="K145" s="73" t="s">
        <v>55</v>
      </c>
      <c r="L145" s="73" t="s">
        <v>82</v>
      </c>
    </row>
    <row r="146" spans="1:12" x14ac:dyDescent="0.25">
      <c r="A146" s="74">
        <v>117491</v>
      </c>
      <c r="B146" s="73" t="s">
        <v>1392</v>
      </c>
      <c r="C146" s="73"/>
      <c r="D146" s="73">
        <v>0</v>
      </c>
      <c r="E146" s="73" t="s">
        <v>42</v>
      </c>
      <c r="F146" s="73" t="s">
        <v>44</v>
      </c>
      <c r="G146" s="73" t="s">
        <v>44</v>
      </c>
      <c r="H146" s="73" t="s">
        <v>43</v>
      </c>
      <c r="I146" s="73" t="s">
        <v>81</v>
      </c>
      <c r="J146" s="73" t="s">
        <v>7</v>
      </c>
      <c r="K146" s="73" t="s">
        <v>55</v>
      </c>
      <c r="L146" s="73" t="s">
        <v>82</v>
      </c>
    </row>
    <row r="147" spans="1:12" x14ac:dyDescent="0.25">
      <c r="A147" s="74">
        <v>135220</v>
      </c>
      <c r="B147" s="73" t="s">
        <v>1409</v>
      </c>
      <c r="C147" s="73"/>
      <c r="D147" s="73">
        <v>0</v>
      </c>
      <c r="E147" s="73" t="s">
        <v>42</v>
      </c>
      <c r="F147" s="73" t="s">
        <v>44</v>
      </c>
      <c r="G147" s="73" t="s">
        <v>44</v>
      </c>
      <c r="H147" s="73" t="s">
        <v>43</v>
      </c>
      <c r="I147" s="73" t="s">
        <v>72</v>
      </c>
      <c r="J147" s="73" t="s">
        <v>7</v>
      </c>
      <c r="K147" s="73" t="s">
        <v>55</v>
      </c>
      <c r="L147" s="73" t="s">
        <v>82</v>
      </c>
    </row>
    <row r="148" spans="1:12" x14ac:dyDescent="0.25">
      <c r="A148" s="74">
        <v>106731</v>
      </c>
      <c r="B148" s="73" t="s">
        <v>1410</v>
      </c>
      <c r="C148" s="73"/>
      <c r="D148" s="73">
        <v>0</v>
      </c>
      <c r="E148" s="73" t="s">
        <v>42</v>
      </c>
      <c r="F148" s="73" t="s">
        <v>44</v>
      </c>
      <c r="G148" s="73" t="s">
        <v>43</v>
      </c>
      <c r="H148" s="73" t="s">
        <v>44</v>
      </c>
      <c r="I148" s="73" t="s">
        <v>81</v>
      </c>
      <c r="J148" s="73" t="s">
        <v>6</v>
      </c>
      <c r="K148" s="73" t="s">
        <v>55</v>
      </c>
      <c r="L148" s="73" t="s">
        <v>46</v>
      </c>
    </row>
    <row r="149" spans="1:12" x14ac:dyDescent="0.25">
      <c r="A149" s="74">
        <v>105464</v>
      </c>
      <c r="B149" s="73" t="s">
        <v>1411</v>
      </c>
      <c r="C149" s="73"/>
      <c r="D149" s="73">
        <v>0</v>
      </c>
      <c r="E149" s="73" t="s">
        <v>42</v>
      </c>
      <c r="F149" s="73" t="s">
        <v>44</v>
      </c>
      <c r="G149" s="73" t="s">
        <v>44</v>
      </c>
      <c r="H149" s="73" t="s">
        <v>44</v>
      </c>
      <c r="I149" s="73" t="s">
        <v>45</v>
      </c>
      <c r="J149" s="73" t="s">
        <v>392</v>
      </c>
      <c r="K149" s="73" t="s">
        <v>55</v>
      </c>
      <c r="L149" s="73" t="s">
        <v>82</v>
      </c>
    </row>
    <row r="150" spans="1:12" x14ac:dyDescent="0.25">
      <c r="A150" s="74">
        <v>1371</v>
      </c>
      <c r="B150" s="73" t="s">
        <v>1415</v>
      </c>
      <c r="C150" s="73"/>
      <c r="D150" s="73">
        <v>0</v>
      </c>
      <c r="E150" s="73" t="s">
        <v>42</v>
      </c>
      <c r="F150" s="73" t="s">
        <v>44</v>
      </c>
      <c r="G150" s="73" t="s">
        <v>44</v>
      </c>
      <c r="H150" s="73" t="s">
        <v>43</v>
      </c>
      <c r="I150" s="73" t="s">
        <v>45</v>
      </c>
      <c r="J150" s="73" t="s">
        <v>7</v>
      </c>
      <c r="K150" s="73" t="s">
        <v>55</v>
      </c>
      <c r="L150" s="73" t="s">
        <v>82</v>
      </c>
    </row>
    <row r="151" spans="1:12" x14ac:dyDescent="0.25">
      <c r="A151" s="74">
        <v>410762</v>
      </c>
      <c r="B151" s="73" t="s">
        <v>1417</v>
      </c>
      <c r="C151" s="73"/>
      <c r="D151" s="73">
        <v>0</v>
      </c>
      <c r="E151" s="73" t="s">
        <v>42</v>
      </c>
      <c r="F151" s="73" t="s">
        <v>44</v>
      </c>
      <c r="G151" s="73" t="s">
        <v>44</v>
      </c>
      <c r="H151" s="73" t="s">
        <v>44</v>
      </c>
      <c r="I151" s="73" t="s">
        <v>81</v>
      </c>
      <c r="J151" s="73" t="s">
        <v>1418</v>
      </c>
      <c r="K151" s="73" t="s">
        <v>55</v>
      </c>
      <c r="L151" s="73"/>
    </row>
    <row r="152" spans="1:12" x14ac:dyDescent="0.25">
      <c r="A152" s="74">
        <v>117947</v>
      </c>
      <c r="B152" s="73" t="s">
        <v>1427</v>
      </c>
      <c r="C152" s="73"/>
      <c r="D152" s="73">
        <v>0</v>
      </c>
      <c r="E152" s="73" t="s">
        <v>42</v>
      </c>
      <c r="F152" s="73" t="s">
        <v>44</v>
      </c>
      <c r="G152" s="73" t="s">
        <v>44</v>
      </c>
      <c r="H152" s="73" t="s">
        <v>43</v>
      </c>
      <c r="I152" s="73" t="s">
        <v>45</v>
      </c>
      <c r="J152" s="73" t="s">
        <v>7</v>
      </c>
      <c r="K152" s="73" t="s">
        <v>55</v>
      </c>
      <c r="L152" s="73" t="s">
        <v>82</v>
      </c>
    </row>
    <row r="153" spans="1:12" x14ac:dyDescent="0.25">
      <c r="A153" s="73">
        <v>15177</v>
      </c>
      <c r="B153" s="73" t="s">
        <v>1428</v>
      </c>
      <c r="C153" s="73"/>
      <c r="D153" s="73">
        <v>0</v>
      </c>
      <c r="E153" s="73" t="s">
        <v>42</v>
      </c>
      <c r="F153" s="73" t="s">
        <v>44</v>
      </c>
      <c r="G153" s="73" t="s">
        <v>44</v>
      </c>
      <c r="H153" s="73" t="s">
        <v>44</v>
      </c>
      <c r="I153" s="73" t="s">
        <v>45</v>
      </c>
      <c r="J153" s="73" t="s">
        <v>392</v>
      </c>
      <c r="K153" s="73" t="s">
        <v>55</v>
      </c>
      <c r="L153" s="73" t="s">
        <v>82</v>
      </c>
    </row>
    <row r="154" spans="1:12" x14ac:dyDescent="0.25">
      <c r="A154" s="74">
        <v>594013</v>
      </c>
      <c r="B154" s="73" t="s">
        <v>1436</v>
      </c>
      <c r="C154" s="73"/>
      <c r="D154" s="73">
        <v>0</v>
      </c>
      <c r="E154" s="73" t="s">
        <v>42</v>
      </c>
      <c r="F154" s="73" t="s">
        <v>44</v>
      </c>
      <c r="G154" s="73" t="s">
        <v>44</v>
      </c>
      <c r="H154" s="73" t="s">
        <v>43</v>
      </c>
      <c r="I154" s="73" t="s">
        <v>81</v>
      </c>
      <c r="J154" s="73" t="s">
        <v>7</v>
      </c>
      <c r="K154" s="73" t="s">
        <v>55</v>
      </c>
      <c r="L154" s="73" t="s">
        <v>82</v>
      </c>
    </row>
    <row r="155" spans="1:12" x14ac:dyDescent="0.25">
      <c r="A155" s="74">
        <v>14355</v>
      </c>
      <c r="B155" s="73" t="s">
        <v>1446</v>
      </c>
      <c r="C155" s="73"/>
      <c r="D155" s="73">
        <v>0</v>
      </c>
      <c r="E155" s="73" t="s">
        <v>42</v>
      </c>
      <c r="F155" s="73" t="s">
        <v>44</v>
      </c>
      <c r="G155" s="73" t="s">
        <v>43</v>
      </c>
      <c r="H155" s="73" t="s">
        <v>44</v>
      </c>
      <c r="I155" s="73" t="s">
        <v>81</v>
      </c>
      <c r="J155" s="73" t="s">
        <v>6</v>
      </c>
      <c r="K155" s="73" t="s">
        <v>55</v>
      </c>
      <c r="L155" s="73" t="s">
        <v>82</v>
      </c>
    </row>
    <row r="156" spans="1:12" x14ac:dyDescent="0.25">
      <c r="A156" s="74">
        <v>134958</v>
      </c>
      <c r="B156" s="73" t="s">
        <v>1464</v>
      </c>
      <c r="C156" s="73"/>
      <c r="D156" s="73">
        <v>0</v>
      </c>
      <c r="E156" s="73" t="s">
        <v>42</v>
      </c>
      <c r="F156" s="73" t="s">
        <v>44</v>
      </c>
      <c r="G156" s="73" t="s">
        <v>44</v>
      </c>
      <c r="H156" s="73" t="s">
        <v>44</v>
      </c>
      <c r="I156" s="73" t="s">
        <v>45</v>
      </c>
      <c r="J156" s="73" t="s">
        <v>840</v>
      </c>
      <c r="K156" s="73" t="s">
        <v>39</v>
      </c>
      <c r="L156" s="73" t="s">
        <v>46</v>
      </c>
    </row>
    <row r="157" spans="1:12" x14ac:dyDescent="0.25">
      <c r="A157" s="74">
        <v>1249</v>
      </c>
      <c r="B157" s="73" t="s">
        <v>1485</v>
      </c>
      <c r="C157" s="73"/>
      <c r="D157" s="73">
        <v>0</v>
      </c>
      <c r="E157" s="73" t="s">
        <v>42</v>
      </c>
      <c r="F157" s="73" t="s">
        <v>44</v>
      </c>
      <c r="G157" s="73" t="s">
        <v>44</v>
      </c>
      <c r="H157" s="73" t="s">
        <v>43</v>
      </c>
      <c r="I157" s="73" t="s">
        <v>45</v>
      </c>
      <c r="J157" s="73" t="s">
        <v>7</v>
      </c>
      <c r="K157" s="73" t="s">
        <v>55</v>
      </c>
      <c r="L157" s="73" t="s">
        <v>82</v>
      </c>
    </row>
    <row r="158" spans="1:12" x14ac:dyDescent="0.25">
      <c r="A158" s="74">
        <v>22626</v>
      </c>
      <c r="B158" s="73" t="s">
        <v>1526</v>
      </c>
      <c r="C158" s="73"/>
      <c r="D158" s="73">
        <v>0</v>
      </c>
      <c r="E158" s="73" t="s">
        <v>42</v>
      </c>
      <c r="F158" s="73" t="s">
        <v>44</v>
      </c>
      <c r="G158" s="73" t="s">
        <v>44</v>
      </c>
      <c r="H158" s="73" t="s">
        <v>44</v>
      </c>
      <c r="I158" s="73" t="s">
        <v>45</v>
      </c>
      <c r="J158" s="73" t="s">
        <v>139</v>
      </c>
      <c r="K158" s="73" t="s">
        <v>55</v>
      </c>
      <c r="L158" s="73" t="s">
        <v>46</v>
      </c>
    </row>
    <row r="159" spans="1:12" x14ac:dyDescent="0.25">
      <c r="A159" s="74">
        <v>13703</v>
      </c>
      <c r="B159" s="73" t="s">
        <v>1528</v>
      </c>
      <c r="C159" s="73"/>
      <c r="D159" s="73">
        <v>0</v>
      </c>
      <c r="E159" s="73" t="s">
        <v>42</v>
      </c>
      <c r="F159" s="73" t="s">
        <v>44</v>
      </c>
      <c r="G159" s="73" t="s">
        <v>44</v>
      </c>
      <c r="H159" s="73" t="s">
        <v>44</v>
      </c>
      <c r="I159" s="73" t="s">
        <v>45</v>
      </c>
      <c r="J159" s="73" t="s">
        <v>265</v>
      </c>
      <c r="K159" s="73" t="s">
        <v>55</v>
      </c>
      <c r="L159" s="73" t="s">
        <v>82</v>
      </c>
    </row>
    <row r="160" spans="1:12" x14ac:dyDescent="0.25">
      <c r="A160" s="74">
        <v>101800</v>
      </c>
      <c r="B160" s="73" t="s">
        <v>1529</v>
      </c>
      <c r="C160" s="73"/>
      <c r="D160" s="73">
        <v>0</v>
      </c>
      <c r="E160" s="73" t="s">
        <v>42</v>
      </c>
      <c r="F160" s="73" t="s">
        <v>44</v>
      </c>
      <c r="G160" s="73" t="s">
        <v>43</v>
      </c>
      <c r="H160" s="73" t="s">
        <v>44</v>
      </c>
      <c r="I160" s="73" t="s">
        <v>45</v>
      </c>
      <c r="J160" s="73" t="s">
        <v>6</v>
      </c>
      <c r="K160" s="73" t="s">
        <v>55</v>
      </c>
      <c r="L160" s="73" t="s">
        <v>82</v>
      </c>
    </row>
    <row r="161" spans="1:12" x14ac:dyDescent="0.25">
      <c r="A161" s="74">
        <v>110708</v>
      </c>
      <c r="B161" s="73" t="s">
        <v>1530</v>
      </c>
      <c r="C161" s="73"/>
      <c r="D161" s="73">
        <v>0</v>
      </c>
      <c r="E161" s="73" t="s">
        <v>42</v>
      </c>
      <c r="F161" s="73" t="s">
        <v>44</v>
      </c>
      <c r="G161" s="73" t="s">
        <v>43</v>
      </c>
      <c r="H161" s="73" t="s">
        <v>44</v>
      </c>
      <c r="I161" s="73" t="s">
        <v>45</v>
      </c>
      <c r="J161" s="73" t="s">
        <v>6</v>
      </c>
      <c r="K161" s="73" t="s">
        <v>55</v>
      </c>
      <c r="L161" s="73" t="s">
        <v>46</v>
      </c>
    </row>
    <row r="162" spans="1:12" x14ac:dyDescent="0.25">
      <c r="A162" s="74">
        <v>110709</v>
      </c>
      <c r="B162" s="73" t="s">
        <v>1531</v>
      </c>
      <c r="C162" s="73"/>
      <c r="D162" s="73">
        <v>0</v>
      </c>
      <c r="E162" s="73" t="s">
        <v>42</v>
      </c>
      <c r="F162" s="73" t="s">
        <v>44</v>
      </c>
      <c r="G162" s="73" t="s">
        <v>43</v>
      </c>
      <c r="H162" s="73" t="s">
        <v>44</v>
      </c>
      <c r="I162" s="73" t="s">
        <v>45</v>
      </c>
      <c r="J162" s="73" t="s">
        <v>6</v>
      </c>
      <c r="K162" s="73" t="s">
        <v>55</v>
      </c>
      <c r="L162" s="73" t="s">
        <v>46</v>
      </c>
    </row>
    <row r="163" spans="1:12" x14ac:dyDescent="0.25">
      <c r="A163" s="74">
        <v>110711</v>
      </c>
      <c r="B163" s="73" t="s">
        <v>1532</v>
      </c>
      <c r="C163" s="73"/>
      <c r="D163" s="73">
        <v>0</v>
      </c>
      <c r="E163" s="73" t="s">
        <v>42</v>
      </c>
      <c r="F163" s="73" t="s">
        <v>44</v>
      </c>
      <c r="G163" s="73" t="s">
        <v>43</v>
      </c>
      <c r="H163" s="73" t="s">
        <v>44</v>
      </c>
      <c r="I163" s="73" t="s">
        <v>45</v>
      </c>
      <c r="J163" s="73" t="s">
        <v>6</v>
      </c>
      <c r="K163" s="73" t="s">
        <v>55</v>
      </c>
      <c r="L163" s="73" t="s">
        <v>46</v>
      </c>
    </row>
    <row r="164" spans="1:12" x14ac:dyDescent="0.25">
      <c r="A164" s="74">
        <v>237874</v>
      </c>
      <c r="B164" s="73" t="s">
        <v>1533</v>
      </c>
      <c r="C164" s="73"/>
      <c r="D164" s="73">
        <v>0</v>
      </c>
      <c r="E164" s="73" t="s">
        <v>42</v>
      </c>
      <c r="F164" s="73" t="s">
        <v>44</v>
      </c>
      <c r="G164" s="73" t="s">
        <v>43</v>
      </c>
      <c r="H164" s="73" t="s">
        <v>44</v>
      </c>
      <c r="I164" s="73" t="s">
        <v>45</v>
      </c>
      <c r="J164" s="73" t="s">
        <v>6</v>
      </c>
      <c r="K164" s="73" t="s">
        <v>55</v>
      </c>
      <c r="L164" s="73" t="s">
        <v>46</v>
      </c>
    </row>
    <row r="165" spans="1:12" x14ac:dyDescent="0.25">
      <c r="A165" s="74">
        <v>110679</v>
      </c>
      <c r="B165" s="73" t="s">
        <v>1534</v>
      </c>
      <c r="C165" s="73"/>
      <c r="D165" s="73">
        <v>0</v>
      </c>
      <c r="E165" s="73" t="s">
        <v>42</v>
      </c>
      <c r="F165" s="73" t="s">
        <v>44</v>
      </c>
      <c r="G165" s="73" t="s">
        <v>43</v>
      </c>
      <c r="H165" s="73" t="s">
        <v>44</v>
      </c>
      <c r="I165" s="73" t="s">
        <v>45</v>
      </c>
      <c r="J165" s="73" t="s">
        <v>6</v>
      </c>
      <c r="K165" s="73" t="s">
        <v>55</v>
      </c>
      <c r="L165" s="73" t="s">
        <v>46</v>
      </c>
    </row>
    <row r="166" spans="1:12" x14ac:dyDescent="0.25">
      <c r="A166" s="74">
        <v>117978</v>
      </c>
      <c r="B166" s="73" t="s">
        <v>1537</v>
      </c>
      <c r="C166" s="73"/>
      <c r="D166" s="73">
        <v>0</v>
      </c>
      <c r="E166" s="73" t="s">
        <v>42</v>
      </c>
      <c r="F166" s="73" t="s">
        <v>44</v>
      </c>
      <c r="G166" s="73" t="s">
        <v>44</v>
      </c>
      <c r="H166" s="73" t="s">
        <v>43</v>
      </c>
      <c r="I166" s="73" t="s">
        <v>81</v>
      </c>
      <c r="J166" s="73" t="s">
        <v>7</v>
      </c>
      <c r="K166" s="73" t="s">
        <v>55</v>
      </c>
      <c r="L166" s="73" t="s">
        <v>82</v>
      </c>
    </row>
    <row r="167" spans="1:12" x14ac:dyDescent="0.25">
      <c r="A167" s="74">
        <v>334946</v>
      </c>
      <c r="B167" s="73" t="s">
        <v>1545</v>
      </c>
      <c r="C167" s="73"/>
      <c r="D167" s="73">
        <v>0</v>
      </c>
      <c r="E167" s="73" t="s">
        <v>42</v>
      </c>
      <c r="F167" s="73" t="s">
        <v>44</v>
      </c>
      <c r="G167" s="73" t="s">
        <v>44</v>
      </c>
      <c r="H167" s="73" t="s">
        <v>44</v>
      </c>
      <c r="I167" s="73" t="s">
        <v>45</v>
      </c>
      <c r="J167" s="73" t="s">
        <v>1199</v>
      </c>
      <c r="K167" s="73" t="s">
        <v>55</v>
      </c>
      <c r="L167" s="73" t="s">
        <v>82</v>
      </c>
    </row>
    <row r="168" spans="1:12" x14ac:dyDescent="0.25">
      <c r="A168" s="74">
        <v>129715</v>
      </c>
      <c r="B168" s="73" t="s">
        <v>1546</v>
      </c>
      <c r="C168" s="73"/>
      <c r="D168" s="73">
        <v>0</v>
      </c>
      <c r="E168" s="73" t="s">
        <v>42</v>
      </c>
      <c r="F168" s="73" t="s">
        <v>44</v>
      </c>
      <c r="G168" s="73" t="s">
        <v>44</v>
      </c>
      <c r="H168" s="73" t="s">
        <v>44</v>
      </c>
      <c r="I168" s="73" t="s">
        <v>45</v>
      </c>
      <c r="J168" s="73" t="s">
        <v>1199</v>
      </c>
      <c r="K168" s="73" t="s">
        <v>55</v>
      </c>
      <c r="L168" s="73" t="s">
        <v>82</v>
      </c>
    </row>
    <row r="169" spans="1:12" x14ac:dyDescent="0.25">
      <c r="A169" s="74">
        <v>146420</v>
      </c>
      <c r="B169" s="73" t="s">
        <v>1584</v>
      </c>
      <c r="C169" s="73"/>
      <c r="D169" s="73">
        <v>0</v>
      </c>
      <c r="E169" s="73" t="s">
        <v>42</v>
      </c>
      <c r="F169" s="73" t="s">
        <v>44</v>
      </c>
      <c r="G169" s="73" t="s">
        <v>44</v>
      </c>
      <c r="H169" s="73" t="s">
        <v>44</v>
      </c>
      <c r="I169" s="73" t="s">
        <v>45</v>
      </c>
      <c r="J169" s="73" t="s">
        <v>139</v>
      </c>
      <c r="K169" s="73" t="s">
        <v>55</v>
      </c>
      <c r="L169" s="73" t="s">
        <v>46</v>
      </c>
    </row>
  </sheetData>
  <conditionalFormatting sqref="A12:B13 B14">
    <cfRule type="duplicateValues" dxfId="18" priority="19"/>
  </conditionalFormatting>
  <conditionalFormatting sqref="A12:B13 B14">
    <cfRule type="duplicateValues" dxfId="17" priority="18"/>
  </conditionalFormatting>
  <conditionalFormatting sqref="A12:B13 B14">
    <cfRule type="duplicateValues" dxfId="16" priority="17"/>
  </conditionalFormatting>
  <conditionalFormatting sqref="A12:B13 B14">
    <cfRule type="duplicateValues" dxfId="15" priority="15"/>
    <cfRule type="duplicateValues" dxfId="14" priority="16"/>
  </conditionalFormatting>
  <conditionalFormatting sqref="A126:B169 A48:B123 A15:B45">
    <cfRule type="duplicateValues" dxfId="13" priority="14"/>
  </conditionalFormatting>
  <conditionalFormatting sqref="A126:B169">
    <cfRule type="duplicateValues" dxfId="12" priority="13"/>
  </conditionalFormatting>
  <conditionalFormatting sqref="A126:B169">
    <cfRule type="duplicateValues" dxfId="11" priority="12"/>
  </conditionalFormatting>
  <conditionalFormatting sqref="A48:B169 A15:B45">
    <cfRule type="duplicateValues" dxfId="10" priority="10"/>
    <cfRule type="duplicateValues" dxfId="9" priority="11"/>
  </conditionalFormatting>
  <conditionalFormatting sqref="A47:B47">
    <cfRule type="duplicateValues" dxfId="8" priority="9"/>
  </conditionalFormatting>
  <conditionalFormatting sqref="A47:B47">
    <cfRule type="duplicateValues" dxfId="7" priority="7"/>
    <cfRule type="duplicateValues" dxfId="6" priority="8"/>
  </conditionalFormatting>
  <conditionalFormatting sqref="A46:B46">
    <cfRule type="duplicateValues" dxfId="5" priority="6"/>
  </conditionalFormatting>
  <conditionalFormatting sqref="A46:B46">
    <cfRule type="duplicateValues" dxfId="4" priority="5"/>
  </conditionalFormatting>
  <conditionalFormatting sqref="A46:B46">
    <cfRule type="duplicateValues" dxfId="3" priority="4"/>
  </conditionalFormatting>
  <conditionalFormatting sqref="A46:B46">
    <cfRule type="duplicateValues" dxfId="2" priority="2"/>
    <cfRule type="duplicateValues" dxfId="1" priority="3"/>
  </conditionalFormatting>
  <conditionalFormatting sqref="A124:B125">
    <cfRule type="duplicateValues" dxfId="0" priority="1"/>
  </conditionalFormatting>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D8463E-AEA6-442D-AC75-E123B2E63779}">
  <dimension ref="A1:H21"/>
  <sheetViews>
    <sheetView zoomScale="93" zoomScaleNormal="93" workbookViewId="0">
      <pane ySplit="1" topLeftCell="A19" activePane="bottomLeft" state="frozen"/>
      <selection activeCell="G1" sqref="G1"/>
      <selection pane="bottomLeft" activeCell="A21" sqref="A21"/>
    </sheetView>
  </sheetViews>
  <sheetFormatPr defaultRowHeight="15.75" x14ac:dyDescent="0.25"/>
  <cols>
    <col min="2" max="2" width="44.875" customWidth="1"/>
    <col min="3" max="3" width="43.125" customWidth="1"/>
    <col min="4" max="4" width="46.625" customWidth="1"/>
    <col min="5" max="5" width="11.5" customWidth="1"/>
    <col min="6" max="6" width="16.375" customWidth="1"/>
    <col min="7" max="7" width="14.75" customWidth="1"/>
    <col min="8" max="8" width="16.25" customWidth="1"/>
  </cols>
  <sheetData>
    <row r="1" spans="1:8" ht="45" x14ac:dyDescent="0.25">
      <c r="A1" s="49" t="s">
        <v>1873</v>
      </c>
      <c r="B1" s="49" t="s">
        <v>1874</v>
      </c>
      <c r="C1" s="49" t="s">
        <v>1875</v>
      </c>
      <c r="D1" s="49" t="s">
        <v>1876</v>
      </c>
      <c r="E1" s="50" t="s">
        <v>1877</v>
      </c>
      <c r="F1" s="50" t="s">
        <v>1878</v>
      </c>
      <c r="G1" s="50" t="s">
        <v>1879</v>
      </c>
      <c r="H1" s="50" t="s">
        <v>1880</v>
      </c>
    </row>
    <row r="2" spans="1:8" s="58" customFormat="1" ht="75" x14ac:dyDescent="0.25">
      <c r="A2" s="68" t="s">
        <v>1881</v>
      </c>
      <c r="B2" s="69" t="s">
        <v>1882</v>
      </c>
      <c r="C2" s="69" t="s">
        <v>1883</v>
      </c>
      <c r="D2" s="69" t="s">
        <v>1884</v>
      </c>
      <c r="E2" s="57"/>
      <c r="F2" s="57" t="s">
        <v>2006</v>
      </c>
      <c r="G2" s="57"/>
      <c r="H2" s="57"/>
    </row>
    <row r="3" spans="1:8" s="58" customFormat="1" ht="75" x14ac:dyDescent="0.25">
      <c r="A3" s="68" t="s">
        <v>1881</v>
      </c>
      <c r="B3" s="69" t="s">
        <v>1885</v>
      </c>
      <c r="C3" s="69" t="s">
        <v>1886</v>
      </c>
      <c r="D3" s="103" t="s">
        <v>2007</v>
      </c>
      <c r="E3" s="57"/>
      <c r="F3" s="57"/>
      <c r="G3" s="57"/>
      <c r="H3" s="57"/>
    </row>
    <row r="4" spans="1:8" s="58" customFormat="1" ht="45" x14ac:dyDescent="0.25">
      <c r="A4" s="68" t="s">
        <v>1697</v>
      </c>
      <c r="B4" s="69" t="s">
        <v>1887</v>
      </c>
      <c r="C4" s="69" t="s">
        <v>1888</v>
      </c>
      <c r="D4" s="69" t="s">
        <v>1889</v>
      </c>
      <c r="E4" s="64">
        <v>43891</v>
      </c>
      <c r="F4" s="57" t="s">
        <v>1890</v>
      </c>
      <c r="G4" s="65">
        <v>43921</v>
      </c>
      <c r="H4" s="57" t="s">
        <v>1891</v>
      </c>
    </row>
    <row r="5" spans="1:8" s="58" customFormat="1" ht="105" x14ac:dyDescent="0.25">
      <c r="A5" s="68" t="s">
        <v>1892</v>
      </c>
      <c r="B5" s="69" t="s">
        <v>1893</v>
      </c>
      <c r="C5" s="69" t="s">
        <v>1894</v>
      </c>
      <c r="D5" s="69"/>
      <c r="E5" s="64">
        <v>44256</v>
      </c>
      <c r="F5" s="57" t="s">
        <v>2008</v>
      </c>
      <c r="G5" s="64">
        <v>44256</v>
      </c>
      <c r="H5" s="57" t="s">
        <v>1891</v>
      </c>
    </row>
    <row r="6" spans="1:8" ht="105" x14ac:dyDescent="0.25">
      <c r="A6" s="59" t="s">
        <v>1895</v>
      </c>
      <c r="B6" s="51" t="s">
        <v>1896</v>
      </c>
      <c r="C6" s="51" t="s">
        <v>1897</v>
      </c>
      <c r="D6" s="52" t="s">
        <v>1898</v>
      </c>
      <c r="E6" s="102">
        <v>44256</v>
      </c>
      <c r="F6" s="54" t="s">
        <v>2009</v>
      </c>
      <c r="G6" s="102">
        <v>44256</v>
      </c>
      <c r="H6" s="53" t="s">
        <v>1891</v>
      </c>
    </row>
    <row r="7" spans="1:8" ht="105" x14ac:dyDescent="0.25">
      <c r="A7" s="59" t="s">
        <v>1895</v>
      </c>
      <c r="B7" s="51" t="s">
        <v>1899</v>
      </c>
      <c r="C7" s="52" t="s">
        <v>1900</v>
      </c>
      <c r="D7" s="55" t="s">
        <v>1901</v>
      </c>
      <c r="E7" s="102">
        <v>44256</v>
      </c>
      <c r="F7" s="53" t="s">
        <v>2010</v>
      </c>
      <c r="G7" s="102">
        <v>44256</v>
      </c>
      <c r="H7" s="53" t="s">
        <v>1891</v>
      </c>
    </row>
    <row r="8" spans="1:8" ht="31.5" x14ac:dyDescent="0.25">
      <c r="A8" s="60" t="s">
        <v>1902</v>
      </c>
      <c r="B8" s="51" t="s">
        <v>1903</v>
      </c>
      <c r="C8" s="51" t="s">
        <v>1904</v>
      </c>
      <c r="D8" s="52" t="s">
        <v>1905</v>
      </c>
      <c r="E8" s="53"/>
      <c r="F8" s="54"/>
      <c r="G8" s="53"/>
      <c r="H8" s="53"/>
    </row>
    <row r="9" spans="1:8" ht="63" x14ac:dyDescent="0.25">
      <c r="A9" s="61" t="s">
        <v>1697</v>
      </c>
      <c r="B9" s="51" t="s">
        <v>1906</v>
      </c>
      <c r="C9" s="35" t="s">
        <v>1907</v>
      </c>
      <c r="D9" s="55"/>
      <c r="E9" s="53"/>
      <c r="F9" s="53"/>
      <c r="G9" s="53"/>
      <c r="H9" s="53"/>
    </row>
    <row r="10" spans="1:8" ht="78.75" x14ac:dyDescent="0.25">
      <c r="A10" s="60" t="s">
        <v>1908</v>
      </c>
      <c r="B10" s="51" t="s">
        <v>1909</v>
      </c>
      <c r="C10" s="56" t="s">
        <v>1910</v>
      </c>
      <c r="D10" s="55" t="s">
        <v>1911</v>
      </c>
      <c r="E10" s="102">
        <v>44256</v>
      </c>
      <c r="F10" s="53" t="s">
        <v>2011</v>
      </c>
      <c r="G10" s="102">
        <v>44256</v>
      </c>
      <c r="H10" s="53" t="s">
        <v>1891</v>
      </c>
    </row>
    <row r="11" spans="1:8" ht="78.75" x14ac:dyDescent="0.25">
      <c r="A11" s="61" t="s">
        <v>1697</v>
      </c>
      <c r="B11" s="51" t="s">
        <v>1912</v>
      </c>
      <c r="C11" s="56" t="s">
        <v>1913</v>
      </c>
      <c r="D11" s="55" t="s">
        <v>1914</v>
      </c>
      <c r="E11" s="102">
        <v>44256</v>
      </c>
      <c r="F11" s="53" t="s">
        <v>2012</v>
      </c>
      <c r="G11" s="102">
        <v>44256</v>
      </c>
      <c r="H11" s="53" t="s">
        <v>1891</v>
      </c>
    </row>
    <row r="12" spans="1:8" ht="78.75" x14ac:dyDescent="0.25">
      <c r="A12" s="61" t="s">
        <v>1697</v>
      </c>
      <c r="B12" s="51" t="s">
        <v>1915</v>
      </c>
      <c r="C12" s="56" t="s">
        <v>1916</v>
      </c>
      <c r="D12" s="55" t="s">
        <v>1917</v>
      </c>
      <c r="E12" s="102">
        <v>44256</v>
      </c>
      <c r="F12" s="53" t="s">
        <v>2004</v>
      </c>
      <c r="G12" s="102">
        <v>44256</v>
      </c>
      <c r="H12" s="53" t="s">
        <v>2005</v>
      </c>
    </row>
    <row r="14" spans="1:8" s="63" customFormat="1" x14ac:dyDescent="0.25"/>
    <row r="15" spans="1:8" s="62" customFormat="1" ht="94.5" x14ac:dyDescent="0.25">
      <c r="A15" s="76" t="s">
        <v>1697</v>
      </c>
      <c r="B15" s="77" t="s">
        <v>1918</v>
      </c>
      <c r="C15" s="78" t="s">
        <v>1919</v>
      </c>
      <c r="D15" s="79" t="s">
        <v>1920</v>
      </c>
      <c r="E15" s="80">
        <v>43617</v>
      </c>
      <c r="F15" s="81" t="s">
        <v>1921</v>
      </c>
      <c r="G15" s="82">
        <v>43647</v>
      </c>
      <c r="H15" s="81" t="s">
        <v>1711</v>
      </c>
    </row>
    <row r="16" spans="1:8" ht="141.75" x14ac:dyDescent="0.25">
      <c r="A16" s="83" t="s">
        <v>1697</v>
      </c>
      <c r="B16" s="84" t="s">
        <v>1922</v>
      </c>
      <c r="C16" s="85" t="s">
        <v>1923</v>
      </c>
      <c r="D16" s="86" t="s">
        <v>1924</v>
      </c>
      <c r="E16" s="87">
        <v>43617</v>
      </c>
      <c r="F16" s="88" t="s">
        <v>1925</v>
      </c>
      <c r="G16" s="89">
        <v>43647</v>
      </c>
      <c r="H16" s="90" t="s">
        <v>1711</v>
      </c>
    </row>
    <row r="17" spans="1:8" ht="47.25" x14ac:dyDescent="0.25">
      <c r="A17" s="83" t="s">
        <v>1697</v>
      </c>
      <c r="B17" s="84" t="s">
        <v>1926</v>
      </c>
      <c r="C17" s="85" t="s">
        <v>1927</v>
      </c>
      <c r="D17" s="91" t="s">
        <v>1928</v>
      </c>
      <c r="E17" s="87">
        <v>43617</v>
      </c>
      <c r="F17" s="90" t="s">
        <v>1929</v>
      </c>
      <c r="G17" s="89">
        <v>43617</v>
      </c>
      <c r="H17" s="90" t="s">
        <v>1711</v>
      </c>
    </row>
    <row r="18" spans="1:8" ht="236.25" x14ac:dyDescent="0.25">
      <c r="A18" s="83" t="s">
        <v>1697</v>
      </c>
      <c r="B18" s="84" t="s">
        <v>1930</v>
      </c>
      <c r="C18" s="91" t="s">
        <v>1931</v>
      </c>
      <c r="D18" s="91" t="s">
        <v>1932</v>
      </c>
      <c r="E18" s="87">
        <v>43617</v>
      </c>
      <c r="F18" s="90" t="s">
        <v>1933</v>
      </c>
      <c r="G18" s="89">
        <v>43647</v>
      </c>
      <c r="H18" s="90" t="s">
        <v>1711</v>
      </c>
    </row>
    <row r="19" spans="1:8" ht="60.75" customHeight="1" x14ac:dyDescent="0.25">
      <c r="A19" s="83" t="s">
        <v>1819</v>
      </c>
      <c r="B19" s="84" t="s">
        <v>1978</v>
      </c>
      <c r="C19" s="85" t="s">
        <v>1979</v>
      </c>
      <c r="D19" s="92"/>
      <c r="E19" s="92"/>
      <c r="F19" s="92"/>
      <c r="G19" s="92"/>
      <c r="H19" s="92"/>
    </row>
    <row r="20" spans="1:8" ht="100.5" customHeight="1" x14ac:dyDescent="0.25">
      <c r="A20" s="99" t="s">
        <v>1819</v>
      </c>
      <c r="B20" s="84" t="s">
        <v>1986</v>
      </c>
      <c r="C20" s="85" t="s">
        <v>1987</v>
      </c>
      <c r="D20" s="85" t="s">
        <v>1988</v>
      </c>
    </row>
    <row r="21" spans="1:8" x14ac:dyDescent="0.25">
      <c r="A21" s="99"/>
      <c r="B21" s="84"/>
      <c r="C21" s="85"/>
      <c r="D21" s="85"/>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2</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SpeciesInfo</vt:lpstr>
      <vt:lpstr>README</vt:lpstr>
      <vt:lpstr>Change Log</vt:lpstr>
      <vt:lpstr>Archive list</vt:lpstr>
      <vt:lpstr>ChangestoConsider</vt:lpstr>
      <vt:lpstr>SpeciesInfo!_FilterDatabase_0</vt:lpstr>
      <vt:lpstr>bobo</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Clare Ostle</dc:creator>
  <cp:keywords/>
  <dc:description/>
  <cp:lastModifiedBy>Beth Bear (Cefas)</cp:lastModifiedBy>
  <cp:revision>3</cp:revision>
  <dcterms:created xsi:type="dcterms:W3CDTF">2016-06-27T17:39:38Z</dcterms:created>
  <dcterms:modified xsi:type="dcterms:W3CDTF">2022-01-18T20:06:49Z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y fmtid="{D5CDD505-2E9C-101B-9397-08002B2CF9AE}" pid="8" name="MSIP_Label_a0c2ddd0-afbf-49e4-8b02-da81def1ba6b_Enabled">
    <vt:lpwstr>True</vt:lpwstr>
  </property>
  <property fmtid="{D5CDD505-2E9C-101B-9397-08002B2CF9AE}" pid="9" name="MSIP_Label_a0c2ddd0-afbf-49e4-8b02-da81def1ba6b_SiteId">
    <vt:lpwstr>eeea3199-afa0-41eb-bbf2-f6e42c3da7cf</vt:lpwstr>
  </property>
  <property fmtid="{D5CDD505-2E9C-101B-9397-08002B2CF9AE}" pid="10" name="MSIP_Label_a0c2ddd0-afbf-49e4-8b02-da81def1ba6b_Owner">
    <vt:lpwstr>carolyn.graves@cefas.co.uk</vt:lpwstr>
  </property>
  <property fmtid="{D5CDD505-2E9C-101B-9397-08002B2CF9AE}" pid="11" name="MSIP_Label_a0c2ddd0-afbf-49e4-8b02-da81def1ba6b_SetDate">
    <vt:lpwstr>2019-12-16T16:43:12.0681550Z</vt:lpwstr>
  </property>
  <property fmtid="{D5CDD505-2E9C-101B-9397-08002B2CF9AE}" pid="12" name="MSIP_Label_a0c2ddd0-afbf-49e4-8b02-da81def1ba6b_Name">
    <vt:lpwstr>Official</vt:lpwstr>
  </property>
  <property fmtid="{D5CDD505-2E9C-101B-9397-08002B2CF9AE}" pid="13" name="MSIP_Label_a0c2ddd0-afbf-49e4-8b02-da81def1ba6b_Application">
    <vt:lpwstr>Microsoft Azure Information Protection</vt:lpwstr>
  </property>
  <property fmtid="{D5CDD505-2E9C-101B-9397-08002B2CF9AE}" pid="14" name="MSIP_Label_a0c2ddd0-afbf-49e4-8b02-da81def1ba6b_ActionId">
    <vt:lpwstr>311aa335-1758-4295-8c9d-cbaba944242c</vt:lpwstr>
  </property>
  <property fmtid="{D5CDD505-2E9C-101B-9397-08002B2CF9AE}" pid="15" name="MSIP_Label_a0c2ddd0-afbf-49e4-8b02-da81def1ba6b_Extended_MSFT_Method">
    <vt:lpwstr>Automatic</vt:lpwstr>
  </property>
  <property fmtid="{D5CDD505-2E9C-101B-9397-08002B2CF9AE}" pid="16" name="Sensitivity">
    <vt:lpwstr>Official</vt:lpwstr>
  </property>
</Properties>
</file>